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filterPrivacy="1" codeName="ThisWorkbook"/>
  <xr:revisionPtr revIDLastSave="0" documentId="8_{EDEC8C8C-5616-4B2D-AF5C-5F8AE24CC70E}" xr6:coauthVersionLast="45" xr6:coauthVersionMax="45" xr10:uidLastSave="{00000000-0000-0000-0000-000000000000}"/>
  <bookViews>
    <workbookView xWindow="-110" yWindow="-110" windowWidth="19420" windowHeight="10420" xr2:uid="{00000000-000D-0000-FFFF-FFFF00000000}"/>
  </bookViews>
  <sheets>
    <sheet name="Cover  - municipality" sheetId="15" r:id="rId1"/>
    <sheet name="Age - municipality" sheetId="8" r:id="rId2"/>
    <sheet name="Race and ethnicity - muni." sheetId="9" r:id="rId3"/>
    <sheet name="Sex - municipality" sheetId="10" r:id="rId4"/>
    <sheet name="Cover - zip codes" sheetId="11" r:id="rId5"/>
    <sheet name="Age - zip code" sheetId="12" r:id="rId6"/>
    <sheet name="Race and ethnicity - zip code" sheetId="13" r:id="rId7"/>
    <sheet name="Sex - zip code" sheetId="14" r:id="rId8"/>
  </sheets>
  <definedNames>
    <definedName name="_xlnm._FilterDatabase" localSheetId="1" hidden="1">'Age - municipality'!$A$2:$N$2025</definedName>
  </definedNames>
  <calcPr calcId="191029" iterateCount="1"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<sst xmlns="http://schemas.openxmlformats.org/spreadsheetml/2006/main" count="69660" uniqueCount="421">
  <si>
    <t>County</t>
  </si>
  <si>
    <t>Town</t>
  </si>
  <si>
    <t>Race/Ethnicity</t>
  </si>
  <si>
    <t>Population</t>
  </si>
  <si>
    <t>Fully vaccinated individuals</t>
  </si>
  <si>
    <t>Fully vaccinated individuals per capita</t>
  </si>
  <si>
    <t>Partially vaccinated individuals</t>
  </si>
  <si>
    <t>Partially vaccinated individuals per capita</t>
  </si>
  <si>
    <t>Barnstable</t>
  </si>
  <si>
    <t>AI/AN</t>
  </si>
  <si>
    <t>Asian</t>
  </si>
  <si>
    <t>Black</t>
  </si>
  <si>
    <t>Hispanic</t>
  </si>
  <si>
    <t>Multi</t>
  </si>
  <si>
    <t>NH/PI</t>
  </si>
  <si>
    <t>Other/Unknown</t>
  </si>
  <si>
    <t>Total</t>
  </si>
  <si>
    <t>White</t>
  </si>
  <si>
    <t>Bourne</t>
  </si>
  <si>
    <t>Brewster</t>
  </si>
  <si>
    <t>Chatham</t>
  </si>
  <si>
    <t>Dennis</t>
  </si>
  <si>
    <t>Eastham</t>
  </si>
  <si>
    <t>Falmouth</t>
  </si>
  <si>
    <t>Harwich</t>
  </si>
  <si>
    <t>Mashpee</t>
  </si>
  <si>
    <t>Orleans</t>
  </si>
  <si>
    <t>Provincetown</t>
  </si>
  <si>
    <t>Sandwich</t>
  </si>
  <si>
    <t>Truro</t>
  </si>
  <si>
    <t>Wellfleet</t>
  </si>
  <si>
    <t>Yarmouth</t>
  </si>
  <si>
    <t>Berkshire</t>
  </si>
  <si>
    <t>Adams</t>
  </si>
  <si>
    <t>Becket (includes Washington)</t>
  </si>
  <si>
    <t>Cheshire</t>
  </si>
  <si>
    <t>Dalton</t>
  </si>
  <si>
    <t>Egremont (includes Mount Washington)</t>
  </si>
  <si>
    <t>Florida</t>
  </si>
  <si>
    <t>Great Barrington (includes Alford)</t>
  </si>
  <si>
    <t>Hinsdale (includes Peru)</t>
  </si>
  <si>
    <t>Lanesborough (includes Hancock and New Ashford)</t>
  </si>
  <si>
    <t>Lee</t>
  </si>
  <si>
    <t>Lenox</t>
  </si>
  <si>
    <t>Monterey</t>
  </si>
  <si>
    <t>New Marlborough</t>
  </si>
  <si>
    <t>North Adams (includes Clarksburg)</t>
  </si>
  <si>
    <t>Otis</t>
  </si>
  <si>
    <t>Pittsfield</t>
  </si>
  <si>
    <t>Richmond</t>
  </si>
  <si>
    <t>Sandisfield</t>
  </si>
  <si>
    <t>Savoy</t>
  </si>
  <si>
    <t>Sheffield</t>
  </si>
  <si>
    <t>Stockbridge</t>
  </si>
  <si>
    <t>Tyringham</t>
  </si>
  <si>
    <t>West Stockbridge</t>
  </si>
  <si>
    <t>Williamstown</t>
  </si>
  <si>
    <t>Windsor</t>
  </si>
  <si>
    <t>Bristol</t>
  </si>
  <si>
    <t>Acushnet</t>
  </si>
  <si>
    <t>Attleboro</t>
  </si>
  <si>
    <t>Berkley</t>
  </si>
  <si>
    <t>Dartmouth</t>
  </si>
  <si>
    <t>Dighton</t>
  </si>
  <si>
    <t>Easton</t>
  </si>
  <si>
    <t>Fairhaven</t>
  </si>
  <si>
    <t>Fall River</t>
  </si>
  <si>
    <t>Freetown</t>
  </si>
  <si>
    <t>Mansfield</t>
  </si>
  <si>
    <t>New Bedford</t>
  </si>
  <si>
    <t>North Attleborough</t>
  </si>
  <si>
    <t>Norton</t>
  </si>
  <si>
    <t>Raynham</t>
  </si>
  <si>
    <t>Rehoboth</t>
  </si>
  <si>
    <t>Seekonk</t>
  </si>
  <si>
    <t>Somerset</t>
  </si>
  <si>
    <t>Swansea</t>
  </si>
  <si>
    <t>Taunton</t>
  </si>
  <si>
    <t>Westport</t>
  </si>
  <si>
    <t>Dukes</t>
  </si>
  <si>
    <t>Chilmark (includes Aquinnah)</t>
  </si>
  <si>
    <t>Edgartown</t>
  </si>
  <si>
    <t>Gosnold</t>
  </si>
  <si>
    <t>Oak Bluffs</t>
  </si>
  <si>
    <t>Tisbury</t>
  </si>
  <si>
    <t>West Tisbury</t>
  </si>
  <si>
    <t>Essex</t>
  </si>
  <si>
    <t>Amesbury</t>
  </si>
  <si>
    <t>Andover</t>
  </si>
  <si>
    <t>Beverly</t>
  </si>
  <si>
    <t>Boxford</t>
  </si>
  <si>
    <t>Danvers</t>
  </si>
  <si>
    <t>Georgetown</t>
  </si>
  <si>
    <t>Gloucester</t>
  </si>
  <si>
    <t>Groveland</t>
  </si>
  <si>
    <t>Hamilton</t>
  </si>
  <si>
    <t>Haverhill</t>
  </si>
  <si>
    <t>Ipswich</t>
  </si>
  <si>
    <t>Lawrence</t>
  </si>
  <si>
    <t>Lynn</t>
  </si>
  <si>
    <t>Lynnfield</t>
  </si>
  <si>
    <t>Manchester</t>
  </si>
  <si>
    <t>Marblehead</t>
  </si>
  <si>
    <t>Merrimac</t>
  </si>
  <si>
    <t>Methuen</t>
  </si>
  <si>
    <t>Middleton</t>
  </si>
  <si>
    <t>Nahant</t>
  </si>
  <si>
    <t>Newbury</t>
  </si>
  <si>
    <t>Newburyport</t>
  </si>
  <si>
    <t>North Andover</t>
  </si>
  <si>
    <t>Peabody</t>
  </si>
  <si>
    <t>Rockport</t>
  </si>
  <si>
    <t>Rowley</t>
  </si>
  <si>
    <t>Salem</t>
  </si>
  <si>
    <t>Salisbury</t>
  </si>
  <si>
    <t>Saugus</t>
  </si>
  <si>
    <t>Swampscott</t>
  </si>
  <si>
    <t>Topsfield</t>
  </si>
  <si>
    <t>Wenham</t>
  </si>
  <si>
    <t>West Newbury</t>
  </si>
  <si>
    <t>Franklin</t>
  </si>
  <si>
    <t>Ashfield</t>
  </si>
  <si>
    <t>Bernardston</t>
  </si>
  <si>
    <t>Buckland</t>
  </si>
  <si>
    <t>Charlemont (includes Hawley)</t>
  </si>
  <si>
    <t>Colrain</t>
  </si>
  <si>
    <t>Conway</t>
  </si>
  <si>
    <t>Deerfield</t>
  </si>
  <si>
    <t>Erving</t>
  </si>
  <si>
    <t>Gill</t>
  </si>
  <si>
    <t>Greenfield (includes Leyden)</t>
  </si>
  <si>
    <t>Heath</t>
  </si>
  <si>
    <t>Leverett</t>
  </si>
  <si>
    <t>Monroe</t>
  </si>
  <si>
    <t>Montague</t>
  </si>
  <si>
    <t>New Salem</t>
  </si>
  <si>
    <t>Northfield</t>
  </si>
  <si>
    <t>Orange</t>
  </si>
  <si>
    <t>Rowe</t>
  </si>
  <si>
    <t>Shelburne</t>
  </si>
  <si>
    <t>Shutesbury</t>
  </si>
  <si>
    <t>Sunderland</t>
  </si>
  <si>
    <t>Warwick</t>
  </si>
  <si>
    <t>Wendell</t>
  </si>
  <si>
    <t>Whately</t>
  </si>
  <si>
    <t>Hampden</t>
  </si>
  <si>
    <t>Agawam</t>
  </si>
  <si>
    <t>Blandford</t>
  </si>
  <si>
    <t>Brimfield</t>
  </si>
  <si>
    <t>Chester</t>
  </si>
  <si>
    <t>Chicopee</t>
  </si>
  <si>
    <t>East Longmeadow</t>
  </si>
  <si>
    <t>Granville (includes Tolland)</t>
  </si>
  <si>
    <t>Holland</t>
  </si>
  <si>
    <t>Holyoke</t>
  </si>
  <si>
    <t>Longmeadow</t>
  </si>
  <si>
    <t>Ludlow</t>
  </si>
  <si>
    <t>Monson</t>
  </si>
  <si>
    <t>Palmer</t>
  </si>
  <si>
    <t>Russell</t>
  </si>
  <si>
    <t>Southwick</t>
  </si>
  <si>
    <t>Springfield</t>
  </si>
  <si>
    <t>Wales</t>
  </si>
  <si>
    <t>West Springfield</t>
  </si>
  <si>
    <t>Westfield (includes Montgomery)</t>
  </si>
  <si>
    <t>Wilbraham</t>
  </si>
  <si>
    <t>Hampshire</t>
  </si>
  <si>
    <t>Amherst (includes Pelham)</t>
  </si>
  <si>
    <t>Belchertown</t>
  </si>
  <si>
    <t>Chesterfield</t>
  </si>
  <si>
    <t>Cummington</t>
  </si>
  <si>
    <t>Easthampton (includes Westhampton)</t>
  </si>
  <si>
    <t>Goshen</t>
  </si>
  <si>
    <t>Granby</t>
  </si>
  <si>
    <t>Hadley</t>
  </si>
  <si>
    <t>Hatfield</t>
  </si>
  <si>
    <t>Huntington</t>
  </si>
  <si>
    <t>Middlefield</t>
  </si>
  <si>
    <t>Northampton</t>
  </si>
  <si>
    <t>Plainfield</t>
  </si>
  <si>
    <t>South Hadley</t>
  </si>
  <si>
    <t>Southampton</t>
  </si>
  <si>
    <t>Ware</t>
  </si>
  <si>
    <t>Williamsburg</t>
  </si>
  <si>
    <t>Worthington</t>
  </si>
  <si>
    <t>Middlesex</t>
  </si>
  <si>
    <t>Acton</t>
  </si>
  <si>
    <t>Arlington</t>
  </si>
  <si>
    <t>Ashby</t>
  </si>
  <si>
    <t>Ashland</t>
  </si>
  <si>
    <t>Ayer</t>
  </si>
  <si>
    <t>Bedford</t>
  </si>
  <si>
    <t>Belmont</t>
  </si>
  <si>
    <t>Billerica</t>
  </si>
  <si>
    <t>Boxborough</t>
  </si>
  <si>
    <t>Burlington</t>
  </si>
  <si>
    <t>Cambridge</t>
  </si>
  <si>
    <t>Carlisle</t>
  </si>
  <si>
    <t>Chelmsford</t>
  </si>
  <si>
    <t>Concord</t>
  </si>
  <si>
    <t>Dracut</t>
  </si>
  <si>
    <t>Dunstable</t>
  </si>
  <si>
    <t>Everett</t>
  </si>
  <si>
    <t>Framingham</t>
  </si>
  <si>
    <t>Groton</t>
  </si>
  <si>
    <t>Holliston</t>
  </si>
  <si>
    <t>Hopkinton</t>
  </si>
  <si>
    <t>Hudson</t>
  </si>
  <si>
    <t>Lexington</t>
  </si>
  <si>
    <t>Lincoln</t>
  </si>
  <si>
    <t>Littleton</t>
  </si>
  <si>
    <t>Lowell</t>
  </si>
  <si>
    <t>Malden</t>
  </si>
  <si>
    <t>Marlborough</t>
  </si>
  <si>
    <t>Maynard</t>
  </si>
  <si>
    <t>Medford</t>
  </si>
  <si>
    <t>Melrose</t>
  </si>
  <si>
    <t>Natick</t>
  </si>
  <si>
    <t>Newton</t>
  </si>
  <si>
    <t>North Reading</t>
  </si>
  <si>
    <t>Pepperell</t>
  </si>
  <si>
    <t>Reading</t>
  </si>
  <si>
    <t>Sherborn</t>
  </si>
  <si>
    <t>Shirley</t>
  </si>
  <si>
    <t>Somerville</t>
  </si>
  <si>
    <t>Stoneham</t>
  </si>
  <si>
    <t>Stow</t>
  </si>
  <si>
    <t>Sudbury</t>
  </si>
  <si>
    <t>Tewksbury</t>
  </si>
  <si>
    <t>Townsend</t>
  </si>
  <si>
    <t>Tyngsborough</t>
  </si>
  <si>
    <t>Wakefield</t>
  </si>
  <si>
    <t>Waltham</t>
  </si>
  <si>
    <t>Watertown</t>
  </si>
  <si>
    <t>Wayland</t>
  </si>
  <si>
    <t>Westford</t>
  </si>
  <si>
    <t>Weston</t>
  </si>
  <si>
    <t>Wilmington</t>
  </si>
  <si>
    <t>Winchester</t>
  </si>
  <si>
    <t>Woburn</t>
  </si>
  <si>
    <t>Nantucket</t>
  </si>
  <si>
    <t>Norfolk</t>
  </si>
  <si>
    <t>Avon</t>
  </si>
  <si>
    <t>Bellingham</t>
  </si>
  <si>
    <t>Braintree</t>
  </si>
  <si>
    <t>Brookline</t>
  </si>
  <si>
    <t>Canton</t>
  </si>
  <si>
    <t>Cohasset</t>
  </si>
  <si>
    <t>Dedham</t>
  </si>
  <si>
    <t>Dover</t>
  </si>
  <si>
    <t>Foxborough</t>
  </si>
  <si>
    <t>Holbrook</t>
  </si>
  <si>
    <t>Medfield</t>
  </si>
  <si>
    <t>Medway</t>
  </si>
  <si>
    <t>Millis</t>
  </si>
  <si>
    <t>Milton</t>
  </si>
  <si>
    <t>Needham</t>
  </si>
  <si>
    <t>Norwood</t>
  </si>
  <si>
    <t>Plainville</t>
  </si>
  <si>
    <t>Quincy</t>
  </si>
  <si>
    <t>Randolph</t>
  </si>
  <si>
    <t>Sharon</t>
  </si>
  <si>
    <t>Stoughton</t>
  </si>
  <si>
    <t>Walpole</t>
  </si>
  <si>
    <t>Wellesley</t>
  </si>
  <si>
    <t>Westwood</t>
  </si>
  <si>
    <t>Weymouth</t>
  </si>
  <si>
    <t>Wrentham</t>
  </si>
  <si>
    <t>Plymouth</t>
  </si>
  <si>
    <t>Abington</t>
  </si>
  <si>
    <t>Bridgewater</t>
  </si>
  <si>
    <t>Brockton</t>
  </si>
  <si>
    <t>Carver</t>
  </si>
  <si>
    <t>Duxbury</t>
  </si>
  <si>
    <t>East Bridgewater</t>
  </si>
  <si>
    <t>Halifax</t>
  </si>
  <si>
    <t>Hanover</t>
  </si>
  <si>
    <t>Hanson</t>
  </si>
  <si>
    <t>Hingham</t>
  </si>
  <si>
    <t>Hull</t>
  </si>
  <si>
    <t>Kingston</t>
  </si>
  <si>
    <t>Lakeville</t>
  </si>
  <si>
    <t>Marion</t>
  </si>
  <si>
    <t>Marshfield</t>
  </si>
  <si>
    <t>Mattapoisett</t>
  </si>
  <si>
    <t>Middleborough</t>
  </si>
  <si>
    <t>Norwell</t>
  </si>
  <si>
    <t>Pembroke</t>
  </si>
  <si>
    <t>Plympton</t>
  </si>
  <si>
    <t>Rochester</t>
  </si>
  <si>
    <t>Rockland</t>
  </si>
  <si>
    <t>Scituate</t>
  </si>
  <si>
    <t>Wareham</t>
  </si>
  <si>
    <t>West Bridgewater</t>
  </si>
  <si>
    <t>Whitman</t>
  </si>
  <si>
    <t>Suffolk</t>
  </si>
  <si>
    <t>Boston</t>
  </si>
  <si>
    <t>Chelsea</t>
  </si>
  <si>
    <t>Revere</t>
  </si>
  <si>
    <t>Winthrop</t>
  </si>
  <si>
    <t>Unspecified</t>
  </si>
  <si>
    <t>Worcester</t>
  </si>
  <si>
    <t>Ashburnham</t>
  </si>
  <si>
    <t>Athol (includes Phillipston)</t>
  </si>
  <si>
    <t>Auburn</t>
  </si>
  <si>
    <t>Barre</t>
  </si>
  <si>
    <t>Berlin</t>
  </si>
  <si>
    <t>Blackstone</t>
  </si>
  <si>
    <t>Bolton</t>
  </si>
  <si>
    <t>Boylston</t>
  </si>
  <si>
    <t>Brookfield</t>
  </si>
  <si>
    <t>Charlton</t>
  </si>
  <si>
    <t>Clinton</t>
  </si>
  <si>
    <t>Douglas</t>
  </si>
  <si>
    <t>Dudley</t>
  </si>
  <si>
    <t>East Brookfield</t>
  </si>
  <si>
    <t>Fitchburg</t>
  </si>
  <si>
    <t>Gardner</t>
  </si>
  <si>
    <t>Grafton</t>
  </si>
  <si>
    <t>Hardwick</t>
  </si>
  <si>
    <t>Harvard</t>
  </si>
  <si>
    <t>Holden</t>
  </si>
  <si>
    <t>Hopedale</t>
  </si>
  <si>
    <t>Hubbardston</t>
  </si>
  <si>
    <t>Lancaster</t>
  </si>
  <si>
    <t>Leicester</t>
  </si>
  <si>
    <t>Leominster</t>
  </si>
  <si>
    <t>Lunenburg</t>
  </si>
  <si>
    <t>Mendon</t>
  </si>
  <si>
    <t>Milford</t>
  </si>
  <si>
    <t>Millbury</t>
  </si>
  <si>
    <t>Millville</t>
  </si>
  <si>
    <t>New Braintree</t>
  </si>
  <si>
    <t>North Brookfield</t>
  </si>
  <si>
    <t>Northborough</t>
  </si>
  <si>
    <t>Northbridge</t>
  </si>
  <si>
    <t>Oakham</t>
  </si>
  <si>
    <t>Oxford</t>
  </si>
  <si>
    <t>Paxton</t>
  </si>
  <si>
    <t>Petersham</t>
  </si>
  <si>
    <t>Princeton</t>
  </si>
  <si>
    <t>Royalston</t>
  </si>
  <si>
    <t>Rutland</t>
  </si>
  <si>
    <t>Shrewsbury</t>
  </si>
  <si>
    <t>Southborough</t>
  </si>
  <si>
    <t>Southbridge</t>
  </si>
  <si>
    <t>Spencer</t>
  </si>
  <si>
    <t>Sterling</t>
  </si>
  <si>
    <t>Sturbridge</t>
  </si>
  <si>
    <t>Sutton</t>
  </si>
  <si>
    <t>Templeton</t>
  </si>
  <si>
    <t>Upton</t>
  </si>
  <si>
    <t>Uxbridge</t>
  </si>
  <si>
    <t>Warren</t>
  </si>
  <si>
    <t>Webster</t>
  </si>
  <si>
    <t>West Boylston</t>
  </si>
  <si>
    <t>West Brookfield</t>
  </si>
  <si>
    <t>Westborough</t>
  </si>
  <si>
    <t>Westminster</t>
  </si>
  <si>
    <t>Winchendon</t>
  </si>
  <si>
    <t>Age Group</t>
  </si>
  <si>
    <t>0-19 Years</t>
  </si>
  <si>
    <t>20-29 Years</t>
  </si>
  <si>
    <t>30-49 Years</t>
  </si>
  <si>
    <t>50-64 Years</t>
  </si>
  <si>
    <t>65-74 Years</t>
  </si>
  <si>
    <t>75+ Years</t>
  </si>
  <si>
    <t>Sex</t>
  </si>
  <si>
    <t>Female</t>
  </si>
  <si>
    <t>Male</t>
  </si>
  <si>
    <t>Other</t>
  </si>
  <si>
    <t>Proportion of town population</t>
  </si>
  <si>
    <t>Individuals with at least one dose</t>
  </si>
  <si>
    <t>Individuals with at least one dose per capita</t>
  </si>
  <si>
    <t>Proportion of town individuals with at least one dose</t>
  </si>
  <si>
    <t>Proportion of town fully vaccinated individuals</t>
  </si>
  <si>
    <t>Proportion of town partially vaccinated individuals</t>
  </si>
  <si>
    <t>DOSES ADMINISTERED BY ZIP CODE</t>
  </si>
  <si>
    <t>Data by race/ethnicity, age, and sex</t>
  </si>
  <si>
    <t>Values with a * have been suppressed; vaccination figures are suppressed where less than 30 persons are included for privacy</t>
  </si>
  <si>
    <t>Definitions and notes</t>
  </si>
  <si>
    <r>
      <rPr>
        <b/>
        <sz val="11"/>
        <color theme="1"/>
        <rFont val="Arial"/>
        <family val="2"/>
      </rPr>
      <t>Individuals with at least one dose:</t>
    </r>
    <r>
      <rPr>
        <sz val="11"/>
        <color theme="1"/>
        <rFont val="Arial"/>
        <family val="2"/>
      </rPr>
      <t xml:space="preserve"> An individual is counted as having at least 1 dose if they have received one or more doses of vaccine. This is measured as the total number of 1st doses of Moderna and Pfizer vaccine administered and reported, plus the total number of Janssen/Johnson &amp; Johnson doses administered and reported.
</t>
    </r>
    <r>
      <rPr>
        <b/>
        <sz val="11"/>
        <color theme="1"/>
        <rFont val="Arial"/>
        <family val="2"/>
      </rPr>
      <t>Fully vaccinated individuals:</t>
    </r>
    <r>
      <rPr>
        <sz val="11"/>
        <color theme="1"/>
        <rFont val="Arial"/>
        <family val="2"/>
      </rPr>
      <t xml:space="preserve"> An individual is counted as fully vaccinated if they have received the number of doses required to complete the COVID-19 vaccine series. This is measured as the total number of 2nd doses of Moderna and Pfizer administered and reported plus the total number of Janssen/Johnson &amp; Johnson doses administered and reported.
</t>
    </r>
    <r>
      <rPr>
        <b/>
        <sz val="11"/>
        <color theme="1"/>
        <rFont val="Arial"/>
        <family val="2"/>
      </rPr>
      <t>Partialy vaccinated individuals:</t>
    </r>
    <r>
      <rPr>
        <sz val="11"/>
        <color theme="1"/>
        <rFont val="Arial"/>
        <family val="2"/>
      </rPr>
      <t xml:space="preserve"> An individual is counted as partially vaccinated if they have received only the 1st dose of a two-dose vaccine (currently Moderna and Pfizer).
</t>
    </r>
    <r>
      <rPr>
        <b/>
        <sz val="11"/>
        <color theme="1"/>
        <rFont val="Arial"/>
        <family val="2"/>
      </rPr>
      <t xml:space="preserve">Notes on race and ethnicity: </t>
    </r>
    <r>
      <rPr>
        <sz val="11"/>
        <color theme="1"/>
        <rFont val="Arial"/>
        <family val="2"/>
      </rPr>
      <t xml:space="preserve">NH= Native Hawaiian, PI = Pacific Islander, and AI/AN = American Indian/Alaska Native. Other include responses that do not fit into the listed categories, including non responses or “prefer not to say." Unknown includes records from selected providers whose software does not allow them to collect race and ethnicity data. Reported race and ethnicity are incomplete in MIIS (36% unknown ethnicity; 16% unknown race). 
</t>
    </r>
    <r>
      <rPr>
        <b/>
        <sz val="11"/>
        <color theme="1"/>
        <rFont val="Arial"/>
        <family val="2"/>
      </rPr>
      <t xml:space="preserve">
Notes on sex</t>
    </r>
    <r>
      <rPr>
        <sz val="11"/>
        <color theme="1"/>
        <rFont val="Arial"/>
        <family val="2"/>
      </rPr>
      <t>: Until values grow larger, all non-binary data are included in Other. Other also includes unknown responses where sex was not reported.</t>
    </r>
  </si>
  <si>
    <t>Source - MIIS</t>
  </si>
  <si>
    <t>Immunization data from most (but not all) providers in Massachusetts are reported into the Massachusetts Immunization Information System (MIIS) through direct messages from electronic health records or direct entry by users. Due to inputting and processing, it may take 24-48 hours or more for shipping or administration data to appear in MIIS. MIIS data are available for analysis one calendar day after they are reported to the MIIS. Data are current as of time of publication and may be subject to change in future publications as additional data are reported.</t>
  </si>
  <si>
    <t>ZIP</t>
  </si>
  <si>
    <t>'0-19 Years'</t>
  </si>
  <si>
    <t>'20-29 Years'</t>
  </si>
  <si>
    <t>'30-39 Years'</t>
  </si>
  <si>
    <t>'40-49 Years'</t>
  </si>
  <si>
    <t>'50-59 Years'</t>
  </si>
  <si>
    <t>'60-64 Years'</t>
  </si>
  <si>
    <t>'65-69 Years'</t>
  </si>
  <si>
    <t>'70-74 Years'</t>
  </si>
  <si>
    <t>'75-79 Years'</t>
  </si>
  <si>
    <t>'80+ Years'</t>
  </si>
  <si>
    <t>'AI/AN'</t>
  </si>
  <si>
    <t>'Asian'</t>
  </si>
  <si>
    <t>'Black'</t>
  </si>
  <si>
    <t>'Hispanic'</t>
  </si>
  <si>
    <t>'Multi'</t>
  </si>
  <si>
    <t>'NH/PI'</t>
  </si>
  <si>
    <t>'Other'</t>
  </si>
  <si>
    <t>'White'</t>
  </si>
  <si>
    <t>'Unknown'</t>
  </si>
  <si>
    <t>'Female'</t>
  </si>
  <si>
    <t>'Male'</t>
  </si>
  <si>
    <t>Other'</t>
  </si>
  <si>
    <t>DOSES ADMINISTERED BY MUNICIPALITY</t>
  </si>
  <si>
    <t>Data by race/ethnicity and age</t>
  </si>
  <si>
    <t>Values with a * have been suppressed; Rows are suppressed where dose records number less than 30 for a given demographic. Totals for a town are suppressed in cases where at least one group has fewer than 30 dose records</t>
  </si>
  <si>
    <t>Population Data</t>
  </si>
  <si>
    <t>Source: “Population Estimates 2011-2020, version 2019, Massachusetts Department of Public Health, Bureau of Environmental Health. Version 2019 years 2017-2019 apply updates from U.S. Census Bureau’s County Population by Characteristics, vintage 2019; all previous years apply updates from U.S. Census Bureau’s County Population by Characteristics, vintage 2018 or earlier. These estimates were developed by the University of Massachusetts Donahue Institute (UMDI) in partnership with the Massachusetts Department of Public Health, Bureau of Environmental Health.</t>
  </si>
  <si>
    <t>UMDI detailed population estimates at fine levels of geography and demographic strata are prone to estimation error. UMDI Estimated error was best described by age and population size and was used to adjust final population numbers, however a margin of error exists for all estimates.</t>
  </si>
  <si>
    <r>
      <t>Note about Totals: The difference in the MA state population total created by summing the age categories and by summing the race categories is expected due to the manner in which the estimates were created;</t>
    </r>
    <r>
      <rPr>
        <u/>
        <sz val="11"/>
        <rFont val="Arial"/>
        <family val="2"/>
      </rPr>
      <t xml:space="preserve"> the discrepancy is due to unknown races and small, compounded rounding</t>
    </r>
    <r>
      <rPr>
        <sz val="11"/>
        <rFont val="Arial"/>
        <family val="2"/>
      </rPr>
      <t xml:space="preserve">. </t>
    </r>
  </si>
  <si>
    <t>Administration Data</t>
  </si>
  <si>
    <t>Source: MIIS. Immunization data from most (but not all) providers in Massachusetts are reported into the Massachusetts Immunization Information System (MIIS) through direct messages from electronic health records or direct entry by users. Due to inputting and processing, it may take 24-48 hours or more for shipping or administration data to appear in MIIS. MIIS data are available for analysis one calendar day after they are reported to the MIIS. Data are current as of time of publication and may be subject to change in future publications as additional data are reported.</t>
  </si>
  <si>
    <t>MIIS administration data are collected by individuals' residence zip code. Due to some zip codes spanning multiple towns, and some towns not having a unique zip code identifier, 15 pairs of towns must be listed with a neighboring town based on a shared zip code. Population data are added together. These towns are noted in the data and listed below as follows: Town A, Town B, shared zip code.
Great Barrington, Alford, 01230
Chilmark, Aquinnah, 02535
North Adams, Clarksburg, 01247
Lanesborough, Hancock, 01237
Charlemont, Hawley, 01339
Greenfield, Leyden, 01301
Westfield, Montgomery, 01085
Egremont, Mount Washington, 01258
Lanesborough, New Ashford, 01237
Amherst, Pelham, 01002
Hinsdale, Peru, 01235
Athol, Phillipston, 01331
Granville, Tolland, 01034
Becket, Washington, 01223
Easthampton, Westhampton, 01027
Three towns have multiple overlapping zip codes with other towns: Alford, Leyden, and Montgomery. The populations for these towns are added to the neighboring town listed (see above), though some administrations may have been received by residents captured by a different zip code shared by a neighboring town.</t>
  </si>
  <si>
    <t>Thursday, March 25, 2021</t>
  </si>
  <si>
    <t>Data as of 03/23/2021</t>
  </si>
  <si>
    <t>*</t>
  </si>
  <si>
    <t>&gt;95%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</si>
</sst>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   -&quot;?_);_(@_)"/>
    <numFmt numFmtId="165" formatCode="00000"/>
  </numFmts>
  <fonts count="14"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0"/>
      <name val="Calibri"/>
      <family val="2"/>
      <scheme val="minor"/>
    </font>
    <font>
      <b/>
      <sz val="11"/>
      <color theme="1"/>
      <name val="Arial"/>
      <family val="2"/>
    </font>
    <font>
      <i/>
      <sz val="11"/>
      <color theme="1"/>
      <name val="Arial"/>
      <family val="2"/>
    </font>
    <font>
      <sz val="11"/>
      <color theme="1"/>
      <name val="Arial"/>
      <family val="2"/>
    </font>
    <font>
      <sz val="11"/>
      <color rgb="FF000000"/>
      <name val="Arial"/>
      <family val="2"/>
    </font>
    <font>
      <b/>
      <sz val="11"/>
      <color rgb="FF000000"/>
      <name val="Arial"/>
      <family val="2"/>
    </font>
    <font>
      <b/>
      <sz val="11"/>
      <name val="Calibri"/>
      <family val="2"/>
      <scheme val="minor"/>
    </font>
    <font>
      <sz val="10"/>
      <name val="Arial"/>
      <family val="2"/>
    </font>
    <font>
      <sz val="11"/>
      <name val="Arial"/>
      <family val="2"/>
    </font>
    <font>
      <u/>
      <sz val="11"/>
      <name val="Arial"/>
      <family val="2"/>
    </font>
  </fonts>
  <fills count="6">
    <fill>
      <patternFill patternType="none"/>
    </fill>
    <fill>
      <patternFill patternType="gray125"/>
    </fill>
    <fill>
      <patternFill patternType="solid">
        <fgColor rgb="FF002060"/>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49998474074526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1" fillId="0" borderId="0">
      <alignment vertical="top"/>
    </xf>
  </cellStyleXfs>
  <cellXfs count="49">
    <xf numFmtId="0" fontId="0" fillId="0" borderId="0" xfId="0"/>
    <xf numFmtId="164" fontId="0" fillId="0" borderId="0" xfId="0" applyNumberFormat="1"/>
    <xf numFmtId="9" fontId="0" fillId="0" borderId="0" xfId="1" applyFont="1"/>
    <xf numFmtId="0" fontId="3" fillId="0" borderId="0" xfId="0" applyFont="1"/>
    <xf numFmtId="9" fontId="4" fillId="2" borderId="1" xfId="1" applyFont="1" applyFill="1" applyBorder="1" applyAlignment="1">
      <alignment wrapText="1"/>
    </xf>
    <xf numFmtId="9" fontId="2" fillId="3" borderId="1" xfId="1" applyFont="1" applyFill="1" applyBorder="1" applyAlignment="1">
      <alignment wrapText="1"/>
    </xf>
    <xf numFmtId="9" fontId="4" fillId="4" borderId="1" xfId="1" applyFont="1" applyFill="1" applyBorder="1" applyAlignment="1">
      <alignment wrapText="1"/>
    </xf>
    <xf numFmtId="9" fontId="4" fillId="5" borderId="1" xfId="1" applyFont="1" applyFill="1" applyBorder="1" applyAlignment="1">
      <alignment wrapText="1"/>
    </xf>
    <xf numFmtId="9" fontId="0" fillId="0" borderId="0" xfId="1" applyFont="1" applyAlignment="1">
      <alignment wrapText="1"/>
    </xf>
    <xf numFmtId="0" fontId="0" fillId="0" borderId="1" xfId="0" applyBorder="1"/>
    <xf numFmtId="164" fontId="0" fillId="0" borderId="1" xfId="0" applyNumberFormat="1" applyBorder="1"/>
    <xf numFmtId="9" fontId="0" fillId="0" borderId="1" xfId="1" applyFont="1" applyBorder="1"/>
    <xf numFmtId="164" fontId="0" fillId="0" borderId="1" xfId="0" applyNumberFormat="1" applyBorder="1" applyAlignment="1">
      <alignment horizontal="right"/>
    </xf>
    <xf numFmtId="9" fontId="0" fillId="0" borderId="1" xfId="1" applyFont="1" applyBorder="1" applyAlignment="1">
      <alignment horizontal="right"/>
    </xf>
    <xf numFmtId="164" fontId="0" fillId="0" borderId="0" xfId="1" applyNumberFormat="1" applyFont="1"/>
    <xf numFmtId="0" fontId="5" fillId="0" borderId="0" xfId="0" applyFont="1"/>
    <xf numFmtId="0" fontId="6" fillId="0" borderId="0" xfId="0" applyFont="1"/>
    <xf numFmtId="0" fontId="7" fillId="0" borderId="0" xfId="0" applyFont="1"/>
    <xf numFmtId="0" fontId="7" fillId="0" borderId="0" xfId="0" applyFont="1" applyAlignment="1">
      <alignment vertical="top" wrapText="1"/>
    </xf>
    <xf numFmtId="0" fontId="10" fillId="3" borderId="1" xfId="0" applyFont="1" applyFill="1" applyBorder="1"/>
    <xf numFmtId="0" fontId="4" fillId="4" borderId="1" xfId="0" applyFont="1" applyFill="1" applyBorder="1"/>
    <xf numFmtId="0" fontId="4" fillId="5" borderId="1" xfId="0" applyFont="1" applyFill="1" applyBorder="1"/>
    <xf numFmtId="9" fontId="4" fillId="0" borderId="0" xfId="1" applyFont="1" applyFill="1" applyBorder="1" applyAlignment="1">
      <alignment horizontal="center" wrapText="1"/>
    </xf>
    <xf numFmtId="0" fontId="6" fillId="0" borderId="0" xfId="0" applyFont="1" applyAlignment="1">
      <alignment wrapText="1"/>
    </xf>
    <xf numFmtId="0" fontId="5" fillId="0" borderId="3" xfId="0" applyFont="1" applyBorder="1"/>
    <xf numFmtId="0" fontId="12" fillId="0" borderId="0" xfId="2" applyFont="1" applyAlignment="1">
      <alignment horizontal="left" vertical="center" wrapText="1"/>
    </xf>
    <xf numFmtId="0" fontId="12" fillId="0" borderId="0" xfId="2" applyFont="1" applyAlignment="1">
      <alignment vertical="top" wrapText="1"/>
    </xf>
    <xf numFmtId="0" fontId="9" fillId="0" borderId="0" xfId="0" applyFont="1" applyAlignment="1">
      <alignment vertical="top" wrapText="1" readingOrder="1"/>
    </xf>
    <xf numFmtId="0" fontId="8" fillId="0" borderId="0" xfId="0" applyFont="1" applyAlignment="1">
      <alignment horizontal="left" vertical="top" wrapText="1" readingOrder="1"/>
    </xf>
    <xf numFmtId="14" fontId="3" fillId="0" borderId="0" xfId="0" applyNumberFormat="1" applyFont="1"/>
    <xf numFmtId="9" fontId="2" fillId="3" borderId="4" xfId="1" applyFont="1" applyFill="1" applyBorder="1" applyAlignment="1">
      <alignment horizontal="center" wrapText="1"/>
    </xf>
    <xf numFmtId="9" fontId="4" fillId="4" borderId="4" xfId="1" applyFont="1" applyFill="1" applyBorder="1" applyAlignment="1">
      <alignment horizontal="center" wrapText="1"/>
    </xf>
    <xf numFmtId="9" fontId="4" fillId="5" borderId="4" xfId="1" applyFont="1" applyFill="1" applyBorder="1" applyAlignment="1">
      <alignment horizontal="center" wrapText="1"/>
    </xf>
    <xf numFmtId="1" fontId="0" fillId="0" borderId="1" xfId="0" applyNumberFormat="1" applyBorder="1"/>
    <xf numFmtId="0" fontId="10" fillId="3" borderId="4" xfId="0" applyFont="1" applyFill="1" applyBorder="1"/>
    <xf numFmtId="0" fontId="4" fillId="4" borderId="4" xfId="0" applyFont="1" applyFill="1" applyBorder="1"/>
    <xf numFmtId="0" fontId="4" fillId="5" borderId="4" xfId="0" applyFont="1" applyFill="1" applyBorder="1"/>
    <xf numFmtId="165" fontId="0" fillId="0" borderId="1" xfId="0" applyNumberFormat="1" applyBorder="1"/>
    <xf numFmtId="1" fontId="0" fillId="0" borderId="5" xfId="0" applyNumberFormat="1" applyBorder="1"/>
    <xf numFmtId="43" fontId="0" fillId="0" borderId="0" xfId="0" applyNumberFormat="1"/>
    <xf numFmtId="0" fontId="7" fillId="0" borderId="0" xfId="0" applyFont="1" applyAlignment="1">
      <alignment horizontal="left" vertical="top" wrapText="1"/>
    </xf>
    <xf numFmtId="0" fontId="8" fillId="0" borderId="0" xfId="0" applyFont="1" applyAlignment="1">
      <alignment horizontal="left" vertical="top" wrapText="1" readingOrder="1"/>
    </xf>
    <xf numFmtId="0" fontId="9" fillId="0" borderId="0" xfId="0" applyFont="1" applyAlignment="1">
      <alignment horizontal="left" vertical="top" wrapText="1" readingOrder="1"/>
    </xf>
    <xf numFmtId="0" fontId="4" fillId="2" borderId="1" xfId="0" applyFont="1" applyFill="1" applyBorder="1" applyAlignment="1">
      <alignment horizontal="center"/>
    </xf>
    <xf numFmtId="9" fontId="2" fillId="3" borderId="1" xfId="1" applyFont="1" applyFill="1" applyBorder="1" applyAlignment="1">
      <alignment horizontal="center" wrapText="1"/>
    </xf>
    <xf numFmtId="9" fontId="4" fillId="4" borderId="1" xfId="1" applyFont="1" applyFill="1" applyBorder="1" applyAlignment="1">
      <alignment horizontal="center" wrapText="1"/>
    </xf>
    <xf numFmtId="9" fontId="4" fillId="5" borderId="1" xfId="1" applyFont="1" applyFill="1" applyBorder="1" applyAlignment="1">
      <alignment horizontal="center" wrapText="1"/>
    </xf>
    <xf numFmtId="0" fontId="4" fillId="2" borderId="0" xfId="0" applyFont="1" applyFill="1" applyAlignment="1">
      <alignment horizontal="center"/>
    </xf>
    <xf numFmtId="0" fontId="4" fillId="2" borderId="2" xfId="0" applyFont="1" applyFill="1" applyBorder="1" applyAlignment="1">
      <alignment horizontal="center"/>
    </xf>
  </cellXfs>
  <cellStyles count="3">
    <cellStyle name="Normal" xfId="0" builtinId="0"/>
    <cellStyle name="Normal 2" xfId="2" xr:uid="{1206DF7B-B1DC-49EF-9116-12732E1A53D7}"/>
    <cellStyle name="Percent" xfId="1" builtinId="5"/>
  </cellStyles>
  <dxfs count="1">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C7AD4-9431-4A24-AADE-33B4AAE4DA97}">
  <sheetPr>
    <tabColor theme="3"/>
  </sheetPr>
  <dimension ref="A1:Q58"/>
  <sheetViews>
    <sheetView showGridLines="0" tabSelected="1" zoomScale="85" zoomScaleNormal="85" workbookViewId="0"/>
  </sheetViews>
  <sheetFormatPr defaultColWidth="9.1796875" defaultRowHeight="14" zeroHeight="1" x14ac:dyDescent="0.3"/>
  <cols>
    <col min="1" max="1" width="9.1796875" style="17"/>
    <col min="2" max="2" width="100.54296875" style="17" customWidth="1"/>
    <col min="3" max="3" width="40.453125" style="17" customWidth="1"/>
    <col min="4" max="16384" width="9.1796875" style="17"/>
  </cols>
  <sheetData>
    <row r="1" spans="1:2" x14ac:dyDescent="0.3">
      <c r="A1" s="15" t="s">
        <v>417</v>
      </c>
    </row>
    <row r="2" spans="1:2" ht="14.5" x14ac:dyDescent="0.35">
      <c r="A2" s="3" t="s">
        <v>418</v>
      </c>
    </row>
    <row r="3" spans="1:2" ht="14.5" x14ac:dyDescent="0.35">
      <c r="B3" s="16"/>
    </row>
    <row r="4" spans="1:2" x14ac:dyDescent="0.3">
      <c r="B4" s="15" t="s">
        <v>407</v>
      </c>
    </row>
    <row r="5" spans="1:2" x14ac:dyDescent="0.3">
      <c r="B5" s="17" t="s">
        <v>408</v>
      </c>
    </row>
    <row r="6" spans="1:2" x14ac:dyDescent="0.3"/>
    <row r="7" spans="1:2" ht="43.5" x14ac:dyDescent="0.35">
      <c r="B7" s="23" t="s">
        <v>409</v>
      </c>
    </row>
    <row r="8" spans="1:2" ht="14.5" x14ac:dyDescent="0.35">
      <c r="B8" s="16"/>
    </row>
    <row r="9" spans="1:2" x14ac:dyDescent="0.3">
      <c r="B9" s="15" t="s">
        <v>380</v>
      </c>
    </row>
    <row r="10" spans="1:2" x14ac:dyDescent="0.3">
      <c r="B10" s="15"/>
    </row>
    <row r="11" spans="1:2" x14ac:dyDescent="0.3">
      <c r="B11" s="40" t="s">
        <v>381</v>
      </c>
    </row>
    <row r="12" spans="1:2" ht="295.5" customHeight="1" x14ac:dyDescent="0.3">
      <c r="B12" s="40"/>
    </row>
    <row r="13" spans="1:2" ht="14.15" customHeight="1" x14ac:dyDescent="0.3">
      <c r="B13" s="40"/>
    </row>
    <row r="14" spans="1:2" ht="14.5" thickBot="1" x14ac:dyDescent="0.35">
      <c r="B14" s="24" t="s">
        <v>410</v>
      </c>
    </row>
    <row r="15" spans="1:2" x14ac:dyDescent="0.3">
      <c r="B15" s="25"/>
    </row>
    <row r="16" spans="1:2" ht="84" x14ac:dyDescent="0.3">
      <c r="B16" s="25" t="s">
        <v>411</v>
      </c>
    </row>
    <row r="17" spans="2:17" x14ac:dyDescent="0.3">
      <c r="B17" s="25"/>
    </row>
    <row r="18" spans="2:17" ht="42" x14ac:dyDescent="0.3">
      <c r="B18" s="25" t="s">
        <v>412</v>
      </c>
    </row>
    <row r="19" spans="2:17" x14ac:dyDescent="0.3">
      <c r="B19" s="25"/>
    </row>
    <row r="20" spans="2:17" ht="42" x14ac:dyDescent="0.3">
      <c r="B20" s="25" t="s">
        <v>413</v>
      </c>
    </row>
    <row r="21" spans="2:17" x14ac:dyDescent="0.3">
      <c r="B21" s="26"/>
    </row>
    <row r="22" spans="2:17" ht="14.5" thickBot="1" x14ac:dyDescent="0.35">
      <c r="B22" s="24" t="s">
        <v>414</v>
      </c>
    </row>
    <row r="23" spans="2:17" x14ac:dyDescent="0.3"/>
    <row r="24" spans="2:17" ht="14.15" customHeight="1" x14ac:dyDescent="0.3">
      <c r="B24" s="41" t="s">
        <v>415</v>
      </c>
      <c r="C24" s="27"/>
      <c r="D24" s="27"/>
      <c r="E24" s="27"/>
      <c r="F24" s="27"/>
      <c r="G24" s="27"/>
      <c r="H24" s="27"/>
      <c r="I24" s="27"/>
      <c r="J24" s="27"/>
      <c r="K24" s="27"/>
      <c r="L24" s="27"/>
      <c r="M24" s="27"/>
      <c r="N24" s="27"/>
      <c r="O24" s="27"/>
      <c r="P24" s="27"/>
      <c r="Q24" s="27"/>
    </row>
    <row r="25" spans="2:17" x14ac:dyDescent="0.3">
      <c r="B25" s="41"/>
      <c r="C25" s="27"/>
      <c r="D25" s="27"/>
      <c r="E25" s="27"/>
      <c r="F25" s="27"/>
      <c r="G25" s="27"/>
      <c r="H25" s="27"/>
      <c r="I25" s="27"/>
      <c r="J25" s="27"/>
      <c r="K25" s="27"/>
      <c r="L25" s="27"/>
      <c r="M25" s="27"/>
      <c r="N25" s="27"/>
      <c r="O25" s="27"/>
      <c r="P25" s="27"/>
      <c r="Q25" s="27"/>
    </row>
    <row r="26" spans="2:17" x14ac:dyDescent="0.3">
      <c r="B26" s="41"/>
      <c r="C26" s="27"/>
      <c r="D26" s="27"/>
      <c r="E26" s="27"/>
      <c r="F26" s="27"/>
      <c r="G26" s="27"/>
      <c r="H26" s="27"/>
      <c r="I26" s="27"/>
      <c r="J26" s="27"/>
      <c r="K26" s="27"/>
      <c r="L26" s="27"/>
      <c r="M26" s="27"/>
      <c r="N26" s="27"/>
      <c r="O26" s="27"/>
      <c r="P26" s="27"/>
      <c r="Q26" s="27"/>
    </row>
    <row r="27" spans="2:17" x14ac:dyDescent="0.3">
      <c r="B27" s="41"/>
      <c r="C27" s="27"/>
      <c r="D27" s="27"/>
      <c r="E27" s="27"/>
      <c r="F27" s="27"/>
      <c r="G27" s="27"/>
      <c r="H27" s="27"/>
      <c r="I27" s="27"/>
      <c r="J27" s="27"/>
      <c r="K27" s="27"/>
      <c r="L27" s="27"/>
      <c r="M27" s="27"/>
      <c r="N27" s="27"/>
      <c r="O27" s="27"/>
      <c r="P27" s="27"/>
      <c r="Q27" s="27"/>
    </row>
    <row r="28" spans="2:17" x14ac:dyDescent="0.3">
      <c r="B28" s="41"/>
      <c r="C28" s="27"/>
      <c r="D28" s="27"/>
      <c r="E28" s="27"/>
      <c r="F28" s="27"/>
      <c r="G28" s="27"/>
      <c r="H28" s="27"/>
      <c r="I28" s="27"/>
      <c r="J28" s="27"/>
      <c r="K28" s="27"/>
      <c r="L28" s="27"/>
      <c r="M28" s="27"/>
      <c r="N28" s="27"/>
      <c r="O28" s="27"/>
      <c r="P28" s="27"/>
      <c r="Q28" s="27"/>
    </row>
    <row r="29" spans="2:17" x14ac:dyDescent="0.3">
      <c r="B29" s="41"/>
      <c r="C29" s="27"/>
      <c r="D29" s="27"/>
      <c r="E29" s="27"/>
      <c r="F29" s="27"/>
      <c r="G29" s="27"/>
      <c r="H29" s="27"/>
      <c r="I29" s="27"/>
      <c r="J29" s="27"/>
      <c r="K29" s="27"/>
      <c r="L29" s="27"/>
      <c r="M29" s="27"/>
      <c r="N29" s="27"/>
      <c r="O29" s="27"/>
      <c r="P29" s="27"/>
      <c r="Q29" s="27"/>
    </row>
    <row r="30" spans="2:17" x14ac:dyDescent="0.3">
      <c r="B30" s="28"/>
      <c r="C30" s="27"/>
      <c r="D30" s="27"/>
      <c r="E30" s="27"/>
      <c r="F30" s="27"/>
      <c r="G30" s="27"/>
      <c r="H30" s="27"/>
      <c r="I30" s="27"/>
      <c r="J30" s="27"/>
      <c r="K30" s="27"/>
      <c r="L30" s="27"/>
      <c r="M30" s="27"/>
      <c r="N30" s="27"/>
      <c r="O30" s="27"/>
      <c r="P30" s="27"/>
      <c r="Q30" s="27"/>
    </row>
    <row r="31" spans="2:17" x14ac:dyDescent="0.3">
      <c r="B31" s="28"/>
    </row>
    <row r="32" spans="2:17" ht="15" customHeight="1" x14ac:dyDescent="0.3">
      <c r="B32" s="41" t="s">
        <v>416</v>
      </c>
    </row>
    <row r="33" spans="2:2" x14ac:dyDescent="0.3">
      <c r="B33" s="41"/>
    </row>
    <row r="34" spans="2:2" x14ac:dyDescent="0.3">
      <c r="B34" s="41"/>
    </row>
    <row r="35" spans="2:2" x14ac:dyDescent="0.3">
      <c r="B35" s="41"/>
    </row>
    <row r="36" spans="2:2" x14ac:dyDescent="0.3">
      <c r="B36" s="41"/>
    </row>
    <row r="37" spans="2:2" ht="14.25" customHeight="1" x14ac:dyDescent="0.3">
      <c r="B37" s="41"/>
    </row>
    <row r="38" spans="2:2" x14ac:dyDescent="0.3">
      <c r="B38" s="41"/>
    </row>
    <row r="39" spans="2:2" x14ac:dyDescent="0.3">
      <c r="B39" s="41"/>
    </row>
    <row r="40" spans="2:2" x14ac:dyDescent="0.3">
      <c r="B40" s="41"/>
    </row>
    <row r="41" spans="2:2" x14ac:dyDescent="0.3">
      <c r="B41" s="41"/>
    </row>
    <row r="42" spans="2:2" x14ac:dyDescent="0.3">
      <c r="B42" s="41"/>
    </row>
    <row r="43" spans="2:2" x14ac:dyDescent="0.3">
      <c r="B43" s="41"/>
    </row>
    <row r="44" spans="2:2" x14ac:dyDescent="0.3">
      <c r="B44" s="41"/>
    </row>
    <row r="45" spans="2:2" x14ac:dyDescent="0.3">
      <c r="B45" s="41"/>
    </row>
    <row r="46" spans="2:2" x14ac:dyDescent="0.3">
      <c r="B46" s="41"/>
    </row>
    <row r="47" spans="2:2" x14ac:dyDescent="0.3">
      <c r="B47" s="41"/>
    </row>
    <row r="48" spans="2:2" x14ac:dyDescent="0.3">
      <c r="B48" s="41"/>
    </row>
    <row r="49" spans="2:2" x14ac:dyDescent="0.3">
      <c r="B49" s="41"/>
    </row>
    <row r="50" spans="2:2" x14ac:dyDescent="0.3">
      <c r="B50" s="41"/>
    </row>
    <row r="51" spans="2:2" x14ac:dyDescent="0.3">
      <c r="B51" s="41"/>
    </row>
    <row r="52" spans="2:2" x14ac:dyDescent="0.3">
      <c r="B52" s="41"/>
    </row>
    <row r="53" spans="2:2" x14ac:dyDescent="0.3">
      <c r="B53" s="41"/>
    </row>
    <row r="54" spans="2:2" x14ac:dyDescent="0.3">
      <c r="B54" s="41"/>
    </row>
    <row r="55" spans="2:2" x14ac:dyDescent="0.3">
      <c r="B55" s="41"/>
    </row>
    <row r="56" spans="2:2" x14ac:dyDescent="0.3">
      <c r="B56" s="41"/>
    </row>
    <row r="57" spans="2:2" x14ac:dyDescent="0.3"/>
    <row r="58" spans="2:2" x14ac:dyDescent="0.3"/>
  </sheetData>
  <mergeCells count="3">
    <mergeCell ref="B11:B13"/>
    <mergeCell ref="B24:B29"/>
    <mergeCell ref="B32:B5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502B5-1A08-4395-BFAC-4A5C5E3825FD}">
  <dimension ref="A1:AC2361"/>
  <sheetViews>
    <sheetView showGridLines="0" workbookViewId="0"/>
  </sheetViews>
  <sheetFormatPr defaultRowHeight="14.5" x14ac:dyDescent="0.35"/>
  <cols>
    <col min="1" max="1" width="11.54296875" bestFit="1" customWidth="1"/>
    <col min="2" max="2" width="47.453125" bestFit="1" customWidth="1"/>
    <col min="3" max="3" width="11" bestFit="1" customWidth="1"/>
    <col min="4" max="4" width="13.26953125" bestFit="1" customWidth="1"/>
    <col min="5" max="5" width="18.1796875" bestFit="1" customWidth="1"/>
    <col min="6" max="7" width="22.7265625" customWidth="1"/>
    <col min="8" max="8" width="28.7265625" customWidth="1"/>
    <col min="9" max="13" width="22.7265625" customWidth="1"/>
    <col min="14" max="14" width="28.7265625" customWidth="1"/>
    <col min="16" max="16" width="11.54296875" bestFit="1" customWidth="1"/>
    <col min="17" max="17" width="47.453125" bestFit="1" customWidth="1"/>
    <col min="18" max="18" width="15.54296875" bestFit="1" customWidth="1"/>
    <col min="19" max="19" width="12.453125" bestFit="1" customWidth="1"/>
    <col min="20" max="20" width="29.81640625" bestFit="1" customWidth="1"/>
    <col min="21" max="21" width="23.54296875" bestFit="1" customWidth="1"/>
    <col min="22" max="22" width="33" bestFit="1" customWidth="1"/>
    <col min="23" max="23" width="42.7265625" bestFit="1" customWidth="1"/>
    <col min="24" max="24" width="25.81640625" bestFit="1" customWidth="1"/>
    <col min="25" max="25" width="35.26953125" bestFit="1" customWidth="1"/>
    <col min="26" max="26" width="44.54296875" bestFit="1" customWidth="1"/>
    <col min="27" max="27" width="28.81640625" bestFit="1" customWidth="1"/>
    <col min="28" max="28" width="38.453125" bestFit="1" customWidth="1"/>
    <col min="29" max="29" width="48" bestFit="1" customWidth="1"/>
  </cols>
  <sheetData>
    <row r="1" spans="1:29" x14ac:dyDescent="0.35">
      <c r="A1" s="3" t="s">
        <v>418</v>
      </c>
      <c r="D1" s="39"/>
      <c r="E1" s="1"/>
    </row>
    <row r="2" spans="1:29" s="8" customFormat="1" ht="45" customHeight="1" x14ac:dyDescent="0.35">
      <c r="A2" s="4" t="s">
        <v>0</v>
      </c>
      <c r="B2" s="4" t="s">
        <v>1</v>
      </c>
      <c r="C2" s="4" t="s">
        <v>360</v>
      </c>
      <c r="D2" s="4" t="s">
        <v>3</v>
      </c>
      <c r="E2" s="4" t="s">
        <v>371</v>
      </c>
      <c r="F2" s="5" t="s">
        <v>372</v>
      </c>
      <c r="G2" s="5" t="s">
        <v>373</v>
      </c>
      <c r="H2" s="5" t="s">
        <v>374</v>
      </c>
      <c r="I2" s="6" t="s">
        <v>4</v>
      </c>
      <c r="J2" s="6" t="s">
        <v>5</v>
      </c>
      <c r="K2" s="6" t="s">
        <v>375</v>
      </c>
      <c r="L2" s="7" t="s">
        <v>6</v>
      </c>
      <c r="M2" s="7" t="s">
        <v>7</v>
      </c>
      <c r="N2" s="7" t="s">
        <v>376</v>
      </c>
      <c r="P2"/>
      <c r="Q2"/>
      <c r="R2"/>
      <c r="S2"/>
      <c r="T2"/>
      <c r="U2"/>
      <c r="V2"/>
      <c r="W2"/>
      <c r="X2"/>
      <c r="Y2"/>
      <c r="Z2"/>
      <c r="AA2"/>
      <c r="AB2"/>
      <c r="AC2"/>
    </row>
    <row r="3" spans="1:29" x14ac:dyDescent="0.35">
      <c r="A3" s="9" t="s">
        <v>8</v>
      </c>
      <c r="B3" s="9" t="s">
        <v>8</v>
      </c>
      <c r="C3" s="9" t="s">
        <v>361</v>
      </c>
      <c r="D3" s="10">
        <v>8079.2057252019104</v>
      </c>
      <c r="E3" s="11">
        <v>0.180450098506651</v>
      </c>
      <c r="F3" s="12">
        <v>80</v>
      </c>
      <c r="G3" s="13">
        <v>9.9019634752524795E-3</v>
      </c>
      <c r="H3" s="13">
        <v>5.1098620337250902E-3</v>
      </c>
      <c r="I3" s="12">
        <v>49</v>
      </c>
      <c r="J3" s="13">
        <v>6.0649526285921403E-3</v>
      </c>
      <c r="K3" s="13">
        <v>5.2283397353819899E-3</v>
      </c>
      <c r="L3" s="12">
        <v>31</v>
      </c>
      <c r="M3" s="13">
        <v>3.83701084666033E-3</v>
      </c>
      <c r="N3" s="13">
        <v>4.9331635900700197E-3</v>
      </c>
    </row>
    <row r="4" spans="1:29" x14ac:dyDescent="0.35">
      <c r="A4" s="9" t="s">
        <v>8</v>
      </c>
      <c r="B4" s="9" t="s">
        <v>8</v>
      </c>
      <c r="C4" s="9" t="s">
        <v>362</v>
      </c>
      <c r="D4" s="10">
        <v>4923.5444449268298</v>
      </c>
      <c r="E4" s="11">
        <v>0.109967998130994</v>
      </c>
      <c r="F4" s="12">
        <v>739</v>
      </c>
      <c r="G4" s="13">
        <v>0.15009512116041901</v>
      </c>
      <c r="H4" s="13">
        <v>4.7202350536535501E-2</v>
      </c>
      <c r="I4" s="12">
        <v>487</v>
      </c>
      <c r="J4" s="13">
        <v>9.8912481739003993E-2</v>
      </c>
      <c r="K4" s="13">
        <v>5.1963294921041403E-2</v>
      </c>
      <c r="L4" s="12">
        <v>252</v>
      </c>
      <c r="M4" s="13">
        <v>5.1182639421414801E-2</v>
      </c>
      <c r="N4" s="13">
        <v>4.0101845957988498E-2</v>
      </c>
    </row>
    <row r="5" spans="1:29" x14ac:dyDescent="0.35">
      <c r="A5" s="9" t="s">
        <v>8</v>
      </c>
      <c r="B5" s="9" t="s">
        <v>8</v>
      </c>
      <c r="C5" s="9" t="s">
        <v>363</v>
      </c>
      <c r="D5" s="10">
        <v>8943.0258496579809</v>
      </c>
      <c r="E5" s="11">
        <v>0.199743632036054</v>
      </c>
      <c r="F5" s="12">
        <v>2223</v>
      </c>
      <c r="G5" s="13">
        <v>0.24857358542523</v>
      </c>
      <c r="H5" s="13">
        <v>0.141990291262136</v>
      </c>
      <c r="I5" s="12">
        <v>1450</v>
      </c>
      <c r="J5" s="13">
        <v>0.16213751635923701</v>
      </c>
      <c r="K5" s="13">
        <v>0.15471617584293601</v>
      </c>
      <c r="L5" s="12">
        <v>773</v>
      </c>
      <c r="M5" s="13">
        <v>8.6436069065993201E-2</v>
      </c>
      <c r="N5" s="13">
        <v>0.12301082113303601</v>
      </c>
    </row>
    <row r="6" spans="1:29" x14ac:dyDescent="0.35">
      <c r="A6" s="9" t="s">
        <v>8</v>
      </c>
      <c r="B6" s="9" t="s">
        <v>8</v>
      </c>
      <c r="C6" s="9" t="s">
        <v>364</v>
      </c>
      <c r="D6" s="10">
        <v>10996.9281500953</v>
      </c>
      <c r="E6" s="11">
        <v>0.245617803958775</v>
      </c>
      <c r="F6" s="12">
        <v>3612</v>
      </c>
      <c r="G6" s="13">
        <v>0.32845536050617102</v>
      </c>
      <c r="H6" s="13">
        <v>0.230710270822688</v>
      </c>
      <c r="I6" s="12">
        <v>2032</v>
      </c>
      <c r="J6" s="13">
        <v>0.18477887390601799</v>
      </c>
      <c r="K6" s="13">
        <v>0.21681604780196301</v>
      </c>
      <c r="L6" s="12">
        <v>1580</v>
      </c>
      <c r="M6" s="13">
        <v>0.143676486600152</v>
      </c>
      <c r="N6" s="13">
        <v>0.25143220878421402</v>
      </c>
    </row>
    <row r="7" spans="1:29" x14ac:dyDescent="0.35">
      <c r="A7" s="9" t="s">
        <v>8</v>
      </c>
      <c r="B7" s="9" t="s">
        <v>8</v>
      </c>
      <c r="C7" s="9" t="s">
        <v>365</v>
      </c>
      <c r="D7" s="10">
        <v>7031.6687406544397</v>
      </c>
      <c r="E7" s="11">
        <v>0.157053225289114</v>
      </c>
      <c r="F7" s="12">
        <v>4970</v>
      </c>
      <c r="G7" s="13">
        <v>0.70680235137718395</v>
      </c>
      <c r="H7" s="13">
        <v>0.31745017884517102</v>
      </c>
      <c r="I7" s="12">
        <v>2149</v>
      </c>
      <c r="J7" s="13">
        <v>0.30561735475041601</v>
      </c>
      <c r="K7" s="13">
        <v>0.229300042680324</v>
      </c>
      <c r="L7" s="12">
        <v>2821</v>
      </c>
      <c r="M7" s="13">
        <v>0.40118499662676799</v>
      </c>
      <c r="N7" s="13">
        <v>0.448917886696372</v>
      </c>
    </row>
    <row r="8" spans="1:29" x14ac:dyDescent="0.35">
      <c r="A8" s="9" t="s">
        <v>8</v>
      </c>
      <c r="B8" s="9" t="s">
        <v>8</v>
      </c>
      <c r="C8" s="9" t="s">
        <v>366</v>
      </c>
      <c r="D8" s="10">
        <v>4798.14753729319</v>
      </c>
      <c r="E8" s="11">
        <v>0.107167242078412</v>
      </c>
      <c r="F8" s="12">
        <v>4032</v>
      </c>
      <c r="G8" s="13">
        <v>0.84032430613306996</v>
      </c>
      <c r="H8" s="13">
        <v>0.25753704649974501</v>
      </c>
      <c r="I8" s="12">
        <v>3205</v>
      </c>
      <c r="J8" s="13">
        <v>0.66796612131857402</v>
      </c>
      <c r="K8" s="13">
        <v>0.34197609901835302</v>
      </c>
      <c r="L8" s="12">
        <v>827</v>
      </c>
      <c r="M8" s="13">
        <v>0.172358184814496</v>
      </c>
      <c r="N8" s="13">
        <v>0.13160407383832001</v>
      </c>
    </row>
    <row r="9" spans="1:29" x14ac:dyDescent="0.35">
      <c r="A9" s="9" t="s">
        <v>8</v>
      </c>
      <c r="B9" s="9" t="s">
        <v>8</v>
      </c>
      <c r="C9" s="9" t="s">
        <v>16</v>
      </c>
      <c r="D9" s="10">
        <v>44772.5204478296</v>
      </c>
      <c r="E9" s="11">
        <v>1</v>
      </c>
      <c r="F9" s="12">
        <v>15656</v>
      </c>
      <c r="G9" s="13">
        <v>0.34967877268028502</v>
      </c>
      <c r="H9" s="13">
        <v>1</v>
      </c>
      <c r="I9" s="12">
        <v>9372</v>
      </c>
      <c r="J9" s="13">
        <v>0.20932482483135101</v>
      </c>
      <c r="K9" s="13">
        <v>1</v>
      </c>
      <c r="L9" s="12">
        <v>6284</v>
      </c>
      <c r="M9" s="13">
        <v>0.14035394784893401</v>
      </c>
      <c r="N9" s="13">
        <v>1</v>
      </c>
    </row>
    <row r="10" spans="1:29" x14ac:dyDescent="0.35">
      <c r="A10" s="9" t="s">
        <v>8</v>
      </c>
      <c r="B10" s="9" t="s">
        <v>18</v>
      </c>
      <c r="C10" s="9" t="s">
        <v>361</v>
      </c>
      <c r="D10" s="10">
        <v>3837.2740665033002</v>
      </c>
      <c r="E10" s="11">
        <v>0.18250545954347899</v>
      </c>
      <c r="F10" s="12">
        <v>34</v>
      </c>
      <c r="G10" s="13">
        <v>8.8604565143772396E-3</v>
      </c>
      <c r="H10" s="13">
        <v>4.7156726768377297E-3</v>
      </c>
      <c r="I10" s="12" t="s">
        <v>419</v>
      </c>
      <c r="J10" s="13" t="s">
        <v>419</v>
      </c>
      <c r="K10" s="13" t="s">
        <v>419</v>
      </c>
      <c r="L10" s="12" t="s">
        <v>419</v>
      </c>
      <c r="M10" s="13" t="s">
        <v>419</v>
      </c>
      <c r="N10" s="13" t="s">
        <v>419</v>
      </c>
    </row>
    <row r="11" spans="1:29" x14ac:dyDescent="0.35">
      <c r="A11" s="9" t="s">
        <v>8</v>
      </c>
      <c r="B11" s="9" t="s">
        <v>18</v>
      </c>
      <c r="C11" s="9" t="s">
        <v>362</v>
      </c>
      <c r="D11" s="10">
        <v>3496.0403113378702</v>
      </c>
      <c r="E11" s="11">
        <v>0.166275963755871</v>
      </c>
      <c r="F11" s="12">
        <v>327</v>
      </c>
      <c r="G11" s="13">
        <v>9.3534390590268399E-2</v>
      </c>
      <c r="H11" s="13">
        <v>4.5353675450762798E-2</v>
      </c>
      <c r="I11" s="12">
        <v>199</v>
      </c>
      <c r="J11" s="13">
        <v>5.6921540450958499E-2</v>
      </c>
      <c r="K11" s="13">
        <v>5.0214483976785303E-2</v>
      </c>
      <c r="L11" s="12">
        <v>128</v>
      </c>
      <c r="M11" s="13">
        <v>3.6612850139310003E-2</v>
      </c>
      <c r="N11" s="13">
        <v>3.9421004003695699E-2</v>
      </c>
    </row>
    <row r="12" spans="1:29" x14ac:dyDescent="0.35">
      <c r="A12" s="9" t="s">
        <v>8</v>
      </c>
      <c r="B12" s="9" t="s">
        <v>18</v>
      </c>
      <c r="C12" s="9" t="s">
        <v>363</v>
      </c>
      <c r="D12" s="10">
        <v>3842.5074332299801</v>
      </c>
      <c r="E12" s="11">
        <v>0.18275436488171201</v>
      </c>
      <c r="F12" s="12">
        <v>937</v>
      </c>
      <c r="G12" s="13">
        <v>0.24385118735147501</v>
      </c>
      <c r="H12" s="13">
        <v>0.12995839112343999</v>
      </c>
      <c r="I12" s="12">
        <v>551</v>
      </c>
      <c r="J12" s="13">
        <v>0.14339594901885</v>
      </c>
      <c r="K12" s="13">
        <v>0.139036083774918</v>
      </c>
      <c r="L12" s="12">
        <v>386</v>
      </c>
      <c r="M12" s="13">
        <v>0.100455238332625</v>
      </c>
      <c r="N12" s="13">
        <v>0.11887896519864501</v>
      </c>
    </row>
    <row r="13" spans="1:29" x14ac:dyDescent="0.35">
      <c r="A13" s="9" t="s">
        <v>8</v>
      </c>
      <c r="B13" s="9" t="s">
        <v>18</v>
      </c>
      <c r="C13" s="9" t="s">
        <v>364</v>
      </c>
      <c r="D13" s="10">
        <v>4756.9115045891904</v>
      </c>
      <c r="E13" s="11">
        <v>0.226244543680411</v>
      </c>
      <c r="F13" s="12">
        <v>1663</v>
      </c>
      <c r="G13" s="13">
        <v>0.34959658139438499</v>
      </c>
      <c r="H13" s="13">
        <v>0.23065187239944501</v>
      </c>
      <c r="I13" s="12">
        <v>823</v>
      </c>
      <c r="J13" s="13">
        <v>0.173011417009969</v>
      </c>
      <c r="K13" s="13">
        <v>0.207670956346202</v>
      </c>
      <c r="L13" s="12">
        <v>840</v>
      </c>
      <c r="M13" s="13">
        <v>0.17658516438441599</v>
      </c>
      <c r="N13" s="13">
        <v>0.25870033877425302</v>
      </c>
    </row>
    <row r="14" spans="1:29" x14ac:dyDescent="0.35">
      <c r="A14" s="9" t="s">
        <v>8</v>
      </c>
      <c r="B14" s="9" t="s">
        <v>18</v>
      </c>
      <c r="C14" s="9" t="s">
        <v>365</v>
      </c>
      <c r="D14" s="10">
        <v>3022.1413814474399</v>
      </c>
      <c r="E14" s="11">
        <v>0.14373674959553701</v>
      </c>
      <c r="F14" s="12">
        <v>2209</v>
      </c>
      <c r="G14" s="13">
        <v>0.73093866936893903</v>
      </c>
      <c r="H14" s="13">
        <v>0.30638002773925099</v>
      </c>
      <c r="I14" s="12">
        <v>770</v>
      </c>
      <c r="J14" s="13">
        <v>0.25478622698691</v>
      </c>
      <c r="K14" s="13">
        <v>0.19429724955841499</v>
      </c>
      <c r="L14" s="12">
        <v>1439</v>
      </c>
      <c r="M14" s="13">
        <v>0.47615244238202997</v>
      </c>
      <c r="N14" s="13">
        <v>0.44317831844779798</v>
      </c>
    </row>
    <row r="15" spans="1:29" x14ac:dyDescent="0.35">
      <c r="A15" s="9" t="s">
        <v>8</v>
      </c>
      <c r="B15" s="9" t="s">
        <v>18</v>
      </c>
      <c r="C15" s="9" t="s">
        <v>366</v>
      </c>
      <c r="D15" s="10">
        <v>2070.6555862157402</v>
      </c>
      <c r="E15" s="11">
        <v>9.8482918542991196E-2</v>
      </c>
      <c r="F15" s="12">
        <v>2040</v>
      </c>
      <c r="G15" s="13" t="s">
        <v>420</v>
      </c>
      <c r="H15" s="13">
        <v>0.28294036061026401</v>
      </c>
      <c r="I15" s="12">
        <v>1605</v>
      </c>
      <c r="J15" s="13">
        <v>0.77511683289312305</v>
      </c>
      <c r="K15" s="13">
        <v>0.40499621498864502</v>
      </c>
      <c r="L15" s="12">
        <v>435</v>
      </c>
      <c r="M15" s="13">
        <v>0.21007839396168801</v>
      </c>
      <c r="N15" s="13">
        <v>0.13396981829380999</v>
      </c>
    </row>
    <row r="16" spans="1:29" x14ac:dyDescent="0.35">
      <c r="A16" s="9" t="s">
        <v>8</v>
      </c>
      <c r="B16" s="9" t="s">
        <v>18</v>
      </c>
      <c r="C16" s="9" t="s">
        <v>16</v>
      </c>
      <c r="D16" s="10">
        <v>21025.5302833235</v>
      </c>
      <c r="E16" s="11">
        <v>1</v>
      </c>
      <c r="F16" s="12">
        <v>7210</v>
      </c>
      <c r="G16" s="13">
        <v>0.34291644029157498</v>
      </c>
      <c r="H16" s="13">
        <v>1</v>
      </c>
      <c r="I16" s="12" t="s">
        <v>419</v>
      </c>
      <c r="J16" s="13" t="s">
        <v>419</v>
      </c>
      <c r="K16" s="13" t="s">
        <v>419</v>
      </c>
      <c r="L16" s="12" t="s">
        <v>419</v>
      </c>
      <c r="M16" s="13" t="s">
        <v>419</v>
      </c>
      <c r="N16" s="13" t="s">
        <v>419</v>
      </c>
    </row>
    <row r="17" spans="1:14" x14ac:dyDescent="0.35">
      <c r="A17" s="9" t="s">
        <v>8</v>
      </c>
      <c r="B17" s="9" t="s">
        <v>19</v>
      </c>
      <c r="C17" s="9" t="s">
        <v>361</v>
      </c>
      <c r="D17" s="10">
        <v>1538.74203791328</v>
      </c>
      <c r="E17" s="11">
        <v>0.155014062507254</v>
      </c>
      <c r="F17" s="12" t="s">
        <v>419</v>
      </c>
      <c r="G17" s="13" t="s">
        <v>419</v>
      </c>
      <c r="H17" s="13" t="s">
        <v>419</v>
      </c>
      <c r="I17" s="12" t="s">
        <v>419</v>
      </c>
      <c r="J17" s="13" t="s">
        <v>419</v>
      </c>
      <c r="K17" s="13" t="s">
        <v>419</v>
      </c>
      <c r="L17" s="12" t="s">
        <v>419</v>
      </c>
      <c r="M17" s="13" t="s">
        <v>419</v>
      </c>
      <c r="N17" s="13" t="s">
        <v>419</v>
      </c>
    </row>
    <row r="18" spans="1:14" x14ac:dyDescent="0.35">
      <c r="A18" s="9" t="s">
        <v>8</v>
      </c>
      <c r="B18" s="9" t="s">
        <v>19</v>
      </c>
      <c r="C18" s="9" t="s">
        <v>362</v>
      </c>
      <c r="D18" s="10">
        <v>680.69072282485502</v>
      </c>
      <c r="E18" s="11">
        <v>6.8573309662204998E-2</v>
      </c>
      <c r="F18" s="12">
        <v>119</v>
      </c>
      <c r="G18" s="13">
        <v>0.174822420828878</v>
      </c>
      <c r="H18" s="13">
        <v>2.9609355561084801E-2</v>
      </c>
      <c r="I18" s="12">
        <v>82</v>
      </c>
      <c r="J18" s="13">
        <v>0.120465869814857</v>
      </c>
      <c r="K18" s="13">
        <v>3.5360068995256601E-2</v>
      </c>
      <c r="L18" s="12">
        <v>37</v>
      </c>
      <c r="M18" s="13">
        <v>5.4356551014020899E-2</v>
      </c>
      <c r="N18" s="13">
        <v>2.1764705882352901E-2</v>
      </c>
    </row>
    <row r="19" spans="1:14" x14ac:dyDescent="0.35">
      <c r="A19" s="9" t="s">
        <v>8</v>
      </c>
      <c r="B19" s="9" t="s">
        <v>19</v>
      </c>
      <c r="C19" s="9" t="s">
        <v>363</v>
      </c>
      <c r="D19" s="10">
        <v>1443.5044746860001</v>
      </c>
      <c r="E19" s="11">
        <v>0.14541975675918201</v>
      </c>
      <c r="F19" s="12">
        <v>389</v>
      </c>
      <c r="G19" s="13">
        <v>0.26948305794799599</v>
      </c>
      <c r="H19" s="13">
        <v>9.67902463299328E-2</v>
      </c>
      <c r="I19" s="12">
        <v>227</v>
      </c>
      <c r="J19" s="13">
        <v>0.15725618034497499</v>
      </c>
      <c r="K19" s="13">
        <v>9.78870202673566E-2</v>
      </c>
      <c r="L19" s="12">
        <v>162</v>
      </c>
      <c r="M19" s="13">
        <v>0.112226877603021</v>
      </c>
      <c r="N19" s="13">
        <v>9.5294117647058793E-2</v>
      </c>
    </row>
    <row r="20" spans="1:14" x14ac:dyDescent="0.35">
      <c r="A20" s="9" t="s">
        <v>8</v>
      </c>
      <c r="B20" s="9" t="s">
        <v>19</v>
      </c>
      <c r="C20" s="9" t="s">
        <v>364</v>
      </c>
      <c r="D20" s="10">
        <v>2322.9292855948302</v>
      </c>
      <c r="E20" s="11">
        <v>0.23401369209711601</v>
      </c>
      <c r="F20" s="12">
        <v>727</v>
      </c>
      <c r="G20" s="13">
        <v>0.31296690971539298</v>
      </c>
      <c r="H20" s="13">
        <v>0.18089076884797201</v>
      </c>
      <c r="I20" s="12">
        <v>354</v>
      </c>
      <c r="J20" s="13">
        <v>0.152393790975583</v>
      </c>
      <c r="K20" s="13">
        <v>0.152652005174644</v>
      </c>
      <c r="L20" s="12">
        <v>373</v>
      </c>
      <c r="M20" s="13">
        <v>0.16057311873981001</v>
      </c>
      <c r="N20" s="13">
        <v>0.219411764705882</v>
      </c>
    </row>
    <row r="21" spans="1:14" x14ac:dyDescent="0.35">
      <c r="A21" s="9" t="s">
        <v>8</v>
      </c>
      <c r="B21" s="9" t="s">
        <v>19</v>
      </c>
      <c r="C21" s="9" t="s">
        <v>365</v>
      </c>
      <c r="D21" s="10">
        <v>2348.7179050719001</v>
      </c>
      <c r="E21" s="11">
        <v>0.23661165756052499</v>
      </c>
      <c r="F21" s="12">
        <v>1508</v>
      </c>
      <c r="G21" s="13">
        <v>0.64205241367793697</v>
      </c>
      <c r="H21" s="13">
        <v>0.37521771584971397</v>
      </c>
      <c r="I21" s="12">
        <v>627</v>
      </c>
      <c r="J21" s="13">
        <v>0.26695415343240497</v>
      </c>
      <c r="K21" s="13">
        <v>0.27037516170763298</v>
      </c>
      <c r="L21" s="12">
        <v>881</v>
      </c>
      <c r="M21" s="13">
        <v>0.375098260245532</v>
      </c>
      <c r="N21" s="13">
        <v>0.51823529411764702</v>
      </c>
    </row>
    <row r="22" spans="1:14" x14ac:dyDescent="0.35">
      <c r="A22" s="9" t="s">
        <v>8</v>
      </c>
      <c r="B22" s="9" t="s">
        <v>19</v>
      </c>
      <c r="C22" s="9" t="s">
        <v>366</v>
      </c>
      <c r="D22" s="10">
        <v>1591.8829732218601</v>
      </c>
      <c r="E22" s="11">
        <v>0.16036752141371799</v>
      </c>
      <c r="F22" s="12">
        <v>1265</v>
      </c>
      <c r="G22" s="13">
        <v>0.79465640457208397</v>
      </c>
      <c r="H22" s="13">
        <v>0.31475491415775098</v>
      </c>
      <c r="I22" s="12">
        <v>1023</v>
      </c>
      <c r="J22" s="13">
        <v>0.64263517934959802</v>
      </c>
      <c r="K22" s="13">
        <v>0.44113842173350598</v>
      </c>
      <c r="L22" s="12">
        <v>242</v>
      </c>
      <c r="M22" s="13">
        <v>0.15202122522248601</v>
      </c>
      <c r="N22" s="13">
        <v>0.14235294117647099</v>
      </c>
    </row>
    <row r="23" spans="1:14" x14ac:dyDescent="0.35">
      <c r="A23" s="9" t="s">
        <v>8</v>
      </c>
      <c r="B23" s="9" t="s">
        <v>19</v>
      </c>
      <c r="C23" s="9" t="s">
        <v>16</v>
      </c>
      <c r="D23" s="10">
        <v>9926.4673993127308</v>
      </c>
      <c r="E23" s="11">
        <v>1</v>
      </c>
      <c r="F23" s="12" t="s">
        <v>419</v>
      </c>
      <c r="G23" s="13" t="s">
        <v>419</v>
      </c>
      <c r="H23" s="13" t="s">
        <v>419</v>
      </c>
      <c r="I23" s="12" t="s">
        <v>419</v>
      </c>
      <c r="J23" s="13" t="s">
        <v>419</v>
      </c>
      <c r="K23" s="13" t="s">
        <v>419</v>
      </c>
      <c r="L23" s="12" t="s">
        <v>419</v>
      </c>
      <c r="M23" s="13" t="s">
        <v>419</v>
      </c>
      <c r="N23" s="13" t="s">
        <v>419</v>
      </c>
    </row>
    <row r="24" spans="1:14" x14ac:dyDescent="0.35">
      <c r="A24" s="9" t="s">
        <v>8</v>
      </c>
      <c r="B24" s="9" t="s">
        <v>20</v>
      </c>
      <c r="C24" s="9" t="s">
        <v>361</v>
      </c>
      <c r="D24" s="10">
        <v>690.16465027306594</v>
      </c>
      <c r="E24" s="11">
        <v>0.118391040100287</v>
      </c>
      <c r="F24" s="12" t="s">
        <v>419</v>
      </c>
      <c r="G24" s="13" t="s">
        <v>419</v>
      </c>
      <c r="H24" s="13" t="s">
        <v>419</v>
      </c>
      <c r="I24" s="12" t="s">
        <v>419</v>
      </c>
      <c r="J24" s="13" t="s">
        <v>419</v>
      </c>
      <c r="K24" s="13" t="s">
        <v>419</v>
      </c>
      <c r="L24" s="12" t="s">
        <v>419</v>
      </c>
      <c r="M24" s="13" t="s">
        <v>419</v>
      </c>
      <c r="N24" s="13" t="s">
        <v>419</v>
      </c>
    </row>
    <row r="25" spans="1:14" x14ac:dyDescent="0.35">
      <c r="A25" s="9" t="s">
        <v>8</v>
      </c>
      <c r="B25" s="9" t="s">
        <v>20</v>
      </c>
      <c r="C25" s="9" t="s">
        <v>362</v>
      </c>
      <c r="D25" s="10">
        <v>427.60380599685499</v>
      </c>
      <c r="E25" s="11">
        <v>7.3351278311312204E-2</v>
      </c>
      <c r="F25" s="12">
        <v>56</v>
      </c>
      <c r="G25" s="13">
        <v>0.130962351631669</v>
      </c>
      <c r="H25" s="13">
        <v>1.9865200425682902E-2</v>
      </c>
      <c r="I25" s="12" t="s">
        <v>419</v>
      </c>
      <c r="J25" s="13" t="s">
        <v>419</v>
      </c>
      <c r="K25" s="13" t="s">
        <v>419</v>
      </c>
      <c r="L25" s="12">
        <v>32</v>
      </c>
      <c r="M25" s="13">
        <v>7.4835629503810702E-2</v>
      </c>
      <c r="N25" s="13">
        <v>2.9304029304029301E-2</v>
      </c>
    </row>
    <row r="26" spans="1:14" x14ac:dyDescent="0.35">
      <c r="A26" s="9" t="s">
        <v>8</v>
      </c>
      <c r="B26" s="9" t="s">
        <v>20</v>
      </c>
      <c r="C26" s="9" t="s">
        <v>363</v>
      </c>
      <c r="D26" s="10">
        <v>796.84390365800095</v>
      </c>
      <c r="E26" s="11">
        <v>0.13669082952063399</v>
      </c>
      <c r="F26" s="12">
        <v>176</v>
      </c>
      <c r="G26" s="13">
        <v>0.220871364130481</v>
      </c>
      <c r="H26" s="13">
        <v>6.24334870521462E-2</v>
      </c>
      <c r="I26" s="12">
        <v>93</v>
      </c>
      <c r="J26" s="13">
        <v>0.11671043672803801</v>
      </c>
      <c r="K26" s="13">
        <v>5.3850607990735398E-2</v>
      </c>
      <c r="L26" s="12">
        <v>83</v>
      </c>
      <c r="M26" s="13">
        <v>0.104160927402443</v>
      </c>
      <c r="N26" s="13">
        <v>7.6007326007326001E-2</v>
      </c>
    </row>
    <row r="27" spans="1:14" x14ac:dyDescent="0.35">
      <c r="A27" s="9" t="s">
        <v>8</v>
      </c>
      <c r="B27" s="9" t="s">
        <v>20</v>
      </c>
      <c r="C27" s="9" t="s">
        <v>364</v>
      </c>
      <c r="D27" s="10">
        <v>1257.34020061669</v>
      </c>
      <c r="E27" s="11">
        <v>0.21568449507232401</v>
      </c>
      <c r="F27" s="12">
        <v>426</v>
      </c>
      <c r="G27" s="13">
        <v>0.338810450656919</v>
      </c>
      <c r="H27" s="13">
        <v>0.151117417523945</v>
      </c>
      <c r="I27" s="12">
        <v>211</v>
      </c>
      <c r="J27" s="13">
        <v>0.16781456593570401</v>
      </c>
      <c r="K27" s="13">
        <v>0.122177185871453</v>
      </c>
      <c r="L27" s="12">
        <v>215</v>
      </c>
      <c r="M27" s="13">
        <v>0.17099588472121499</v>
      </c>
      <c r="N27" s="13">
        <v>0.19688644688644699</v>
      </c>
    </row>
    <row r="28" spans="1:14" x14ac:dyDescent="0.35">
      <c r="A28" s="9" t="s">
        <v>8</v>
      </c>
      <c r="B28" s="9" t="s">
        <v>20</v>
      </c>
      <c r="C28" s="9" t="s">
        <v>365</v>
      </c>
      <c r="D28" s="10">
        <v>1406.1156299568299</v>
      </c>
      <c r="E28" s="11">
        <v>0.241205474470469</v>
      </c>
      <c r="F28" s="12">
        <v>955</v>
      </c>
      <c r="G28" s="13">
        <v>0.67917600775785203</v>
      </c>
      <c r="H28" s="13">
        <v>0.33877261440227002</v>
      </c>
      <c r="I28" s="12">
        <v>425</v>
      </c>
      <c r="J28" s="13">
        <v>0.30225110292888702</v>
      </c>
      <c r="K28" s="13">
        <v>0.24609148812970499</v>
      </c>
      <c r="L28" s="12">
        <v>530</v>
      </c>
      <c r="M28" s="13">
        <v>0.37692490482896501</v>
      </c>
      <c r="N28" s="13">
        <v>0.48534798534798501</v>
      </c>
    </row>
    <row r="29" spans="1:14" x14ac:dyDescent="0.35">
      <c r="A29" s="9" t="s">
        <v>8</v>
      </c>
      <c r="B29" s="9" t="s">
        <v>20</v>
      </c>
      <c r="C29" s="9" t="s">
        <v>366</v>
      </c>
      <c r="D29" s="10">
        <v>1251.4662885303901</v>
      </c>
      <c r="E29" s="11">
        <v>0.214676882524972</v>
      </c>
      <c r="F29" s="12">
        <v>1204</v>
      </c>
      <c r="G29" s="13" t="s">
        <v>420</v>
      </c>
      <c r="H29" s="13">
        <v>0.42710180915218199</v>
      </c>
      <c r="I29" s="12">
        <v>973</v>
      </c>
      <c r="J29" s="13">
        <v>0.77748798263083896</v>
      </c>
      <c r="K29" s="13">
        <v>0.56340474811812402</v>
      </c>
      <c r="L29" s="12">
        <v>231</v>
      </c>
      <c r="M29" s="13">
        <v>0.18458347789077501</v>
      </c>
      <c r="N29" s="13">
        <v>0.21153846153846201</v>
      </c>
    </row>
    <row r="30" spans="1:14" x14ac:dyDescent="0.35">
      <c r="A30" s="9" t="s">
        <v>8</v>
      </c>
      <c r="B30" s="9" t="s">
        <v>20</v>
      </c>
      <c r="C30" s="9" t="s">
        <v>16</v>
      </c>
      <c r="D30" s="10">
        <v>5829.5344790318404</v>
      </c>
      <c r="E30" s="11">
        <v>1</v>
      </c>
      <c r="F30" s="12" t="s">
        <v>419</v>
      </c>
      <c r="G30" s="13" t="s">
        <v>419</v>
      </c>
      <c r="H30" s="13" t="s">
        <v>419</v>
      </c>
      <c r="I30" s="12" t="s">
        <v>419</v>
      </c>
      <c r="J30" s="13" t="s">
        <v>419</v>
      </c>
      <c r="K30" s="13" t="s">
        <v>419</v>
      </c>
      <c r="L30" s="12" t="s">
        <v>419</v>
      </c>
      <c r="M30" s="13" t="s">
        <v>419</v>
      </c>
      <c r="N30" s="13" t="s">
        <v>419</v>
      </c>
    </row>
    <row r="31" spans="1:14" x14ac:dyDescent="0.35">
      <c r="A31" s="9" t="s">
        <v>8</v>
      </c>
      <c r="B31" s="9" t="s">
        <v>21</v>
      </c>
      <c r="C31" s="9" t="s">
        <v>361</v>
      </c>
      <c r="D31" s="10">
        <v>1804.4572822426701</v>
      </c>
      <c r="E31" s="11">
        <v>0.13787415207668699</v>
      </c>
      <c r="F31" s="12" t="s">
        <v>419</v>
      </c>
      <c r="G31" s="13" t="s">
        <v>419</v>
      </c>
      <c r="H31" s="13" t="s">
        <v>419</v>
      </c>
      <c r="I31" s="12" t="s">
        <v>419</v>
      </c>
      <c r="J31" s="13" t="s">
        <v>419</v>
      </c>
      <c r="K31" s="13" t="s">
        <v>419</v>
      </c>
      <c r="L31" s="12" t="s">
        <v>419</v>
      </c>
      <c r="M31" s="13" t="s">
        <v>419</v>
      </c>
      <c r="N31" s="13" t="s">
        <v>419</v>
      </c>
    </row>
    <row r="32" spans="1:14" x14ac:dyDescent="0.35">
      <c r="A32" s="9" t="s">
        <v>8</v>
      </c>
      <c r="B32" s="9" t="s">
        <v>21</v>
      </c>
      <c r="C32" s="9" t="s">
        <v>362</v>
      </c>
      <c r="D32" s="10">
        <v>1119.98498167454</v>
      </c>
      <c r="E32" s="11">
        <v>8.5575303558909105E-2</v>
      </c>
      <c r="F32" s="12">
        <v>163</v>
      </c>
      <c r="G32" s="13">
        <v>0.14553766583217201</v>
      </c>
      <c r="H32" s="13">
        <v>2.8481565612441001E-2</v>
      </c>
      <c r="I32" s="12">
        <v>89</v>
      </c>
      <c r="J32" s="13">
        <v>7.9465351282597005E-2</v>
      </c>
      <c r="K32" s="13">
        <v>2.7043451838346999E-2</v>
      </c>
      <c r="L32" s="12">
        <v>74</v>
      </c>
      <c r="M32" s="13">
        <v>6.6072314549575004E-2</v>
      </c>
      <c r="N32" s="13">
        <v>3.0427631578947401E-2</v>
      </c>
    </row>
    <row r="33" spans="1:14" x14ac:dyDescent="0.35">
      <c r="A33" s="9" t="s">
        <v>8</v>
      </c>
      <c r="B33" s="9" t="s">
        <v>21</v>
      </c>
      <c r="C33" s="9" t="s">
        <v>363</v>
      </c>
      <c r="D33" s="10">
        <v>1918.7641348593399</v>
      </c>
      <c r="E33" s="11">
        <v>0.146608058130418</v>
      </c>
      <c r="F33" s="12">
        <v>496</v>
      </c>
      <c r="G33" s="13">
        <v>0.25849972437407498</v>
      </c>
      <c r="H33" s="13">
        <v>8.6667831556875796E-2</v>
      </c>
      <c r="I33" s="12">
        <v>287</v>
      </c>
      <c r="J33" s="13">
        <v>0.149575445353548</v>
      </c>
      <c r="K33" s="13">
        <v>8.7207535703433606E-2</v>
      </c>
      <c r="L33" s="12">
        <v>209</v>
      </c>
      <c r="M33" s="13">
        <v>0.10892427902052799</v>
      </c>
      <c r="N33" s="13">
        <v>8.59375E-2</v>
      </c>
    </row>
    <row r="34" spans="1:14" x14ac:dyDescent="0.35">
      <c r="A34" s="9" t="s">
        <v>8</v>
      </c>
      <c r="B34" s="9" t="s">
        <v>21</v>
      </c>
      <c r="C34" s="9" t="s">
        <v>364</v>
      </c>
      <c r="D34" s="10">
        <v>3055.8425451582102</v>
      </c>
      <c r="E34" s="11">
        <v>0.23348942861640601</v>
      </c>
      <c r="F34" s="12">
        <v>1026</v>
      </c>
      <c r="G34" s="13">
        <v>0.33575028321587802</v>
      </c>
      <c r="H34" s="13">
        <v>0.17927660318015001</v>
      </c>
      <c r="I34" s="12">
        <v>534</v>
      </c>
      <c r="J34" s="13">
        <v>0.174747223428147</v>
      </c>
      <c r="K34" s="13">
        <v>0.16226071103008199</v>
      </c>
      <c r="L34" s="12">
        <v>492</v>
      </c>
      <c r="M34" s="13">
        <v>0.161003059787731</v>
      </c>
      <c r="N34" s="13">
        <v>0.20230263157894701</v>
      </c>
    </row>
    <row r="35" spans="1:14" x14ac:dyDescent="0.35">
      <c r="A35" s="9" t="s">
        <v>8</v>
      </c>
      <c r="B35" s="9" t="s">
        <v>21</v>
      </c>
      <c r="C35" s="9" t="s">
        <v>365</v>
      </c>
      <c r="D35" s="10">
        <v>2861.5249959072898</v>
      </c>
      <c r="E35" s="11">
        <v>0.21864210161108399</v>
      </c>
      <c r="F35" s="12">
        <v>2070</v>
      </c>
      <c r="G35" s="13">
        <v>0.72339050085553203</v>
      </c>
      <c r="H35" s="13">
        <v>0.36169840992486502</v>
      </c>
      <c r="I35" s="12">
        <v>834</v>
      </c>
      <c r="J35" s="13">
        <v>0.29145298440266398</v>
      </c>
      <c r="K35" s="13">
        <v>0.25341841385597103</v>
      </c>
      <c r="L35" s="12">
        <v>1236</v>
      </c>
      <c r="M35" s="13">
        <v>0.43193751645286899</v>
      </c>
      <c r="N35" s="13">
        <v>0.50822368421052599</v>
      </c>
    </row>
    <row r="36" spans="1:14" x14ac:dyDescent="0.35">
      <c r="A36" s="9" t="s">
        <v>8</v>
      </c>
      <c r="B36" s="9" t="s">
        <v>21</v>
      </c>
      <c r="C36" s="9" t="s">
        <v>366</v>
      </c>
      <c r="D36" s="10">
        <v>2327.1386956562101</v>
      </c>
      <c r="E36" s="11">
        <v>0.17781095600649299</v>
      </c>
      <c r="F36" s="12">
        <v>1948</v>
      </c>
      <c r="G36" s="13">
        <v>0.83707945883762602</v>
      </c>
      <c r="H36" s="13">
        <v>0.34038091909837498</v>
      </c>
      <c r="I36" s="12">
        <v>1539</v>
      </c>
      <c r="J36" s="13">
        <v>0.66132714946155302</v>
      </c>
      <c r="K36" s="13">
        <v>0.46763901549680897</v>
      </c>
      <c r="L36" s="12">
        <v>409</v>
      </c>
      <c r="M36" s="13">
        <v>0.175752309376072</v>
      </c>
      <c r="N36" s="13">
        <v>0.168174342105263</v>
      </c>
    </row>
    <row r="37" spans="1:14" x14ac:dyDescent="0.35">
      <c r="A37" s="9" t="s">
        <v>8</v>
      </c>
      <c r="B37" s="9" t="s">
        <v>21</v>
      </c>
      <c r="C37" s="9" t="s">
        <v>16</v>
      </c>
      <c r="D37" s="10">
        <v>13087.712635498299</v>
      </c>
      <c r="E37" s="11">
        <v>1</v>
      </c>
      <c r="F37" s="12" t="s">
        <v>419</v>
      </c>
      <c r="G37" s="13" t="s">
        <v>419</v>
      </c>
      <c r="H37" s="13" t="s">
        <v>419</v>
      </c>
      <c r="I37" s="12" t="s">
        <v>419</v>
      </c>
      <c r="J37" s="13" t="s">
        <v>419</v>
      </c>
      <c r="K37" s="13" t="s">
        <v>419</v>
      </c>
      <c r="L37" s="12" t="s">
        <v>419</v>
      </c>
      <c r="M37" s="13" t="s">
        <v>419</v>
      </c>
      <c r="N37" s="13" t="s">
        <v>419</v>
      </c>
    </row>
    <row r="38" spans="1:14" x14ac:dyDescent="0.35">
      <c r="A38" s="9" t="s">
        <v>8</v>
      </c>
      <c r="B38" s="9" t="s">
        <v>22</v>
      </c>
      <c r="C38" s="9" t="s">
        <v>361</v>
      </c>
      <c r="D38" s="10">
        <v>516.47068132664197</v>
      </c>
      <c r="E38" s="11">
        <v>0.112212444016258</v>
      </c>
      <c r="F38" s="12" t="s">
        <v>419</v>
      </c>
      <c r="G38" s="13" t="s">
        <v>419</v>
      </c>
      <c r="H38" s="13" t="s">
        <v>419</v>
      </c>
      <c r="I38" s="12" t="s">
        <v>419</v>
      </c>
      <c r="J38" s="13" t="s">
        <v>419</v>
      </c>
      <c r="K38" s="13" t="s">
        <v>419</v>
      </c>
      <c r="L38" s="12" t="s">
        <v>419</v>
      </c>
      <c r="M38" s="13" t="s">
        <v>419</v>
      </c>
      <c r="N38" s="13" t="s">
        <v>419</v>
      </c>
    </row>
    <row r="39" spans="1:14" x14ac:dyDescent="0.35">
      <c r="A39" s="9" t="s">
        <v>8</v>
      </c>
      <c r="B39" s="9" t="s">
        <v>22</v>
      </c>
      <c r="C39" s="9" t="s">
        <v>362</v>
      </c>
      <c r="D39" s="10">
        <v>303.93609284308701</v>
      </c>
      <c r="E39" s="11">
        <v>6.6035523478447503E-2</v>
      </c>
      <c r="F39" s="12">
        <v>54</v>
      </c>
      <c r="G39" s="13">
        <v>0.177668928671392</v>
      </c>
      <c r="H39" s="13">
        <v>2.3622047244094498E-2</v>
      </c>
      <c r="I39" s="12">
        <v>39</v>
      </c>
      <c r="J39" s="13">
        <v>0.12831644848489401</v>
      </c>
      <c r="K39" s="13">
        <v>2.9017857142857099E-2</v>
      </c>
      <c r="L39" s="12" t="s">
        <v>419</v>
      </c>
      <c r="M39" s="13" t="s">
        <v>419</v>
      </c>
      <c r="N39" s="13" t="s">
        <v>419</v>
      </c>
    </row>
    <row r="40" spans="1:14" x14ac:dyDescent="0.35">
      <c r="A40" s="9" t="s">
        <v>8</v>
      </c>
      <c r="B40" s="9" t="s">
        <v>22</v>
      </c>
      <c r="C40" s="9" t="s">
        <v>363</v>
      </c>
      <c r="D40" s="10">
        <v>571.66774494425601</v>
      </c>
      <c r="E40" s="11">
        <v>0.12420498809474</v>
      </c>
      <c r="F40" s="12">
        <v>154</v>
      </c>
      <c r="G40" s="13">
        <v>0.26938724698385202</v>
      </c>
      <c r="H40" s="13">
        <v>6.7366579177602803E-2</v>
      </c>
      <c r="I40" s="12">
        <v>70</v>
      </c>
      <c r="J40" s="13">
        <v>0.122448748629024</v>
      </c>
      <c r="K40" s="13">
        <v>5.2083333333333301E-2</v>
      </c>
      <c r="L40" s="12">
        <v>84</v>
      </c>
      <c r="M40" s="13">
        <v>0.146938498354828</v>
      </c>
      <c r="N40" s="13">
        <v>8.9171974522293002E-2</v>
      </c>
    </row>
    <row r="41" spans="1:14" x14ac:dyDescent="0.35">
      <c r="A41" s="9" t="s">
        <v>8</v>
      </c>
      <c r="B41" s="9" t="s">
        <v>22</v>
      </c>
      <c r="C41" s="9" t="s">
        <v>364</v>
      </c>
      <c r="D41" s="10">
        <v>1160.24813070237</v>
      </c>
      <c r="E41" s="11">
        <v>0.252084548298041</v>
      </c>
      <c r="F41" s="12">
        <v>393</v>
      </c>
      <c r="G41" s="13">
        <v>0.33872064914432798</v>
      </c>
      <c r="H41" s="13">
        <v>0.17191601049868799</v>
      </c>
      <c r="I41" s="12">
        <v>188</v>
      </c>
      <c r="J41" s="13">
        <v>0.162034305443088</v>
      </c>
      <c r="K41" s="13">
        <v>0.139880952380952</v>
      </c>
      <c r="L41" s="12">
        <v>205</v>
      </c>
      <c r="M41" s="13">
        <v>0.17668634370124001</v>
      </c>
      <c r="N41" s="13">
        <v>0.217622080679406</v>
      </c>
    </row>
    <row r="42" spans="1:14" x14ac:dyDescent="0.35">
      <c r="A42" s="9" t="s">
        <v>8</v>
      </c>
      <c r="B42" s="9" t="s">
        <v>22</v>
      </c>
      <c r="C42" s="9" t="s">
        <v>365</v>
      </c>
      <c r="D42" s="10">
        <v>1196.83203261228</v>
      </c>
      <c r="E42" s="11">
        <v>0.26003305184991199</v>
      </c>
      <c r="F42" s="12">
        <v>879</v>
      </c>
      <c r="G42" s="13">
        <v>0.73443889873288304</v>
      </c>
      <c r="H42" s="13">
        <v>0.384514435695538</v>
      </c>
      <c r="I42" s="12">
        <v>411</v>
      </c>
      <c r="J42" s="13">
        <v>0.34340658404916402</v>
      </c>
      <c r="K42" s="13">
        <v>0.30580357142857101</v>
      </c>
      <c r="L42" s="12">
        <v>468</v>
      </c>
      <c r="M42" s="13">
        <v>0.39103231468372002</v>
      </c>
      <c r="N42" s="13">
        <v>0.49681528662420399</v>
      </c>
    </row>
    <row r="43" spans="1:14" x14ac:dyDescent="0.35">
      <c r="A43" s="9" t="s">
        <v>8</v>
      </c>
      <c r="B43" s="9" t="s">
        <v>22</v>
      </c>
      <c r="C43" s="9" t="s">
        <v>366</v>
      </c>
      <c r="D43" s="10">
        <v>853.46034707567503</v>
      </c>
      <c r="E43" s="11">
        <v>0.1854294442626</v>
      </c>
      <c r="F43" s="12">
        <v>798</v>
      </c>
      <c r="G43" s="13">
        <v>0.935017078103621</v>
      </c>
      <c r="H43" s="13">
        <v>0.349081364829396</v>
      </c>
      <c r="I43" s="12">
        <v>633</v>
      </c>
      <c r="J43" s="13">
        <v>0.741686479247609</v>
      </c>
      <c r="K43" s="13">
        <v>0.47098214285714302</v>
      </c>
      <c r="L43" s="12">
        <v>165</v>
      </c>
      <c r="M43" s="13">
        <v>0.193330598856012</v>
      </c>
      <c r="N43" s="13">
        <v>0.17515923566878999</v>
      </c>
    </row>
    <row r="44" spans="1:14" x14ac:dyDescent="0.35">
      <c r="A44" s="9" t="s">
        <v>8</v>
      </c>
      <c r="B44" s="9" t="s">
        <v>22</v>
      </c>
      <c r="C44" s="9" t="s">
        <v>16</v>
      </c>
      <c r="D44" s="10">
        <v>4602.6150295043099</v>
      </c>
      <c r="E44" s="11">
        <v>1</v>
      </c>
      <c r="F44" s="12" t="s">
        <v>419</v>
      </c>
      <c r="G44" s="13" t="s">
        <v>419</v>
      </c>
      <c r="H44" s="13" t="s">
        <v>419</v>
      </c>
      <c r="I44" s="12" t="s">
        <v>419</v>
      </c>
      <c r="J44" s="13" t="s">
        <v>419</v>
      </c>
      <c r="K44" s="13" t="s">
        <v>419</v>
      </c>
      <c r="L44" s="12" t="s">
        <v>419</v>
      </c>
      <c r="M44" s="13" t="s">
        <v>419</v>
      </c>
      <c r="N44" s="13" t="s">
        <v>419</v>
      </c>
    </row>
    <row r="45" spans="1:14" x14ac:dyDescent="0.35">
      <c r="A45" s="9" t="s">
        <v>8</v>
      </c>
      <c r="B45" s="9" t="s">
        <v>23</v>
      </c>
      <c r="C45" s="9" t="s">
        <v>361</v>
      </c>
      <c r="D45" s="10">
        <v>5264.9863897725199</v>
      </c>
      <c r="E45" s="11">
        <v>0.16880184112557101</v>
      </c>
      <c r="F45" s="12">
        <v>43</v>
      </c>
      <c r="G45" s="13">
        <v>8.1671626129042798E-3</v>
      </c>
      <c r="H45" s="13">
        <v>3.4510433386837902E-3</v>
      </c>
      <c r="I45" s="12" t="s">
        <v>419</v>
      </c>
      <c r="J45" s="13" t="s">
        <v>419</v>
      </c>
      <c r="K45" s="13" t="s">
        <v>419</v>
      </c>
      <c r="L45" s="12" t="s">
        <v>419</v>
      </c>
      <c r="M45" s="13" t="s">
        <v>419</v>
      </c>
      <c r="N45" s="13" t="s">
        <v>419</v>
      </c>
    </row>
    <row r="46" spans="1:14" x14ac:dyDescent="0.35">
      <c r="A46" s="9" t="s">
        <v>8</v>
      </c>
      <c r="B46" s="9" t="s">
        <v>23</v>
      </c>
      <c r="C46" s="9" t="s">
        <v>362</v>
      </c>
      <c r="D46" s="10">
        <v>2812.6727719352398</v>
      </c>
      <c r="E46" s="11">
        <v>9.0177696054204906E-2</v>
      </c>
      <c r="F46" s="12">
        <v>426</v>
      </c>
      <c r="G46" s="13">
        <v>0.15145736263763601</v>
      </c>
      <c r="H46" s="13">
        <v>3.4189406099518503E-2</v>
      </c>
      <c r="I46" s="12">
        <v>259</v>
      </c>
      <c r="J46" s="13">
        <v>9.2083232213961697E-2</v>
      </c>
      <c r="K46" s="13">
        <v>3.7052932761087301E-2</v>
      </c>
      <c r="L46" s="12">
        <v>167</v>
      </c>
      <c r="M46" s="13">
        <v>5.93741304236741E-2</v>
      </c>
      <c r="N46" s="13">
        <v>3.0530164533820799E-2</v>
      </c>
    </row>
    <row r="47" spans="1:14" x14ac:dyDescent="0.35">
      <c r="A47" s="9" t="s">
        <v>8</v>
      </c>
      <c r="B47" s="9" t="s">
        <v>23</v>
      </c>
      <c r="C47" s="9" t="s">
        <v>363</v>
      </c>
      <c r="D47" s="10">
        <v>5473.2863718586595</v>
      </c>
      <c r="E47" s="11">
        <v>0.175480190864683</v>
      </c>
      <c r="F47" s="12">
        <v>1293</v>
      </c>
      <c r="G47" s="13">
        <v>0.23623832413521501</v>
      </c>
      <c r="H47" s="13">
        <v>0.10377207062600299</v>
      </c>
      <c r="I47" s="12">
        <v>725</v>
      </c>
      <c r="J47" s="13">
        <v>0.13246155065586299</v>
      </c>
      <c r="K47" s="13">
        <v>0.10371959942775399</v>
      </c>
      <c r="L47" s="12">
        <v>568</v>
      </c>
      <c r="M47" s="13">
        <v>0.10377677347935201</v>
      </c>
      <c r="N47" s="13">
        <v>0.103839122486289</v>
      </c>
    </row>
    <row r="48" spans="1:14" x14ac:dyDescent="0.35">
      <c r="A48" s="9" t="s">
        <v>8</v>
      </c>
      <c r="B48" s="9" t="s">
        <v>23</v>
      </c>
      <c r="C48" s="9" t="s">
        <v>364</v>
      </c>
      <c r="D48" s="10">
        <v>7524.4201800658302</v>
      </c>
      <c r="E48" s="11">
        <v>0.241242025290856</v>
      </c>
      <c r="F48" s="12">
        <v>2506</v>
      </c>
      <c r="G48" s="13">
        <v>0.33304891806003301</v>
      </c>
      <c r="H48" s="13">
        <v>0.20112359550561801</v>
      </c>
      <c r="I48" s="12">
        <v>1243</v>
      </c>
      <c r="J48" s="13">
        <v>0.165195452972315</v>
      </c>
      <c r="K48" s="13">
        <v>0.17782546494992801</v>
      </c>
      <c r="L48" s="12">
        <v>1263</v>
      </c>
      <c r="M48" s="13">
        <v>0.16785346508771801</v>
      </c>
      <c r="N48" s="13">
        <v>0.23089579524680101</v>
      </c>
    </row>
    <row r="49" spans="1:14" x14ac:dyDescent="0.35">
      <c r="A49" s="9" t="s">
        <v>8</v>
      </c>
      <c r="B49" s="9" t="s">
        <v>23</v>
      </c>
      <c r="C49" s="9" t="s">
        <v>365</v>
      </c>
      <c r="D49" s="10">
        <v>5567.1957189397699</v>
      </c>
      <c r="E49" s="11">
        <v>0.17849103828434301</v>
      </c>
      <c r="F49" s="12">
        <v>4174</v>
      </c>
      <c r="G49" s="13">
        <v>0.74974910362858704</v>
      </c>
      <c r="H49" s="13">
        <v>0.33499197431781702</v>
      </c>
      <c r="I49" s="12">
        <v>1634</v>
      </c>
      <c r="J49" s="13">
        <v>0.29350503960927399</v>
      </c>
      <c r="K49" s="13">
        <v>0.23376251788269001</v>
      </c>
      <c r="L49" s="12">
        <v>2540</v>
      </c>
      <c r="M49" s="13">
        <v>0.456244064019313</v>
      </c>
      <c r="N49" s="13">
        <v>0.46435100548446101</v>
      </c>
    </row>
    <row r="50" spans="1:14" x14ac:dyDescent="0.35">
      <c r="A50" s="9" t="s">
        <v>8</v>
      </c>
      <c r="B50" s="9" t="s">
        <v>23</v>
      </c>
      <c r="C50" s="9" t="s">
        <v>366</v>
      </c>
      <c r="D50" s="10">
        <v>4547.77603451702</v>
      </c>
      <c r="E50" s="11">
        <v>0.145807208380341</v>
      </c>
      <c r="F50" s="12">
        <v>4018</v>
      </c>
      <c r="G50" s="13">
        <v>0.883508767693024</v>
      </c>
      <c r="H50" s="13">
        <v>0.32247191011235998</v>
      </c>
      <c r="I50" s="12">
        <v>3107</v>
      </c>
      <c r="J50" s="13">
        <v>0.68319107546596003</v>
      </c>
      <c r="K50" s="13">
        <v>0.44449213161659501</v>
      </c>
      <c r="L50" s="12">
        <v>911</v>
      </c>
      <c r="M50" s="13">
        <v>0.200317692227064</v>
      </c>
      <c r="N50" s="13">
        <v>0.16654478976234</v>
      </c>
    </row>
    <row r="51" spans="1:14" x14ac:dyDescent="0.35">
      <c r="A51" s="9" t="s">
        <v>8</v>
      </c>
      <c r="B51" s="9" t="s">
        <v>23</v>
      </c>
      <c r="C51" s="9" t="s">
        <v>16</v>
      </c>
      <c r="D51" s="10">
        <v>31190.337467089099</v>
      </c>
      <c r="E51" s="11">
        <v>1</v>
      </c>
      <c r="F51" s="12">
        <v>12460</v>
      </c>
      <c r="G51" s="13">
        <v>0.39948269277776599</v>
      </c>
      <c r="H51" s="13">
        <v>1</v>
      </c>
      <c r="I51" s="12" t="s">
        <v>419</v>
      </c>
      <c r="J51" s="13" t="s">
        <v>419</v>
      </c>
      <c r="K51" s="13" t="s">
        <v>419</v>
      </c>
      <c r="L51" s="12" t="s">
        <v>419</v>
      </c>
      <c r="M51" s="13" t="s">
        <v>419</v>
      </c>
      <c r="N51" s="13" t="s">
        <v>419</v>
      </c>
    </row>
    <row r="52" spans="1:14" x14ac:dyDescent="0.35">
      <c r="A52" s="9" t="s">
        <v>8</v>
      </c>
      <c r="B52" s="9" t="s">
        <v>24</v>
      </c>
      <c r="C52" s="9" t="s">
        <v>361</v>
      </c>
      <c r="D52" s="10">
        <v>1992.99068920744</v>
      </c>
      <c r="E52" s="11">
        <v>0.158316599451649</v>
      </c>
      <c r="F52" s="12" t="s">
        <v>419</v>
      </c>
      <c r="G52" s="13" t="s">
        <v>419</v>
      </c>
      <c r="H52" s="13" t="s">
        <v>419</v>
      </c>
      <c r="I52" s="12" t="s">
        <v>419</v>
      </c>
      <c r="J52" s="13" t="s">
        <v>419</v>
      </c>
      <c r="K52" s="13" t="s">
        <v>419</v>
      </c>
      <c r="L52" s="12" t="s">
        <v>419</v>
      </c>
      <c r="M52" s="13" t="s">
        <v>419</v>
      </c>
      <c r="N52" s="13" t="s">
        <v>419</v>
      </c>
    </row>
    <row r="53" spans="1:14" x14ac:dyDescent="0.35">
      <c r="A53" s="9" t="s">
        <v>8</v>
      </c>
      <c r="B53" s="9" t="s">
        <v>24</v>
      </c>
      <c r="C53" s="9" t="s">
        <v>362</v>
      </c>
      <c r="D53" s="10">
        <v>1054.53401105222</v>
      </c>
      <c r="E53" s="11">
        <v>8.3768699743543298E-2</v>
      </c>
      <c r="F53" s="12">
        <v>155</v>
      </c>
      <c r="G53" s="13">
        <v>0.14698435363439799</v>
      </c>
      <c r="H53" s="13">
        <v>2.9642379039969399E-2</v>
      </c>
      <c r="I53" s="12">
        <v>87</v>
      </c>
      <c r="J53" s="13">
        <v>8.2500895265759003E-2</v>
      </c>
      <c r="K53" s="13">
        <v>2.80917016467549E-2</v>
      </c>
      <c r="L53" s="12">
        <v>68</v>
      </c>
      <c r="M53" s="13">
        <v>6.4483458368639196E-2</v>
      </c>
      <c r="N53" s="13">
        <v>3.1894934333958701E-2</v>
      </c>
    </row>
    <row r="54" spans="1:14" x14ac:dyDescent="0.35">
      <c r="A54" s="9" t="s">
        <v>8</v>
      </c>
      <c r="B54" s="9" t="s">
        <v>24</v>
      </c>
      <c r="C54" s="9" t="s">
        <v>363</v>
      </c>
      <c r="D54" s="10">
        <v>2145.6140756475402</v>
      </c>
      <c r="E54" s="11">
        <v>0.170440497304679</v>
      </c>
      <c r="F54" s="12">
        <v>576</v>
      </c>
      <c r="G54" s="13">
        <v>0.26845461471265097</v>
      </c>
      <c r="H54" s="13">
        <v>0.110154905335628</v>
      </c>
      <c r="I54" s="12">
        <v>346</v>
      </c>
      <c r="J54" s="13">
        <v>0.161259195643363</v>
      </c>
      <c r="K54" s="13">
        <v>0.111721020342267</v>
      </c>
      <c r="L54" s="12">
        <v>230</v>
      </c>
      <c r="M54" s="13">
        <v>0.10719541906928801</v>
      </c>
      <c r="N54" s="13">
        <v>0.10787992495309601</v>
      </c>
    </row>
    <row r="55" spans="1:14" x14ac:dyDescent="0.35">
      <c r="A55" s="9" t="s">
        <v>8</v>
      </c>
      <c r="B55" s="9" t="s">
        <v>24</v>
      </c>
      <c r="C55" s="9" t="s">
        <v>364</v>
      </c>
      <c r="D55" s="10">
        <v>3011.76264628629</v>
      </c>
      <c r="E55" s="11">
        <v>0.239244479714635</v>
      </c>
      <c r="F55" s="12">
        <v>992</v>
      </c>
      <c r="G55" s="13">
        <v>0.32937522524333201</v>
      </c>
      <c r="H55" s="13">
        <v>0.18971122585580399</v>
      </c>
      <c r="I55" s="12">
        <v>501</v>
      </c>
      <c r="J55" s="13">
        <v>0.16634777000696499</v>
      </c>
      <c r="K55" s="13">
        <v>0.16176945431062301</v>
      </c>
      <c r="L55" s="12">
        <v>491</v>
      </c>
      <c r="M55" s="13">
        <v>0.163027455236367</v>
      </c>
      <c r="N55" s="13">
        <v>0.23030018761726101</v>
      </c>
    </row>
    <row r="56" spans="1:14" x14ac:dyDescent="0.35">
      <c r="A56" s="9" t="s">
        <v>8</v>
      </c>
      <c r="B56" s="9" t="s">
        <v>24</v>
      </c>
      <c r="C56" s="9" t="s">
        <v>365</v>
      </c>
      <c r="D56" s="10">
        <v>2550.6674378433399</v>
      </c>
      <c r="E56" s="11">
        <v>0.20261659890242301</v>
      </c>
      <c r="F56" s="12">
        <v>1824</v>
      </c>
      <c r="G56" s="13">
        <v>0.71510694531869001</v>
      </c>
      <c r="H56" s="13">
        <v>0.34882386689615602</v>
      </c>
      <c r="I56" s="12">
        <v>808</v>
      </c>
      <c r="J56" s="13">
        <v>0.316779831040297</v>
      </c>
      <c r="K56" s="13">
        <v>0.260897642880207</v>
      </c>
      <c r="L56" s="12">
        <v>1016</v>
      </c>
      <c r="M56" s="13">
        <v>0.39832711427839301</v>
      </c>
      <c r="N56" s="13">
        <v>0.476547842401501</v>
      </c>
    </row>
    <row r="57" spans="1:14" x14ac:dyDescent="0.35">
      <c r="A57" s="9" t="s">
        <v>8</v>
      </c>
      <c r="B57" s="9" t="s">
        <v>24</v>
      </c>
      <c r="C57" s="9" t="s">
        <v>366</v>
      </c>
      <c r="D57" s="10">
        <v>1833.0712200964399</v>
      </c>
      <c r="E57" s="11">
        <v>0.14561312488306799</v>
      </c>
      <c r="F57" s="12">
        <v>1664</v>
      </c>
      <c r="G57" s="13">
        <v>0.90776614773999398</v>
      </c>
      <c r="H57" s="13">
        <v>0.318225282080704</v>
      </c>
      <c r="I57" s="12">
        <v>1344</v>
      </c>
      <c r="J57" s="13">
        <v>0.73319573471307198</v>
      </c>
      <c r="K57" s="13">
        <v>0.433968356474007</v>
      </c>
      <c r="L57" s="12">
        <v>320</v>
      </c>
      <c r="M57" s="13">
        <v>0.174570413026922</v>
      </c>
      <c r="N57" s="13">
        <v>0.15009380863039401</v>
      </c>
    </row>
    <row r="58" spans="1:14" x14ac:dyDescent="0.35">
      <c r="A58" s="9" t="s">
        <v>8</v>
      </c>
      <c r="B58" s="9" t="s">
        <v>24</v>
      </c>
      <c r="C58" s="9" t="s">
        <v>16</v>
      </c>
      <c r="D58" s="10">
        <v>12588.6400801333</v>
      </c>
      <c r="E58" s="11">
        <v>1</v>
      </c>
      <c r="F58" s="12" t="s">
        <v>419</v>
      </c>
      <c r="G58" s="13" t="s">
        <v>419</v>
      </c>
      <c r="H58" s="13" t="s">
        <v>419</v>
      </c>
      <c r="I58" s="12" t="s">
        <v>419</v>
      </c>
      <c r="J58" s="13" t="s">
        <v>419</v>
      </c>
      <c r="K58" s="13" t="s">
        <v>419</v>
      </c>
      <c r="L58" s="12" t="s">
        <v>419</v>
      </c>
      <c r="M58" s="13" t="s">
        <v>419</v>
      </c>
      <c r="N58" s="13" t="s">
        <v>419</v>
      </c>
    </row>
    <row r="59" spans="1:14" x14ac:dyDescent="0.35">
      <c r="A59" s="9" t="s">
        <v>8</v>
      </c>
      <c r="B59" s="9" t="s">
        <v>25</v>
      </c>
      <c r="C59" s="9" t="s">
        <v>361</v>
      </c>
      <c r="D59" s="10">
        <v>2703.7554330808098</v>
      </c>
      <c r="E59" s="11">
        <v>0.174040661188614</v>
      </c>
      <c r="F59" s="12" t="s">
        <v>419</v>
      </c>
      <c r="G59" s="13" t="s">
        <v>419</v>
      </c>
      <c r="H59" s="13" t="s">
        <v>419</v>
      </c>
      <c r="I59" s="12" t="s">
        <v>419</v>
      </c>
      <c r="J59" s="13" t="s">
        <v>419</v>
      </c>
      <c r="K59" s="13" t="s">
        <v>419</v>
      </c>
      <c r="L59" s="12" t="s">
        <v>419</v>
      </c>
      <c r="M59" s="13" t="s">
        <v>419</v>
      </c>
      <c r="N59" s="13" t="s">
        <v>419</v>
      </c>
    </row>
    <row r="60" spans="1:14" x14ac:dyDescent="0.35">
      <c r="A60" s="9" t="s">
        <v>8</v>
      </c>
      <c r="B60" s="9" t="s">
        <v>25</v>
      </c>
      <c r="C60" s="9" t="s">
        <v>362</v>
      </c>
      <c r="D60" s="10">
        <v>1620.3549617768299</v>
      </c>
      <c r="E60" s="11">
        <v>0.104302203319683</v>
      </c>
      <c r="F60" s="12">
        <v>177</v>
      </c>
      <c r="G60" s="13">
        <v>0.109235324466132</v>
      </c>
      <c r="H60" s="13">
        <v>3.1903388608507603E-2</v>
      </c>
      <c r="I60" s="12">
        <v>101</v>
      </c>
      <c r="J60" s="13">
        <v>6.2332021305533197E-2</v>
      </c>
      <c r="K60" s="13">
        <v>3.0727106784301801E-2</v>
      </c>
      <c r="L60" s="12">
        <v>76</v>
      </c>
      <c r="M60" s="13">
        <v>4.6903303160599201E-2</v>
      </c>
      <c r="N60" s="13">
        <v>3.3613445378151301E-2</v>
      </c>
    </row>
    <row r="61" spans="1:14" x14ac:dyDescent="0.35">
      <c r="A61" s="9" t="s">
        <v>8</v>
      </c>
      <c r="B61" s="9" t="s">
        <v>25</v>
      </c>
      <c r="C61" s="9" t="s">
        <v>363</v>
      </c>
      <c r="D61" s="10">
        <v>2951.5283483723802</v>
      </c>
      <c r="E61" s="11">
        <v>0.18998979677771499</v>
      </c>
      <c r="F61" s="12">
        <v>639</v>
      </c>
      <c r="G61" s="13">
        <v>0.21649800529694299</v>
      </c>
      <c r="H61" s="13">
        <v>0.115176640230714</v>
      </c>
      <c r="I61" s="12">
        <v>375</v>
      </c>
      <c r="J61" s="13">
        <v>0.127052820009943</v>
      </c>
      <c r="K61" s="13">
        <v>0.11408579251597201</v>
      </c>
      <c r="L61" s="12">
        <v>264</v>
      </c>
      <c r="M61" s="13">
        <v>8.9445185286999906E-2</v>
      </c>
      <c r="N61" s="13">
        <v>0.11676249447147299</v>
      </c>
    </row>
    <row r="62" spans="1:14" x14ac:dyDescent="0.35">
      <c r="A62" s="9" t="s">
        <v>8</v>
      </c>
      <c r="B62" s="9" t="s">
        <v>25</v>
      </c>
      <c r="C62" s="9" t="s">
        <v>364</v>
      </c>
      <c r="D62" s="10">
        <v>3587.0506167477502</v>
      </c>
      <c r="E62" s="11">
        <v>0.23089834731999001</v>
      </c>
      <c r="F62" s="12">
        <v>1095</v>
      </c>
      <c r="G62" s="13">
        <v>0.30526471940136601</v>
      </c>
      <c r="H62" s="13">
        <v>0.197368421052632</v>
      </c>
      <c r="I62" s="12">
        <v>578</v>
      </c>
      <c r="J62" s="13">
        <v>0.16113516695341501</v>
      </c>
      <c r="K62" s="13">
        <v>0.175844234864618</v>
      </c>
      <c r="L62" s="12">
        <v>517</v>
      </c>
      <c r="M62" s="13">
        <v>0.144129552447951</v>
      </c>
      <c r="N62" s="13">
        <v>0.22865988500663401</v>
      </c>
    </row>
    <row r="63" spans="1:14" x14ac:dyDescent="0.35">
      <c r="A63" s="9" t="s">
        <v>8</v>
      </c>
      <c r="B63" s="9" t="s">
        <v>25</v>
      </c>
      <c r="C63" s="9" t="s">
        <v>365</v>
      </c>
      <c r="D63" s="10">
        <v>2640.5306211202701</v>
      </c>
      <c r="E63" s="11">
        <v>0.16997088182080999</v>
      </c>
      <c r="F63" s="12">
        <v>1875</v>
      </c>
      <c r="G63" s="13">
        <v>0.71008455081066801</v>
      </c>
      <c r="H63" s="13">
        <v>0.33795962509012301</v>
      </c>
      <c r="I63" s="12">
        <v>741</v>
      </c>
      <c r="J63" s="13">
        <v>0.28062541448037598</v>
      </c>
      <c r="K63" s="13">
        <v>0.225433526011561</v>
      </c>
      <c r="L63" s="12">
        <v>1134</v>
      </c>
      <c r="M63" s="13">
        <v>0.42945913633029198</v>
      </c>
      <c r="N63" s="13">
        <v>0.50154798761609898</v>
      </c>
    </row>
    <row r="64" spans="1:14" x14ac:dyDescent="0.35">
      <c r="A64" s="9" t="s">
        <v>8</v>
      </c>
      <c r="B64" s="9" t="s">
        <v>25</v>
      </c>
      <c r="C64" s="9" t="s">
        <v>366</v>
      </c>
      <c r="D64" s="10">
        <v>2031.97400526962</v>
      </c>
      <c r="E64" s="11">
        <v>0.13079810957318599</v>
      </c>
      <c r="F64" s="12">
        <v>1748</v>
      </c>
      <c r="G64" s="13">
        <v>0.86024722534187303</v>
      </c>
      <c r="H64" s="13">
        <v>0.31506849315068503</v>
      </c>
      <c r="I64" s="12">
        <v>1486</v>
      </c>
      <c r="J64" s="13">
        <v>0.73130856799658095</v>
      </c>
      <c r="K64" s="13">
        <v>0.45208396714329202</v>
      </c>
      <c r="L64" s="12">
        <v>262</v>
      </c>
      <c r="M64" s="13">
        <v>0.128938657345292</v>
      </c>
      <c r="N64" s="13">
        <v>0.11587793011941599</v>
      </c>
    </row>
    <row r="65" spans="1:14" x14ac:dyDescent="0.35">
      <c r="A65" s="9" t="s">
        <v>8</v>
      </c>
      <c r="B65" s="9" t="s">
        <v>25</v>
      </c>
      <c r="C65" s="9" t="s">
        <v>16</v>
      </c>
      <c r="D65" s="10">
        <v>15535.1939863677</v>
      </c>
      <c r="E65" s="11">
        <v>1</v>
      </c>
      <c r="F65" s="12" t="s">
        <v>419</v>
      </c>
      <c r="G65" s="13" t="s">
        <v>419</v>
      </c>
      <c r="H65" s="13" t="s">
        <v>419</v>
      </c>
      <c r="I65" s="12" t="s">
        <v>419</v>
      </c>
      <c r="J65" s="13" t="s">
        <v>419</v>
      </c>
      <c r="K65" s="13" t="s">
        <v>419</v>
      </c>
      <c r="L65" s="12" t="s">
        <v>419</v>
      </c>
      <c r="M65" s="13" t="s">
        <v>419</v>
      </c>
      <c r="N65" s="13" t="s">
        <v>419</v>
      </c>
    </row>
    <row r="66" spans="1:14" x14ac:dyDescent="0.35">
      <c r="A66" s="9" t="s">
        <v>8</v>
      </c>
      <c r="B66" s="9" t="s">
        <v>26</v>
      </c>
      <c r="C66" s="9" t="s">
        <v>361</v>
      </c>
      <c r="D66" s="10">
        <v>607.04126752799198</v>
      </c>
      <c r="E66" s="11">
        <v>0.108009103803877</v>
      </c>
      <c r="F66" s="12" t="s">
        <v>419</v>
      </c>
      <c r="G66" s="13" t="s">
        <v>419</v>
      </c>
      <c r="H66" s="13" t="s">
        <v>419</v>
      </c>
      <c r="I66" s="12" t="s">
        <v>419</v>
      </c>
      <c r="J66" s="13" t="s">
        <v>419</v>
      </c>
      <c r="K66" s="13" t="s">
        <v>419</v>
      </c>
      <c r="L66" s="12" t="s">
        <v>419</v>
      </c>
      <c r="M66" s="13" t="s">
        <v>419</v>
      </c>
      <c r="N66" s="13" t="s">
        <v>419</v>
      </c>
    </row>
    <row r="67" spans="1:14" x14ac:dyDescent="0.35">
      <c r="A67" s="9" t="s">
        <v>8</v>
      </c>
      <c r="B67" s="9" t="s">
        <v>26</v>
      </c>
      <c r="C67" s="9" t="s">
        <v>362</v>
      </c>
      <c r="D67" s="10">
        <v>370.74017295921902</v>
      </c>
      <c r="E67" s="11">
        <v>6.5964730846858097E-2</v>
      </c>
      <c r="F67" s="12">
        <v>71</v>
      </c>
      <c r="G67" s="13">
        <v>0.191508784800103</v>
      </c>
      <c r="H67" s="13">
        <v>2.27564102564103E-2</v>
      </c>
      <c r="I67" s="12">
        <v>42</v>
      </c>
      <c r="J67" s="13">
        <v>0.113286886783159</v>
      </c>
      <c r="K67" s="13">
        <v>2.1616057642820399E-2</v>
      </c>
      <c r="L67" s="12" t="s">
        <v>419</v>
      </c>
      <c r="M67" s="13" t="s">
        <v>419</v>
      </c>
      <c r="N67" s="13" t="s">
        <v>419</v>
      </c>
    </row>
    <row r="68" spans="1:14" x14ac:dyDescent="0.35">
      <c r="A68" s="9" t="s">
        <v>8</v>
      </c>
      <c r="B68" s="9" t="s">
        <v>26</v>
      </c>
      <c r="C68" s="9" t="s">
        <v>363</v>
      </c>
      <c r="D68" s="10">
        <v>725.34667048089102</v>
      </c>
      <c r="E68" s="11">
        <v>0.12905884330533501</v>
      </c>
      <c r="F68" s="12">
        <v>252</v>
      </c>
      <c r="G68" s="13">
        <v>0.34742008236272598</v>
      </c>
      <c r="H68" s="13">
        <v>8.0769230769230801E-2</v>
      </c>
      <c r="I68" s="12">
        <v>143</v>
      </c>
      <c r="J68" s="13">
        <v>0.19714711022964199</v>
      </c>
      <c r="K68" s="13">
        <v>7.3597529593412203E-2</v>
      </c>
      <c r="L68" s="12">
        <v>109</v>
      </c>
      <c r="M68" s="13">
        <v>0.15027297213308399</v>
      </c>
      <c r="N68" s="13">
        <v>9.2608326253186102E-2</v>
      </c>
    </row>
    <row r="69" spans="1:14" x14ac:dyDescent="0.35">
      <c r="A69" s="9" t="s">
        <v>8</v>
      </c>
      <c r="B69" s="9" t="s">
        <v>26</v>
      </c>
      <c r="C69" s="9" t="s">
        <v>364</v>
      </c>
      <c r="D69" s="10">
        <v>1229.65466612623</v>
      </c>
      <c r="E69" s="11">
        <v>0.21878891202471001</v>
      </c>
      <c r="F69" s="12">
        <v>463</v>
      </c>
      <c r="G69" s="13">
        <v>0.37652847807960799</v>
      </c>
      <c r="H69" s="13">
        <v>0.14839743589743601</v>
      </c>
      <c r="I69" s="12">
        <v>231</v>
      </c>
      <c r="J69" s="13">
        <v>0.187857620812936</v>
      </c>
      <c r="K69" s="13">
        <v>0.118888317035512</v>
      </c>
      <c r="L69" s="12">
        <v>232</v>
      </c>
      <c r="M69" s="13">
        <v>0.18867085726667199</v>
      </c>
      <c r="N69" s="13">
        <v>0.19711129991503801</v>
      </c>
    </row>
    <row r="70" spans="1:14" x14ac:dyDescent="0.35">
      <c r="A70" s="9" t="s">
        <v>8</v>
      </c>
      <c r="B70" s="9" t="s">
        <v>26</v>
      </c>
      <c r="C70" s="9" t="s">
        <v>365</v>
      </c>
      <c r="D70" s="10">
        <v>1437.08606491465</v>
      </c>
      <c r="E70" s="11">
        <v>0.25569658318709698</v>
      </c>
      <c r="F70" s="12">
        <v>1089</v>
      </c>
      <c r="G70" s="13">
        <v>0.75778342479764804</v>
      </c>
      <c r="H70" s="13">
        <v>0.34903846153846202</v>
      </c>
      <c r="I70" s="12">
        <v>524</v>
      </c>
      <c r="J70" s="13">
        <v>0.36462673516434102</v>
      </c>
      <c r="K70" s="13">
        <v>0.26968605249614003</v>
      </c>
      <c r="L70" s="12">
        <v>565</v>
      </c>
      <c r="M70" s="13">
        <v>0.39315668963330702</v>
      </c>
      <c r="N70" s="13">
        <v>0.48003398470688202</v>
      </c>
    </row>
    <row r="71" spans="1:14" x14ac:dyDescent="0.35">
      <c r="A71" s="9" t="s">
        <v>8</v>
      </c>
      <c r="B71" s="9" t="s">
        <v>26</v>
      </c>
      <c r="C71" s="9" t="s">
        <v>366</v>
      </c>
      <c r="D71" s="10">
        <v>1250.4098766280799</v>
      </c>
      <c r="E71" s="11">
        <v>0.222481826832124</v>
      </c>
      <c r="F71" s="12">
        <v>1238</v>
      </c>
      <c r="G71" s="13" t="s">
        <v>420</v>
      </c>
      <c r="H71" s="13">
        <v>0.39679487179487199</v>
      </c>
      <c r="I71" s="12">
        <v>999</v>
      </c>
      <c r="J71" s="13">
        <v>0.79893802718029605</v>
      </c>
      <c r="K71" s="13">
        <v>0.51415337107565595</v>
      </c>
      <c r="L71" s="12">
        <v>239</v>
      </c>
      <c r="M71" s="13">
        <v>0.19113732582191301</v>
      </c>
      <c r="N71" s="13">
        <v>0.20305862361937099</v>
      </c>
    </row>
    <row r="72" spans="1:14" x14ac:dyDescent="0.35">
      <c r="A72" s="9" t="s">
        <v>8</v>
      </c>
      <c r="B72" s="9" t="s">
        <v>26</v>
      </c>
      <c r="C72" s="9" t="s">
        <v>16</v>
      </c>
      <c r="D72" s="10">
        <v>5620.2787186370697</v>
      </c>
      <c r="E72" s="11">
        <v>1</v>
      </c>
      <c r="F72" s="12" t="s">
        <v>419</v>
      </c>
      <c r="G72" s="13" t="s">
        <v>419</v>
      </c>
      <c r="H72" s="13" t="s">
        <v>419</v>
      </c>
      <c r="I72" s="12" t="s">
        <v>419</v>
      </c>
      <c r="J72" s="13" t="s">
        <v>419</v>
      </c>
      <c r="K72" s="13" t="s">
        <v>419</v>
      </c>
      <c r="L72" s="12" t="s">
        <v>419</v>
      </c>
      <c r="M72" s="13" t="s">
        <v>419</v>
      </c>
      <c r="N72" s="13" t="s">
        <v>419</v>
      </c>
    </row>
    <row r="73" spans="1:14" x14ac:dyDescent="0.35">
      <c r="A73" s="9" t="s">
        <v>8</v>
      </c>
      <c r="B73" s="9" t="s">
        <v>27</v>
      </c>
      <c r="C73" s="9" t="s">
        <v>361</v>
      </c>
      <c r="D73" s="10">
        <v>196.475410120764</v>
      </c>
      <c r="E73" s="11">
        <v>7.6069765198057596E-2</v>
      </c>
      <c r="F73" s="12" t="s">
        <v>419</v>
      </c>
      <c r="G73" s="13" t="s">
        <v>419</v>
      </c>
      <c r="H73" s="13" t="s">
        <v>419</v>
      </c>
      <c r="I73" s="12" t="s">
        <v>419</v>
      </c>
      <c r="J73" s="13" t="s">
        <v>419</v>
      </c>
      <c r="K73" s="13" t="s">
        <v>419</v>
      </c>
      <c r="L73" s="12" t="s">
        <v>419</v>
      </c>
      <c r="M73" s="13" t="s">
        <v>419</v>
      </c>
      <c r="N73" s="13" t="s">
        <v>419</v>
      </c>
    </row>
    <row r="74" spans="1:14" x14ac:dyDescent="0.35">
      <c r="A74" s="9" t="s">
        <v>8</v>
      </c>
      <c r="B74" s="9" t="s">
        <v>27</v>
      </c>
      <c r="C74" s="9" t="s">
        <v>362</v>
      </c>
      <c r="D74" s="10">
        <v>151.08224066336101</v>
      </c>
      <c r="E74" s="11">
        <v>5.8494803832165099E-2</v>
      </c>
      <c r="F74" s="12" t="s">
        <v>419</v>
      </c>
      <c r="G74" s="13" t="s">
        <v>419</v>
      </c>
      <c r="H74" s="13" t="s">
        <v>419</v>
      </c>
      <c r="I74" s="12" t="s">
        <v>419</v>
      </c>
      <c r="J74" s="13" t="s">
        <v>419</v>
      </c>
      <c r="K74" s="13" t="s">
        <v>419</v>
      </c>
      <c r="L74" s="12" t="s">
        <v>419</v>
      </c>
      <c r="M74" s="13" t="s">
        <v>419</v>
      </c>
      <c r="N74" s="13" t="s">
        <v>419</v>
      </c>
    </row>
    <row r="75" spans="1:14" x14ac:dyDescent="0.35">
      <c r="A75" s="9" t="s">
        <v>8</v>
      </c>
      <c r="B75" s="9" t="s">
        <v>27</v>
      </c>
      <c r="C75" s="9" t="s">
        <v>363</v>
      </c>
      <c r="D75" s="10">
        <v>452.04651967101802</v>
      </c>
      <c r="E75" s="11">
        <v>0.17501972683928901</v>
      </c>
      <c r="F75" s="12">
        <v>134</v>
      </c>
      <c r="G75" s="13">
        <v>0.29642966856048297</v>
      </c>
      <c r="H75" s="13">
        <v>8.5025380710659904E-2</v>
      </c>
      <c r="I75" s="12">
        <v>75</v>
      </c>
      <c r="J75" s="13">
        <v>0.165912127925644</v>
      </c>
      <c r="K75" s="13">
        <v>7.9281183932346705E-2</v>
      </c>
      <c r="L75" s="12">
        <v>59</v>
      </c>
      <c r="M75" s="13">
        <v>0.13051754063484</v>
      </c>
      <c r="N75" s="13">
        <v>9.3650793650793707E-2</v>
      </c>
    </row>
    <row r="76" spans="1:14" x14ac:dyDescent="0.35">
      <c r="A76" s="9" t="s">
        <v>8</v>
      </c>
      <c r="B76" s="9" t="s">
        <v>27</v>
      </c>
      <c r="C76" s="9" t="s">
        <v>364</v>
      </c>
      <c r="D76" s="10">
        <v>940.76636109707397</v>
      </c>
      <c r="E76" s="11">
        <v>0.36423833471526301</v>
      </c>
      <c r="F76" s="12">
        <v>481</v>
      </c>
      <c r="G76" s="13">
        <v>0.51128528813368901</v>
      </c>
      <c r="H76" s="13">
        <v>0.30520304568527901</v>
      </c>
      <c r="I76" s="12">
        <v>262</v>
      </c>
      <c r="J76" s="13">
        <v>0.278496352372197</v>
      </c>
      <c r="K76" s="13">
        <v>0.27695560253699802</v>
      </c>
      <c r="L76" s="12">
        <v>219</v>
      </c>
      <c r="M76" s="13">
        <v>0.23278893576149301</v>
      </c>
      <c r="N76" s="13">
        <v>0.34761904761904799</v>
      </c>
    </row>
    <row r="77" spans="1:14" x14ac:dyDescent="0.35">
      <c r="A77" s="9" t="s">
        <v>8</v>
      </c>
      <c r="B77" s="9" t="s">
        <v>27</v>
      </c>
      <c r="C77" s="9" t="s">
        <v>365</v>
      </c>
      <c r="D77" s="10">
        <v>564.890629515108</v>
      </c>
      <c r="E77" s="11">
        <v>0.218709799477629</v>
      </c>
      <c r="F77" s="12">
        <v>562</v>
      </c>
      <c r="G77" s="13" t="s">
        <v>420</v>
      </c>
      <c r="H77" s="13">
        <v>0.35659898477157398</v>
      </c>
      <c r="I77" s="12">
        <v>274</v>
      </c>
      <c r="J77" s="13">
        <v>0.48504964622124602</v>
      </c>
      <c r="K77" s="13">
        <v>0.28964059196617298</v>
      </c>
      <c r="L77" s="12">
        <v>288</v>
      </c>
      <c r="M77" s="13">
        <v>0.50983320478729499</v>
      </c>
      <c r="N77" s="13">
        <v>0.45714285714285702</v>
      </c>
    </row>
    <row r="78" spans="1:14" x14ac:dyDescent="0.35">
      <c r="A78" s="9" t="s">
        <v>8</v>
      </c>
      <c r="B78" s="9" t="s">
        <v>27</v>
      </c>
      <c r="C78" s="9" t="s">
        <v>366</v>
      </c>
      <c r="D78" s="10">
        <v>277.57065929145398</v>
      </c>
      <c r="E78" s="11">
        <v>0.107467569937596</v>
      </c>
      <c r="F78" s="12">
        <v>372</v>
      </c>
      <c r="G78" s="13" t="s">
        <v>420</v>
      </c>
      <c r="H78" s="13">
        <v>0.23604060913705599</v>
      </c>
      <c r="I78" s="12">
        <v>322</v>
      </c>
      <c r="J78" s="13" t="s">
        <v>420</v>
      </c>
      <c r="K78" s="13">
        <v>0.34038054968287501</v>
      </c>
      <c r="L78" s="12">
        <v>50</v>
      </c>
      <c r="M78" s="13">
        <v>0.18013431292642201</v>
      </c>
      <c r="N78" s="13">
        <v>7.9365079365079402E-2</v>
      </c>
    </row>
    <row r="79" spans="1:14" x14ac:dyDescent="0.35">
      <c r="A79" s="9" t="s">
        <v>8</v>
      </c>
      <c r="B79" s="9" t="s">
        <v>27</v>
      </c>
      <c r="C79" s="9" t="s">
        <v>16</v>
      </c>
      <c r="D79" s="10">
        <v>2582.8318203587801</v>
      </c>
      <c r="E79" s="11">
        <v>1</v>
      </c>
      <c r="F79" s="12" t="s">
        <v>419</v>
      </c>
      <c r="G79" s="13" t="s">
        <v>419</v>
      </c>
      <c r="H79" s="13" t="s">
        <v>419</v>
      </c>
      <c r="I79" s="12" t="s">
        <v>419</v>
      </c>
      <c r="J79" s="13" t="s">
        <v>419</v>
      </c>
      <c r="K79" s="13" t="s">
        <v>419</v>
      </c>
      <c r="L79" s="12" t="s">
        <v>419</v>
      </c>
      <c r="M79" s="13" t="s">
        <v>419</v>
      </c>
      <c r="N79" s="13" t="s">
        <v>419</v>
      </c>
    </row>
    <row r="80" spans="1:14" x14ac:dyDescent="0.35">
      <c r="A80" s="9" t="s">
        <v>8</v>
      </c>
      <c r="B80" s="9" t="s">
        <v>28</v>
      </c>
      <c r="C80" s="9" t="s">
        <v>361</v>
      </c>
      <c r="D80" s="10">
        <v>4592.1027605645404</v>
      </c>
      <c r="E80" s="11">
        <v>0.217862789535857</v>
      </c>
      <c r="F80" s="12">
        <v>40</v>
      </c>
      <c r="G80" s="13">
        <v>8.7106064662809193E-3</v>
      </c>
      <c r="H80" s="13">
        <v>5.7661813464033396E-3</v>
      </c>
      <c r="I80" s="12" t="s">
        <v>419</v>
      </c>
      <c r="J80" s="13" t="s">
        <v>419</v>
      </c>
      <c r="K80" s="13" t="s">
        <v>419</v>
      </c>
      <c r="L80" s="12" t="s">
        <v>419</v>
      </c>
      <c r="M80" s="13" t="s">
        <v>419</v>
      </c>
      <c r="N80" s="13" t="s">
        <v>419</v>
      </c>
    </row>
    <row r="81" spans="1:14" x14ac:dyDescent="0.35">
      <c r="A81" s="9" t="s">
        <v>8</v>
      </c>
      <c r="B81" s="9" t="s">
        <v>28</v>
      </c>
      <c r="C81" s="9" t="s">
        <v>362</v>
      </c>
      <c r="D81" s="10">
        <v>2251.6618686667598</v>
      </c>
      <c r="E81" s="11">
        <v>0.106825426471718</v>
      </c>
      <c r="F81" s="12">
        <v>367</v>
      </c>
      <c r="G81" s="13">
        <v>0.16299072480954099</v>
      </c>
      <c r="H81" s="13">
        <v>5.2904713853250698E-2</v>
      </c>
      <c r="I81" s="12">
        <v>220</v>
      </c>
      <c r="J81" s="13">
        <v>9.7705611602449602E-2</v>
      </c>
      <c r="K81" s="13">
        <v>5.5837563451776699E-2</v>
      </c>
      <c r="L81" s="12">
        <v>147</v>
      </c>
      <c r="M81" s="13">
        <v>6.5285113207091294E-2</v>
      </c>
      <c r="N81" s="13">
        <v>4.9049049049048998E-2</v>
      </c>
    </row>
    <row r="82" spans="1:14" x14ac:dyDescent="0.35">
      <c r="A82" s="9" t="s">
        <v>8</v>
      </c>
      <c r="B82" s="9" t="s">
        <v>28</v>
      </c>
      <c r="C82" s="9" t="s">
        <v>363</v>
      </c>
      <c r="D82" s="10">
        <v>4118.7615973019001</v>
      </c>
      <c r="E82" s="11">
        <v>0.19540609995213601</v>
      </c>
      <c r="F82" s="12">
        <v>1093</v>
      </c>
      <c r="G82" s="13">
        <v>0.26537102820323399</v>
      </c>
      <c r="H82" s="13">
        <v>0.15756090529047101</v>
      </c>
      <c r="I82" s="12">
        <v>661</v>
      </c>
      <c r="J82" s="13">
        <v>0.16048513233516701</v>
      </c>
      <c r="K82" s="13">
        <v>0.16776649746192901</v>
      </c>
      <c r="L82" s="12">
        <v>432</v>
      </c>
      <c r="M82" s="13">
        <v>0.104885895868067</v>
      </c>
      <c r="N82" s="13">
        <v>0.144144144144144</v>
      </c>
    </row>
    <row r="83" spans="1:14" x14ac:dyDescent="0.35">
      <c r="A83" s="9" t="s">
        <v>8</v>
      </c>
      <c r="B83" s="9" t="s">
        <v>28</v>
      </c>
      <c r="C83" s="9" t="s">
        <v>364</v>
      </c>
      <c r="D83" s="10">
        <v>5327.1146198181405</v>
      </c>
      <c r="E83" s="11">
        <v>0.25273390247655297</v>
      </c>
      <c r="F83" s="12">
        <v>1837</v>
      </c>
      <c r="G83" s="13">
        <v>0.34483958598636499</v>
      </c>
      <c r="H83" s="13">
        <v>0.264811878333574</v>
      </c>
      <c r="I83" s="12">
        <v>974</v>
      </c>
      <c r="J83" s="13">
        <v>0.18283819093670101</v>
      </c>
      <c r="K83" s="13">
        <v>0.247208121827411</v>
      </c>
      <c r="L83" s="12">
        <v>863</v>
      </c>
      <c r="M83" s="13">
        <v>0.16200139504966399</v>
      </c>
      <c r="N83" s="13">
        <v>0.28795462128795501</v>
      </c>
    </row>
    <row r="84" spans="1:14" x14ac:dyDescent="0.35">
      <c r="A84" s="9" t="s">
        <v>8</v>
      </c>
      <c r="B84" s="9" t="s">
        <v>28</v>
      </c>
      <c r="C84" s="9" t="s">
        <v>365</v>
      </c>
      <c r="D84" s="10">
        <v>3022.3655018754198</v>
      </c>
      <c r="E84" s="11">
        <v>0.14338986158806499</v>
      </c>
      <c r="F84" s="12">
        <v>2137</v>
      </c>
      <c r="G84" s="13">
        <v>0.70706206733565502</v>
      </c>
      <c r="H84" s="13">
        <v>0.30805823843159902</v>
      </c>
      <c r="I84" s="12">
        <v>883</v>
      </c>
      <c r="J84" s="13">
        <v>0.29215526694309002</v>
      </c>
      <c r="K84" s="13">
        <v>0.224111675126904</v>
      </c>
      <c r="L84" s="12">
        <v>1254</v>
      </c>
      <c r="M84" s="13">
        <v>0.414906800392565</v>
      </c>
      <c r="N84" s="13">
        <v>0.41841841841841798</v>
      </c>
    </row>
    <row r="85" spans="1:14" x14ac:dyDescent="0.35">
      <c r="A85" s="9" t="s">
        <v>8</v>
      </c>
      <c r="B85" s="9" t="s">
        <v>28</v>
      </c>
      <c r="C85" s="9" t="s">
        <v>366</v>
      </c>
      <c r="D85" s="10">
        <v>1765.95180308363</v>
      </c>
      <c r="E85" s="11">
        <v>8.3781919975671207E-2</v>
      </c>
      <c r="F85" s="12">
        <v>1463</v>
      </c>
      <c r="G85" s="13">
        <v>0.82844843072464802</v>
      </c>
      <c r="H85" s="13">
        <v>0.21089808274470201</v>
      </c>
      <c r="I85" s="12">
        <v>1179</v>
      </c>
      <c r="J85" s="13">
        <v>0.66762863966121699</v>
      </c>
      <c r="K85" s="13">
        <v>0.29923857868020298</v>
      </c>
      <c r="L85" s="12">
        <v>284</v>
      </c>
      <c r="M85" s="13">
        <v>0.160819791063431</v>
      </c>
      <c r="N85" s="13">
        <v>9.4761428094761402E-2</v>
      </c>
    </row>
    <row r="86" spans="1:14" x14ac:dyDescent="0.35">
      <c r="A86" s="9" t="s">
        <v>8</v>
      </c>
      <c r="B86" s="9" t="s">
        <v>28</v>
      </c>
      <c r="C86" s="9" t="s">
        <v>16</v>
      </c>
      <c r="D86" s="10">
        <v>21077.958151310399</v>
      </c>
      <c r="E86" s="11">
        <v>1</v>
      </c>
      <c r="F86" s="12">
        <v>6937</v>
      </c>
      <c r="G86" s="13">
        <v>0.32911157476459502</v>
      </c>
      <c r="H86" s="13">
        <v>1</v>
      </c>
      <c r="I86" s="12" t="s">
        <v>419</v>
      </c>
      <c r="J86" s="13" t="s">
        <v>419</v>
      </c>
      <c r="K86" s="13" t="s">
        <v>419</v>
      </c>
      <c r="L86" s="12" t="s">
        <v>419</v>
      </c>
      <c r="M86" s="13" t="s">
        <v>419</v>
      </c>
      <c r="N86" s="13" t="s">
        <v>419</v>
      </c>
    </row>
    <row r="87" spans="1:14" x14ac:dyDescent="0.35">
      <c r="A87" s="9" t="s">
        <v>8</v>
      </c>
      <c r="B87" s="9" t="s">
        <v>29</v>
      </c>
      <c r="C87" s="9" t="s">
        <v>361</v>
      </c>
      <c r="D87" s="10">
        <v>237.02423577722899</v>
      </c>
      <c r="E87" s="11">
        <v>0.12043115657540999</v>
      </c>
      <c r="F87" s="12" t="s">
        <v>419</v>
      </c>
      <c r="G87" s="13" t="s">
        <v>419</v>
      </c>
      <c r="H87" s="13" t="s">
        <v>419</v>
      </c>
      <c r="I87" s="12" t="s">
        <v>419</v>
      </c>
      <c r="J87" s="13" t="s">
        <v>419</v>
      </c>
      <c r="K87" s="13" t="s">
        <v>419</v>
      </c>
      <c r="L87" s="12" t="s">
        <v>419</v>
      </c>
      <c r="M87" s="13" t="s">
        <v>419</v>
      </c>
      <c r="N87" s="13" t="s">
        <v>419</v>
      </c>
    </row>
    <row r="88" spans="1:14" x14ac:dyDescent="0.35">
      <c r="A88" s="9" t="s">
        <v>8</v>
      </c>
      <c r="B88" s="9" t="s">
        <v>29</v>
      </c>
      <c r="C88" s="9" t="s">
        <v>362</v>
      </c>
      <c r="D88" s="10">
        <v>132.53925570339399</v>
      </c>
      <c r="E88" s="11">
        <v>6.7342716257107499E-2</v>
      </c>
      <c r="F88" s="12" t="s">
        <v>419</v>
      </c>
      <c r="G88" s="13" t="s">
        <v>419</v>
      </c>
      <c r="H88" s="13" t="s">
        <v>419</v>
      </c>
      <c r="I88" s="12" t="s">
        <v>419</v>
      </c>
      <c r="J88" s="13" t="s">
        <v>419</v>
      </c>
      <c r="K88" s="13" t="s">
        <v>419</v>
      </c>
      <c r="L88" s="12" t="s">
        <v>419</v>
      </c>
      <c r="M88" s="13" t="s">
        <v>419</v>
      </c>
      <c r="N88" s="13" t="s">
        <v>419</v>
      </c>
    </row>
    <row r="89" spans="1:14" x14ac:dyDescent="0.35">
      <c r="A89" s="9" t="s">
        <v>8</v>
      </c>
      <c r="B89" s="9" t="s">
        <v>29</v>
      </c>
      <c r="C89" s="9" t="s">
        <v>363</v>
      </c>
      <c r="D89" s="10">
        <v>308.98504187128901</v>
      </c>
      <c r="E89" s="11">
        <v>0.15699418177656099</v>
      </c>
      <c r="F89" s="12">
        <v>84</v>
      </c>
      <c r="G89" s="13">
        <v>0.271857820337436</v>
      </c>
      <c r="H89" s="13">
        <v>8.5020242914979796E-2</v>
      </c>
      <c r="I89" s="12">
        <v>43</v>
      </c>
      <c r="J89" s="13">
        <v>0.13916531279178301</v>
      </c>
      <c r="K89" s="13">
        <v>7.7338129496402896E-2</v>
      </c>
      <c r="L89" s="12">
        <v>41</v>
      </c>
      <c r="M89" s="13">
        <v>0.13269250754565301</v>
      </c>
      <c r="N89" s="13">
        <v>9.4907407407407399E-2</v>
      </c>
    </row>
    <row r="90" spans="1:14" x14ac:dyDescent="0.35">
      <c r="A90" s="9" t="s">
        <v>8</v>
      </c>
      <c r="B90" s="9" t="s">
        <v>29</v>
      </c>
      <c r="C90" s="9" t="s">
        <v>364</v>
      </c>
      <c r="D90" s="10">
        <v>547.65517665523896</v>
      </c>
      <c r="E90" s="11">
        <v>0.27826161368194202</v>
      </c>
      <c r="F90" s="12">
        <v>204</v>
      </c>
      <c r="G90" s="13">
        <v>0.37249716371880898</v>
      </c>
      <c r="H90" s="13">
        <v>0.206477732793522</v>
      </c>
      <c r="I90" s="12">
        <v>99</v>
      </c>
      <c r="J90" s="13">
        <v>0.18077068239295199</v>
      </c>
      <c r="K90" s="13">
        <v>0.17805755395683501</v>
      </c>
      <c r="L90" s="12">
        <v>105</v>
      </c>
      <c r="M90" s="13">
        <v>0.19172648132585801</v>
      </c>
      <c r="N90" s="13">
        <v>0.243055555555556</v>
      </c>
    </row>
    <row r="91" spans="1:14" x14ac:dyDescent="0.35">
      <c r="A91" s="9" t="s">
        <v>8</v>
      </c>
      <c r="B91" s="9" t="s">
        <v>29</v>
      </c>
      <c r="C91" s="9" t="s">
        <v>365</v>
      </c>
      <c r="D91" s="10">
        <v>484.18566060509698</v>
      </c>
      <c r="E91" s="11">
        <v>0.246012982228134</v>
      </c>
      <c r="F91" s="12">
        <v>391</v>
      </c>
      <c r="G91" s="13">
        <v>0.80754146975637198</v>
      </c>
      <c r="H91" s="13">
        <v>0.395748987854251</v>
      </c>
      <c r="I91" s="12">
        <v>161</v>
      </c>
      <c r="J91" s="13">
        <v>0.33251707578203599</v>
      </c>
      <c r="K91" s="13">
        <v>0.28956834532374098</v>
      </c>
      <c r="L91" s="12">
        <v>230</v>
      </c>
      <c r="M91" s="13">
        <v>0.47502439397433599</v>
      </c>
      <c r="N91" s="13">
        <v>0.532407407407407</v>
      </c>
    </row>
    <row r="92" spans="1:14" x14ac:dyDescent="0.35">
      <c r="A92" s="9" t="s">
        <v>8</v>
      </c>
      <c r="B92" s="9" t="s">
        <v>29</v>
      </c>
      <c r="C92" s="9" t="s">
        <v>366</v>
      </c>
      <c r="D92" s="10">
        <v>257.74115737793397</v>
      </c>
      <c r="E92" s="11">
        <v>0.130957349480847</v>
      </c>
      <c r="F92" s="12">
        <v>290</v>
      </c>
      <c r="G92" s="13" t="s">
        <v>420</v>
      </c>
      <c r="H92" s="13">
        <v>0.293522267206478</v>
      </c>
      <c r="I92" s="12">
        <v>242</v>
      </c>
      <c r="J92" s="13">
        <v>0.93892648912547505</v>
      </c>
      <c r="K92" s="13">
        <v>0.43525179856115098</v>
      </c>
      <c r="L92" s="12">
        <v>48</v>
      </c>
      <c r="M92" s="13">
        <v>0.18623335321497</v>
      </c>
      <c r="N92" s="13">
        <v>0.11111111111111099</v>
      </c>
    </row>
    <row r="93" spans="1:14" x14ac:dyDescent="0.35">
      <c r="A93" s="9" t="s">
        <v>8</v>
      </c>
      <c r="B93" s="9" t="s">
        <v>29</v>
      </c>
      <c r="C93" s="9" t="s">
        <v>16</v>
      </c>
      <c r="D93" s="10">
        <v>1968.1305279901801</v>
      </c>
      <c r="E93" s="11">
        <v>1</v>
      </c>
      <c r="F93" s="12" t="s">
        <v>419</v>
      </c>
      <c r="G93" s="13" t="s">
        <v>419</v>
      </c>
      <c r="H93" s="13" t="s">
        <v>419</v>
      </c>
      <c r="I93" s="12" t="s">
        <v>419</v>
      </c>
      <c r="J93" s="13" t="s">
        <v>419</v>
      </c>
      <c r="K93" s="13" t="s">
        <v>419</v>
      </c>
      <c r="L93" s="12" t="s">
        <v>419</v>
      </c>
      <c r="M93" s="13" t="s">
        <v>419</v>
      </c>
      <c r="N93" s="13" t="s">
        <v>419</v>
      </c>
    </row>
    <row r="94" spans="1:14" x14ac:dyDescent="0.35">
      <c r="A94" s="9" t="s">
        <v>8</v>
      </c>
      <c r="B94" s="9" t="s">
        <v>30</v>
      </c>
      <c r="C94" s="9" t="s">
        <v>361</v>
      </c>
      <c r="D94" s="10">
        <v>332.03555450180801</v>
      </c>
      <c r="E94" s="11">
        <v>0.120309961697167</v>
      </c>
      <c r="F94" s="12" t="s">
        <v>419</v>
      </c>
      <c r="G94" s="13" t="s">
        <v>419</v>
      </c>
      <c r="H94" s="13" t="s">
        <v>419</v>
      </c>
      <c r="I94" s="12" t="s">
        <v>419</v>
      </c>
      <c r="J94" s="13" t="s">
        <v>419</v>
      </c>
      <c r="K94" s="13" t="s">
        <v>419</v>
      </c>
      <c r="L94" s="12" t="s">
        <v>419</v>
      </c>
      <c r="M94" s="13" t="s">
        <v>419</v>
      </c>
      <c r="N94" s="13" t="s">
        <v>419</v>
      </c>
    </row>
    <row r="95" spans="1:14" x14ac:dyDescent="0.35">
      <c r="A95" s="9" t="s">
        <v>8</v>
      </c>
      <c r="B95" s="9" t="s">
        <v>30</v>
      </c>
      <c r="C95" s="9" t="s">
        <v>362</v>
      </c>
      <c r="D95" s="10">
        <v>206.21099570852499</v>
      </c>
      <c r="E95" s="11">
        <v>7.4718615699007507E-2</v>
      </c>
      <c r="F95" s="12" t="s">
        <v>419</v>
      </c>
      <c r="G95" s="13" t="s">
        <v>419</v>
      </c>
      <c r="H95" s="13" t="s">
        <v>419</v>
      </c>
      <c r="I95" s="12" t="s">
        <v>419</v>
      </c>
      <c r="J95" s="13" t="s">
        <v>419</v>
      </c>
      <c r="K95" s="13" t="s">
        <v>419</v>
      </c>
      <c r="L95" s="12" t="s">
        <v>419</v>
      </c>
      <c r="M95" s="13" t="s">
        <v>419</v>
      </c>
      <c r="N95" s="13" t="s">
        <v>419</v>
      </c>
    </row>
    <row r="96" spans="1:14" x14ac:dyDescent="0.35">
      <c r="A96" s="9" t="s">
        <v>8</v>
      </c>
      <c r="B96" s="9" t="s">
        <v>30</v>
      </c>
      <c r="C96" s="9" t="s">
        <v>363</v>
      </c>
      <c r="D96" s="10">
        <v>535.55269733800003</v>
      </c>
      <c r="E96" s="11">
        <v>0.19405248513287901</v>
      </c>
      <c r="F96" s="12">
        <v>106</v>
      </c>
      <c r="G96" s="13">
        <v>0.19792636752065701</v>
      </c>
      <c r="H96" s="13">
        <v>7.8869047619047603E-2</v>
      </c>
      <c r="I96" s="12">
        <v>55</v>
      </c>
      <c r="J96" s="13">
        <v>0.102697643524869</v>
      </c>
      <c r="K96" s="13">
        <v>7.0512820512820498E-2</v>
      </c>
      <c r="L96" s="12">
        <v>51</v>
      </c>
      <c r="M96" s="13">
        <v>9.5228723995787606E-2</v>
      </c>
      <c r="N96" s="13">
        <v>9.0425531914893595E-2</v>
      </c>
    </row>
    <row r="97" spans="1:14" x14ac:dyDescent="0.35">
      <c r="A97" s="9" t="s">
        <v>8</v>
      </c>
      <c r="B97" s="9" t="s">
        <v>30</v>
      </c>
      <c r="C97" s="9" t="s">
        <v>364</v>
      </c>
      <c r="D97" s="10">
        <v>643.95448865273204</v>
      </c>
      <c r="E97" s="11">
        <v>0.233330855127165</v>
      </c>
      <c r="F97" s="12">
        <v>259</v>
      </c>
      <c r="G97" s="13">
        <v>0.40220233659971</v>
      </c>
      <c r="H97" s="13">
        <v>0.19270833333333301</v>
      </c>
      <c r="I97" s="12">
        <v>139</v>
      </c>
      <c r="J97" s="13">
        <v>0.21585376365775899</v>
      </c>
      <c r="K97" s="13">
        <v>0.17820512820512799</v>
      </c>
      <c r="L97" s="12">
        <v>120</v>
      </c>
      <c r="M97" s="13">
        <v>0.18634857294195001</v>
      </c>
      <c r="N97" s="13">
        <v>0.21276595744680901</v>
      </c>
    </row>
    <row r="98" spans="1:14" x14ac:dyDescent="0.35">
      <c r="A98" s="9" t="s">
        <v>8</v>
      </c>
      <c r="B98" s="9" t="s">
        <v>30</v>
      </c>
      <c r="C98" s="9" t="s">
        <v>365</v>
      </c>
      <c r="D98" s="10">
        <v>654.75320432182696</v>
      </c>
      <c r="E98" s="11">
        <v>0.23724366823080001</v>
      </c>
      <c r="F98" s="12">
        <v>573</v>
      </c>
      <c r="G98" s="13">
        <v>0.87513890152472895</v>
      </c>
      <c r="H98" s="13">
        <v>0.42633928571428598</v>
      </c>
      <c r="I98" s="12">
        <v>253</v>
      </c>
      <c r="J98" s="13">
        <v>0.38640513453011599</v>
      </c>
      <c r="K98" s="13">
        <v>0.32435897435897398</v>
      </c>
      <c r="L98" s="12">
        <v>320</v>
      </c>
      <c r="M98" s="13">
        <v>0.48873376699461302</v>
      </c>
      <c r="N98" s="13">
        <v>0.56737588652482296</v>
      </c>
    </row>
    <row r="99" spans="1:14" x14ac:dyDescent="0.35">
      <c r="A99" s="9" t="s">
        <v>8</v>
      </c>
      <c r="B99" s="9" t="s">
        <v>30</v>
      </c>
      <c r="C99" s="9" t="s">
        <v>366</v>
      </c>
      <c r="D99" s="10">
        <v>387.32732272436198</v>
      </c>
      <c r="E99" s="11">
        <v>0.14034441411297899</v>
      </c>
      <c r="F99" s="12">
        <v>378</v>
      </c>
      <c r="G99" s="13" t="s">
        <v>420</v>
      </c>
      <c r="H99" s="13">
        <v>0.28125</v>
      </c>
      <c r="I99" s="12">
        <v>321</v>
      </c>
      <c r="J99" s="13">
        <v>0.82875640618938895</v>
      </c>
      <c r="K99" s="13">
        <v>0.41153846153846202</v>
      </c>
      <c r="L99" s="12">
        <v>57</v>
      </c>
      <c r="M99" s="13">
        <v>0.14716235250092</v>
      </c>
      <c r="N99" s="13">
        <v>0.10106382978723399</v>
      </c>
    </row>
    <row r="100" spans="1:14" x14ac:dyDescent="0.35">
      <c r="A100" s="9" t="s">
        <v>8</v>
      </c>
      <c r="B100" s="9" t="s">
        <v>30</v>
      </c>
      <c r="C100" s="9" t="s">
        <v>16</v>
      </c>
      <c r="D100" s="10">
        <v>2759.83426324726</v>
      </c>
      <c r="E100" s="11">
        <v>1</v>
      </c>
      <c r="F100" s="12" t="s">
        <v>419</v>
      </c>
      <c r="G100" s="13" t="s">
        <v>419</v>
      </c>
      <c r="H100" s="13" t="s">
        <v>419</v>
      </c>
      <c r="I100" s="12" t="s">
        <v>419</v>
      </c>
      <c r="J100" s="13" t="s">
        <v>419</v>
      </c>
      <c r="K100" s="13" t="s">
        <v>419</v>
      </c>
      <c r="L100" s="12" t="s">
        <v>419</v>
      </c>
      <c r="M100" s="13" t="s">
        <v>419</v>
      </c>
      <c r="N100" s="13" t="s">
        <v>419</v>
      </c>
    </row>
    <row r="101" spans="1:14" x14ac:dyDescent="0.35">
      <c r="A101" s="9" t="s">
        <v>8</v>
      </c>
      <c r="B101" s="9" t="s">
        <v>31</v>
      </c>
      <c r="C101" s="9" t="s">
        <v>361</v>
      </c>
      <c r="D101" s="10">
        <v>3858.9818310416399</v>
      </c>
      <c r="E101" s="11">
        <v>0.160378623140636</v>
      </c>
      <c r="F101" s="12">
        <v>36</v>
      </c>
      <c r="G101" s="13">
        <v>9.3288855911204602E-3</v>
      </c>
      <c r="H101" s="13">
        <v>3.9147455415397998E-3</v>
      </c>
      <c r="I101" s="12" t="s">
        <v>419</v>
      </c>
      <c r="J101" s="13" t="s">
        <v>419</v>
      </c>
      <c r="K101" s="13" t="s">
        <v>419</v>
      </c>
      <c r="L101" s="12" t="s">
        <v>419</v>
      </c>
      <c r="M101" s="13" t="s">
        <v>419</v>
      </c>
      <c r="N101" s="13" t="s">
        <v>419</v>
      </c>
    </row>
    <row r="102" spans="1:14" x14ac:dyDescent="0.35">
      <c r="A102" s="9" t="s">
        <v>8</v>
      </c>
      <c r="B102" s="9" t="s">
        <v>31</v>
      </c>
      <c r="C102" s="9" t="s">
        <v>362</v>
      </c>
      <c r="D102" s="10">
        <v>2489.3896316484702</v>
      </c>
      <c r="E102" s="11">
        <v>0.10345860619835801</v>
      </c>
      <c r="F102" s="12">
        <v>304</v>
      </c>
      <c r="G102" s="13">
        <v>0.122118288007286</v>
      </c>
      <c r="H102" s="13">
        <v>3.3057851239669402E-2</v>
      </c>
      <c r="I102" s="12">
        <v>205</v>
      </c>
      <c r="J102" s="13">
        <v>8.2349503425966003E-2</v>
      </c>
      <c r="K102" s="13">
        <v>3.69302828319222E-2</v>
      </c>
      <c r="L102" s="12">
        <v>99</v>
      </c>
      <c r="M102" s="13">
        <v>3.9768784581320202E-2</v>
      </c>
      <c r="N102" s="13">
        <v>2.7160493827160501E-2</v>
      </c>
    </row>
    <row r="103" spans="1:14" x14ac:dyDescent="0.35">
      <c r="A103" s="9" t="s">
        <v>8</v>
      </c>
      <c r="B103" s="9" t="s">
        <v>31</v>
      </c>
      <c r="C103" s="9" t="s">
        <v>363</v>
      </c>
      <c r="D103" s="10">
        <v>4497.5050088962198</v>
      </c>
      <c r="E103" s="11">
        <v>0.18691553691513199</v>
      </c>
      <c r="F103" s="12">
        <v>1042</v>
      </c>
      <c r="G103" s="13">
        <v>0.231684011010302</v>
      </c>
      <c r="H103" s="13">
        <v>0.11331013484123501</v>
      </c>
      <c r="I103" s="12">
        <v>670</v>
      </c>
      <c r="J103" s="13">
        <v>0.14897148500662399</v>
      </c>
      <c r="K103" s="13">
        <v>0.12069897315799</v>
      </c>
      <c r="L103" s="12">
        <v>372</v>
      </c>
      <c r="M103" s="13">
        <v>8.27125260036779E-2</v>
      </c>
      <c r="N103" s="13">
        <v>0.102057613168724</v>
      </c>
    </row>
    <row r="104" spans="1:14" x14ac:dyDescent="0.35">
      <c r="A104" s="9" t="s">
        <v>8</v>
      </c>
      <c r="B104" s="9" t="s">
        <v>31</v>
      </c>
      <c r="C104" s="9" t="s">
        <v>364</v>
      </c>
      <c r="D104" s="10">
        <v>5354.0003832735201</v>
      </c>
      <c r="E104" s="11">
        <v>0.22251133779815399</v>
      </c>
      <c r="F104" s="12">
        <v>1754</v>
      </c>
      <c r="G104" s="13">
        <v>0.32760550512467002</v>
      </c>
      <c r="H104" s="13">
        <v>0.19073510221835599</v>
      </c>
      <c r="I104" s="12">
        <v>981</v>
      </c>
      <c r="J104" s="13">
        <v>0.18322748034623801</v>
      </c>
      <c r="K104" s="13">
        <v>0.17672491442983199</v>
      </c>
      <c r="L104" s="12">
        <v>773</v>
      </c>
      <c r="M104" s="13">
        <v>0.14437802477843201</v>
      </c>
      <c r="N104" s="13">
        <v>0.21207133058984901</v>
      </c>
    </row>
    <row r="105" spans="1:14" x14ac:dyDescent="0.35">
      <c r="A105" s="9" t="s">
        <v>8</v>
      </c>
      <c r="B105" s="9" t="s">
        <v>31</v>
      </c>
      <c r="C105" s="9" t="s">
        <v>365</v>
      </c>
      <c r="D105" s="10">
        <v>4175.7786943391402</v>
      </c>
      <c r="E105" s="11">
        <v>0.173544646453373</v>
      </c>
      <c r="F105" s="12">
        <v>2881</v>
      </c>
      <c r="G105" s="13">
        <v>0.68993119867813002</v>
      </c>
      <c r="H105" s="13">
        <v>0.31328838625489303</v>
      </c>
      <c r="I105" s="12">
        <v>1199</v>
      </c>
      <c r="J105" s="13">
        <v>0.28713207470152002</v>
      </c>
      <c r="K105" s="13">
        <v>0.21599711763646201</v>
      </c>
      <c r="L105" s="12">
        <v>1682</v>
      </c>
      <c r="M105" s="13">
        <v>0.40279912397661</v>
      </c>
      <c r="N105" s="13">
        <v>0.46145404663923201</v>
      </c>
    </row>
    <row r="106" spans="1:14" x14ac:dyDescent="0.35">
      <c r="A106" s="9" t="s">
        <v>8</v>
      </c>
      <c r="B106" s="9" t="s">
        <v>31</v>
      </c>
      <c r="C106" s="9" t="s">
        <v>366</v>
      </c>
      <c r="D106" s="10">
        <v>3686.0414243291402</v>
      </c>
      <c r="E106" s="11">
        <v>0.15319124949434801</v>
      </c>
      <c r="F106" s="12">
        <v>3179</v>
      </c>
      <c r="G106" s="13">
        <v>0.86244283067941296</v>
      </c>
      <c r="H106" s="13">
        <v>0.345693779904306</v>
      </c>
      <c r="I106" s="12">
        <v>2477</v>
      </c>
      <c r="J106" s="13">
        <v>0.67199461830541296</v>
      </c>
      <c r="K106" s="13">
        <v>0.44622590524229899</v>
      </c>
      <c r="L106" s="12">
        <v>702</v>
      </c>
      <c r="M106" s="13">
        <v>0.190448212374001</v>
      </c>
      <c r="N106" s="13">
        <v>0.19259259259259301</v>
      </c>
    </row>
    <row r="107" spans="1:14" x14ac:dyDescent="0.35">
      <c r="A107" s="9" t="s">
        <v>8</v>
      </c>
      <c r="B107" s="9" t="s">
        <v>31</v>
      </c>
      <c r="C107" s="9" t="s">
        <v>16</v>
      </c>
      <c r="D107" s="10">
        <v>24061.696973528102</v>
      </c>
      <c r="E107" s="11">
        <v>1</v>
      </c>
      <c r="F107" s="12">
        <v>9196</v>
      </c>
      <c r="G107" s="13">
        <v>0.382184183024046</v>
      </c>
      <c r="H107" s="13">
        <v>1</v>
      </c>
      <c r="I107" s="12" t="s">
        <v>419</v>
      </c>
      <c r="J107" s="13" t="s">
        <v>419</v>
      </c>
      <c r="K107" s="13" t="s">
        <v>419</v>
      </c>
      <c r="L107" s="12" t="s">
        <v>419</v>
      </c>
      <c r="M107" s="13" t="s">
        <v>419</v>
      </c>
      <c r="N107" s="13" t="s">
        <v>419</v>
      </c>
    </row>
    <row r="108" spans="1:14" x14ac:dyDescent="0.35">
      <c r="A108" s="9" t="s">
        <v>32</v>
      </c>
      <c r="B108" s="9" t="s">
        <v>33</v>
      </c>
      <c r="C108" s="9" t="s">
        <v>361</v>
      </c>
      <c r="D108" s="10">
        <v>1544.42120408714</v>
      </c>
      <c r="E108" s="11">
        <v>0.187715997206547</v>
      </c>
      <c r="F108" s="12" t="s">
        <v>419</v>
      </c>
      <c r="G108" s="13" t="s">
        <v>419</v>
      </c>
      <c r="H108" s="13" t="s">
        <v>419</v>
      </c>
      <c r="I108" s="12" t="s">
        <v>419</v>
      </c>
      <c r="J108" s="13" t="s">
        <v>419</v>
      </c>
      <c r="K108" s="13" t="s">
        <v>419</v>
      </c>
      <c r="L108" s="12" t="s">
        <v>419</v>
      </c>
      <c r="M108" s="13" t="s">
        <v>419</v>
      </c>
      <c r="N108" s="13" t="s">
        <v>419</v>
      </c>
    </row>
    <row r="109" spans="1:14" x14ac:dyDescent="0.35">
      <c r="A109" s="9" t="s">
        <v>32</v>
      </c>
      <c r="B109" s="9" t="s">
        <v>33</v>
      </c>
      <c r="C109" s="9" t="s">
        <v>362</v>
      </c>
      <c r="D109" s="10">
        <v>1067.9280529968401</v>
      </c>
      <c r="E109" s="11">
        <v>0.12980084635113301</v>
      </c>
      <c r="F109" s="12">
        <v>110</v>
      </c>
      <c r="G109" s="13">
        <v>0.10300319360589499</v>
      </c>
      <c r="H109" s="13">
        <v>4.7743055555555601E-2</v>
      </c>
      <c r="I109" s="12">
        <v>88</v>
      </c>
      <c r="J109" s="13">
        <v>8.2402554884716206E-2</v>
      </c>
      <c r="K109" s="13">
        <v>5.0662061024755303E-2</v>
      </c>
      <c r="L109" s="12" t="s">
        <v>419</v>
      </c>
      <c r="M109" s="13" t="s">
        <v>419</v>
      </c>
      <c r="N109" s="13" t="s">
        <v>419</v>
      </c>
    </row>
    <row r="110" spans="1:14" x14ac:dyDescent="0.35">
      <c r="A110" s="9" t="s">
        <v>32</v>
      </c>
      <c r="B110" s="9" t="s">
        <v>33</v>
      </c>
      <c r="C110" s="9" t="s">
        <v>363</v>
      </c>
      <c r="D110" s="10">
        <v>1940.9436253557301</v>
      </c>
      <c r="E110" s="11">
        <v>0.235911140815173</v>
      </c>
      <c r="F110" s="12">
        <v>388</v>
      </c>
      <c r="G110" s="13">
        <v>0.19990276633041701</v>
      </c>
      <c r="H110" s="13">
        <v>0.16840277777777801</v>
      </c>
      <c r="I110" s="12">
        <v>283</v>
      </c>
      <c r="J110" s="13">
        <v>0.145805368225536</v>
      </c>
      <c r="K110" s="13">
        <v>0.16292458261370199</v>
      </c>
      <c r="L110" s="12">
        <v>105</v>
      </c>
      <c r="M110" s="13">
        <v>5.4097398104880998E-2</v>
      </c>
      <c r="N110" s="13">
        <v>0.18518518518518501</v>
      </c>
    </row>
    <row r="111" spans="1:14" x14ac:dyDescent="0.35">
      <c r="A111" s="9" t="s">
        <v>32</v>
      </c>
      <c r="B111" s="9" t="s">
        <v>33</v>
      </c>
      <c r="C111" s="9" t="s">
        <v>364</v>
      </c>
      <c r="D111" s="10">
        <v>1885.22282060112</v>
      </c>
      <c r="E111" s="11">
        <v>0.22913858006426999</v>
      </c>
      <c r="F111" s="12">
        <v>483</v>
      </c>
      <c r="G111" s="13">
        <v>0.25620313669128503</v>
      </c>
      <c r="H111" s="13">
        <v>0.20963541666666699</v>
      </c>
      <c r="I111" s="12">
        <v>334</v>
      </c>
      <c r="J111" s="13">
        <v>0.177167386449046</v>
      </c>
      <c r="K111" s="13">
        <v>0.19228554979850301</v>
      </c>
      <c r="L111" s="12">
        <v>149</v>
      </c>
      <c r="M111" s="13">
        <v>7.9035750242239203E-2</v>
      </c>
      <c r="N111" s="13">
        <v>0.26278659611992899</v>
      </c>
    </row>
    <row r="112" spans="1:14" x14ac:dyDescent="0.35">
      <c r="A112" s="9" t="s">
        <v>32</v>
      </c>
      <c r="B112" s="9" t="s">
        <v>33</v>
      </c>
      <c r="C112" s="9" t="s">
        <v>365</v>
      </c>
      <c r="D112" s="10">
        <v>1013.57253677551</v>
      </c>
      <c r="E112" s="11">
        <v>0.123194228995608</v>
      </c>
      <c r="F112" s="12">
        <v>637</v>
      </c>
      <c r="G112" s="13">
        <v>0.62847006690463103</v>
      </c>
      <c r="H112" s="13">
        <v>0.27647569444444398</v>
      </c>
      <c r="I112" s="12">
        <v>449</v>
      </c>
      <c r="J112" s="13">
        <v>0.44298753538489699</v>
      </c>
      <c r="K112" s="13">
        <v>0.25849165227403598</v>
      </c>
      <c r="L112" s="12">
        <v>188</v>
      </c>
      <c r="M112" s="13">
        <v>0.18548253151973401</v>
      </c>
      <c r="N112" s="13">
        <v>0.331569664902998</v>
      </c>
    </row>
    <row r="113" spans="1:14" x14ac:dyDescent="0.35">
      <c r="A113" s="9" t="s">
        <v>32</v>
      </c>
      <c r="B113" s="9" t="s">
        <v>33</v>
      </c>
      <c r="C113" s="9" t="s">
        <v>366</v>
      </c>
      <c r="D113" s="10">
        <v>775.34696586723805</v>
      </c>
      <c r="E113" s="11">
        <v>9.4239206567269196E-2</v>
      </c>
      <c r="F113" s="12">
        <v>676</v>
      </c>
      <c r="G113" s="13">
        <v>0.87186773116972605</v>
      </c>
      <c r="H113" s="13">
        <v>0.29340277777777801</v>
      </c>
      <c r="I113" s="12">
        <v>578</v>
      </c>
      <c r="J113" s="13">
        <v>0.74547270505340502</v>
      </c>
      <c r="K113" s="13">
        <v>0.332757628094416</v>
      </c>
      <c r="L113" s="12">
        <v>98</v>
      </c>
      <c r="M113" s="13">
        <v>0.126395026116321</v>
      </c>
      <c r="N113" s="13">
        <v>0.172839506172839</v>
      </c>
    </row>
    <row r="114" spans="1:14" x14ac:dyDescent="0.35">
      <c r="A114" s="9" t="s">
        <v>32</v>
      </c>
      <c r="B114" s="9" t="s">
        <v>33</v>
      </c>
      <c r="C114" s="9" t="s">
        <v>16</v>
      </c>
      <c r="D114" s="10">
        <v>8227.4352056835796</v>
      </c>
      <c r="E114" s="11">
        <v>1</v>
      </c>
      <c r="F114" s="12" t="s">
        <v>419</v>
      </c>
      <c r="G114" s="13" t="s">
        <v>419</v>
      </c>
      <c r="H114" s="13" t="s">
        <v>419</v>
      </c>
      <c r="I114" s="12" t="s">
        <v>419</v>
      </c>
      <c r="J114" s="13" t="s">
        <v>419</v>
      </c>
      <c r="K114" s="13" t="s">
        <v>419</v>
      </c>
      <c r="L114" s="12" t="s">
        <v>419</v>
      </c>
      <c r="M114" s="13" t="s">
        <v>419</v>
      </c>
      <c r="N114" s="13" t="s">
        <v>419</v>
      </c>
    </row>
    <row r="115" spans="1:14" x14ac:dyDescent="0.35">
      <c r="A115" s="9" t="s">
        <v>32</v>
      </c>
      <c r="B115" s="9" t="s">
        <v>34</v>
      </c>
      <c r="C115" s="9" t="s">
        <v>361</v>
      </c>
      <c r="D115" s="10">
        <v>348.34185125910398</v>
      </c>
      <c r="E115" s="11">
        <v>0.155471887206726</v>
      </c>
      <c r="F115" s="12" t="s">
        <v>419</v>
      </c>
      <c r="G115" s="13" t="s">
        <v>419</v>
      </c>
      <c r="H115" s="13" t="s">
        <v>419</v>
      </c>
      <c r="I115" s="12" t="s">
        <v>419</v>
      </c>
      <c r="J115" s="13" t="s">
        <v>419</v>
      </c>
      <c r="K115" s="13" t="s">
        <v>419</v>
      </c>
      <c r="L115" s="12" t="s">
        <v>419</v>
      </c>
      <c r="M115" s="13" t="s">
        <v>419</v>
      </c>
      <c r="N115" s="13" t="s">
        <v>419</v>
      </c>
    </row>
    <row r="116" spans="1:14" x14ac:dyDescent="0.35">
      <c r="A116" s="9" t="s">
        <v>32</v>
      </c>
      <c r="B116" s="9" t="s">
        <v>34</v>
      </c>
      <c r="C116" s="9" t="s">
        <v>362</v>
      </c>
      <c r="D116" s="10">
        <v>173.02418577247499</v>
      </c>
      <c r="E116" s="11">
        <v>7.7224130827865597E-2</v>
      </c>
      <c r="F116" s="12" t="s">
        <v>419</v>
      </c>
      <c r="G116" s="13" t="s">
        <v>419</v>
      </c>
      <c r="H116" s="13" t="s">
        <v>419</v>
      </c>
      <c r="I116" s="12" t="s">
        <v>419</v>
      </c>
      <c r="J116" s="13" t="s">
        <v>419</v>
      </c>
      <c r="K116" s="13" t="s">
        <v>419</v>
      </c>
      <c r="L116" s="12" t="s">
        <v>419</v>
      </c>
      <c r="M116" s="13" t="s">
        <v>419</v>
      </c>
      <c r="N116" s="13" t="s">
        <v>419</v>
      </c>
    </row>
    <row r="117" spans="1:14" x14ac:dyDescent="0.35">
      <c r="A117" s="9" t="s">
        <v>32</v>
      </c>
      <c r="B117" s="9" t="s">
        <v>34</v>
      </c>
      <c r="C117" s="9" t="s">
        <v>363</v>
      </c>
      <c r="D117" s="10">
        <v>487.82889608224201</v>
      </c>
      <c r="E117" s="11">
        <v>0.21772772589264899</v>
      </c>
      <c r="F117" s="12">
        <v>80</v>
      </c>
      <c r="G117" s="13">
        <v>0.16399192553471201</v>
      </c>
      <c r="H117" s="13">
        <v>0.13311148086522501</v>
      </c>
      <c r="I117" s="12">
        <v>62</v>
      </c>
      <c r="J117" s="13">
        <v>0.12709374228940201</v>
      </c>
      <c r="K117" s="13">
        <v>0.14761904761904801</v>
      </c>
      <c r="L117" s="12" t="s">
        <v>419</v>
      </c>
      <c r="M117" s="13" t="s">
        <v>419</v>
      </c>
      <c r="N117" s="13" t="s">
        <v>419</v>
      </c>
    </row>
    <row r="118" spans="1:14" x14ac:dyDescent="0.35">
      <c r="A118" s="9" t="s">
        <v>32</v>
      </c>
      <c r="B118" s="9" t="s">
        <v>34</v>
      </c>
      <c r="C118" s="9" t="s">
        <v>364</v>
      </c>
      <c r="D118" s="10">
        <v>690.12309507607495</v>
      </c>
      <c r="E118" s="11">
        <v>0.30801564500102602</v>
      </c>
      <c r="F118" s="12">
        <v>155</v>
      </c>
      <c r="G118" s="13">
        <v>0.22459761324595801</v>
      </c>
      <c r="H118" s="13">
        <v>0.25790349417637298</v>
      </c>
      <c r="I118" s="12">
        <v>97</v>
      </c>
      <c r="J118" s="13">
        <v>0.14055463538617999</v>
      </c>
      <c r="K118" s="13">
        <v>0.23095238095238099</v>
      </c>
      <c r="L118" s="12">
        <v>58</v>
      </c>
      <c r="M118" s="13">
        <v>8.4042977859777906E-2</v>
      </c>
      <c r="N118" s="13">
        <v>0.32044198895027598</v>
      </c>
    </row>
    <row r="119" spans="1:14" x14ac:dyDescent="0.35">
      <c r="A119" s="9" t="s">
        <v>32</v>
      </c>
      <c r="B119" s="9" t="s">
        <v>34</v>
      </c>
      <c r="C119" s="9" t="s">
        <v>365</v>
      </c>
      <c r="D119" s="10">
        <v>371.17256312858302</v>
      </c>
      <c r="E119" s="11">
        <v>0.16566168739235099</v>
      </c>
      <c r="F119" s="12">
        <v>211</v>
      </c>
      <c r="G119" s="13">
        <v>0.56846874192827901</v>
      </c>
      <c r="H119" s="13">
        <v>0.35108153078203003</v>
      </c>
      <c r="I119" s="12">
        <v>137</v>
      </c>
      <c r="J119" s="13">
        <v>0.369100557555328</v>
      </c>
      <c r="K119" s="13">
        <v>0.32619047619047598</v>
      </c>
      <c r="L119" s="12">
        <v>74</v>
      </c>
      <c r="M119" s="13">
        <v>0.19936818437295101</v>
      </c>
      <c r="N119" s="13">
        <v>0.40883977900552498</v>
      </c>
    </row>
    <row r="120" spans="1:14" x14ac:dyDescent="0.35">
      <c r="A120" s="9" t="s">
        <v>32</v>
      </c>
      <c r="B120" s="9" t="s">
        <v>34</v>
      </c>
      <c r="C120" s="9" t="s">
        <v>366</v>
      </c>
      <c r="D120" s="10">
        <v>170.054998740028</v>
      </c>
      <c r="E120" s="11">
        <v>7.5898923679382599E-2</v>
      </c>
      <c r="F120" s="12">
        <v>124</v>
      </c>
      <c r="G120" s="13">
        <v>0.729175860273096</v>
      </c>
      <c r="H120" s="13">
        <v>0.20632279534109799</v>
      </c>
      <c r="I120" s="12">
        <v>106</v>
      </c>
      <c r="J120" s="13">
        <v>0.62332775152377595</v>
      </c>
      <c r="K120" s="13">
        <v>0.25238095238095198</v>
      </c>
      <c r="L120" s="12" t="s">
        <v>419</v>
      </c>
      <c r="M120" s="13" t="s">
        <v>419</v>
      </c>
      <c r="N120" s="13" t="s">
        <v>419</v>
      </c>
    </row>
    <row r="121" spans="1:14" x14ac:dyDescent="0.35">
      <c r="A121" s="9" t="s">
        <v>32</v>
      </c>
      <c r="B121" s="9" t="s">
        <v>34</v>
      </c>
      <c r="C121" s="9" t="s">
        <v>16</v>
      </c>
      <c r="D121" s="10">
        <v>2240.5455900584998</v>
      </c>
      <c r="E121" s="11">
        <v>1</v>
      </c>
      <c r="F121" s="12" t="s">
        <v>419</v>
      </c>
      <c r="G121" s="13" t="s">
        <v>419</v>
      </c>
      <c r="H121" s="13" t="s">
        <v>419</v>
      </c>
      <c r="I121" s="12" t="s">
        <v>419</v>
      </c>
      <c r="J121" s="13" t="s">
        <v>419</v>
      </c>
      <c r="K121" s="13" t="s">
        <v>419</v>
      </c>
      <c r="L121" s="12" t="s">
        <v>419</v>
      </c>
      <c r="M121" s="13" t="s">
        <v>419</v>
      </c>
      <c r="N121" s="13" t="s">
        <v>419</v>
      </c>
    </row>
    <row r="122" spans="1:14" x14ac:dyDescent="0.35">
      <c r="A122" s="9" t="s">
        <v>32</v>
      </c>
      <c r="B122" s="9" t="s">
        <v>35</v>
      </c>
      <c r="C122" s="9" t="s">
        <v>361</v>
      </c>
      <c r="D122" s="10">
        <v>497.51109381527698</v>
      </c>
      <c r="E122" s="11">
        <v>0.16944511955372701</v>
      </c>
      <c r="F122" s="12" t="s">
        <v>419</v>
      </c>
      <c r="G122" s="13" t="s">
        <v>419</v>
      </c>
      <c r="H122" s="13" t="s">
        <v>419</v>
      </c>
      <c r="I122" s="12" t="s">
        <v>419</v>
      </c>
      <c r="J122" s="13" t="s">
        <v>419</v>
      </c>
      <c r="K122" s="13" t="s">
        <v>419</v>
      </c>
      <c r="L122" s="12" t="s">
        <v>419</v>
      </c>
      <c r="M122" s="13" t="s">
        <v>419</v>
      </c>
      <c r="N122" s="13" t="s">
        <v>419</v>
      </c>
    </row>
    <row r="123" spans="1:14" x14ac:dyDescent="0.35">
      <c r="A123" s="9" t="s">
        <v>32</v>
      </c>
      <c r="B123" s="9" t="s">
        <v>35</v>
      </c>
      <c r="C123" s="9" t="s">
        <v>362</v>
      </c>
      <c r="D123" s="10">
        <v>280.71649663392998</v>
      </c>
      <c r="E123" s="11">
        <v>9.5607999347448902E-2</v>
      </c>
      <c r="F123" s="12">
        <v>53</v>
      </c>
      <c r="G123" s="13">
        <v>0.18880258422829699</v>
      </c>
      <c r="H123" s="13">
        <v>5.2319842053307003E-2</v>
      </c>
      <c r="I123" s="12">
        <v>42</v>
      </c>
      <c r="J123" s="13">
        <v>0.14961714221865</v>
      </c>
      <c r="K123" s="13">
        <v>5.5702917771883298E-2</v>
      </c>
      <c r="L123" s="12" t="s">
        <v>419</v>
      </c>
      <c r="M123" s="13" t="s">
        <v>419</v>
      </c>
      <c r="N123" s="13" t="s">
        <v>419</v>
      </c>
    </row>
    <row r="124" spans="1:14" x14ac:dyDescent="0.35">
      <c r="A124" s="9" t="s">
        <v>32</v>
      </c>
      <c r="B124" s="9" t="s">
        <v>35</v>
      </c>
      <c r="C124" s="9" t="s">
        <v>363</v>
      </c>
      <c r="D124" s="10">
        <v>677.93676838386205</v>
      </c>
      <c r="E124" s="11">
        <v>0.23089550805337899</v>
      </c>
      <c r="F124" s="12">
        <v>172</v>
      </c>
      <c r="G124" s="13">
        <v>0.25371097721994301</v>
      </c>
      <c r="H124" s="13">
        <v>0.16979269496544899</v>
      </c>
      <c r="I124" s="12">
        <v>130</v>
      </c>
      <c r="J124" s="13">
        <v>0.191758296736004</v>
      </c>
      <c r="K124" s="13">
        <v>0.17241379310344801</v>
      </c>
      <c r="L124" s="12">
        <v>42</v>
      </c>
      <c r="M124" s="13">
        <v>6.19526804839396E-2</v>
      </c>
      <c r="N124" s="13">
        <v>0.162162162162162</v>
      </c>
    </row>
    <row r="125" spans="1:14" x14ac:dyDescent="0.35">
      <c r="A125" s="9" t="s">
        <v>32</v>
      </c>
      <c r="B125" s="9" t="s">
        <v>35</v>
      </c>
      <c r="C125" s="9" t="s">
        <v>364</v>
      </c>
      <c r="D125" s="10">
        <v>807.92082619677103</v>
      </c>
      <c r="E125" s="11">
        <v>0.27516620772216799</v>
      </c>
      <c r="F125" s="12">
        <v>241</v>
      </c>
      <c r="G125" s="13">
        <v>0.29829655603073202</v>
      </c>
      <c r="H125" s="13">
        <v>0.23790720631786799</v>
      </c>
      <c r="I125" s="12">
        <v>181</v>
      </c>
      <c r="J125" s="13">
        <v>0.22403185328449099</v>
      </c>
      <c r="K125" s="13">
        <v>0.240053050397878</v>
      </c>
      <c r="L125" s="12">
        <v>60</v>
      </c>
      <c r="M125" s="13">
        <v>7.4264702746240197E-2</v>
      </c>
      <c r="N125" s="13">
        <v>0.231660231660232</v>
      </c>
    </row>
    <row r="126" spans="1:14" x14ac:dyDescent="0.35">
      <c r="A126" s="9" t="s">
        <v>32</v>
      </c>
      <c r="B126" s="9" t="s">
        <v>35</v>
      </c>
      <c r="C126" s="9" t="s">
        <v>365</v>
      </c>
      <c r="D126" s="10">
        <v>427.17367446740099</v>
      </c>
      <c r="E126" s="11">
        <v>0.145489206653166</v>
      </c>
      <c r="F126" s="12">
        <v>297</v>
      </c>
      <c r="G126" s="13">
        <v>0.69526756387855304</v>
      </c>
      <c r="H126" s="13">
        <v>0.29318854886475798</v>
      </c>
      <c r="I126" s="12">
        <v>195</v>
      </c>
      <c r="J126" s="13">
        <v>0.45648880456672702</v>
      </c>
      <c r="K126" s="13">
        <v>0.25862068965517199</v>
      </c>
      <c r="L126" s="12">
        <v>102</v>
      </c>
      <c r="M126" s="13">
        <v>0.23877875931182599</v>
      </c>
      <c r="N126" s="13">
        <v>0.39382239382239398</v>
      </c>
    </row>
    <row r="127" spans="1:14" x14ac:dyDescent="0.35">
      <c r="A127" s="9" t="s">
        <v>32</v>
      </c>
      <c r="B127" s="9" t="s">
        <v>35</v>
      </c>
      <c r="C127" s="9" t="s">
        <v>366</v>
      </c>
      <c r="D127" s="10">
        <v>244.86048773204899</v>
      </c>
      <c r="E127" s="11">
        <v>8.3395958670111806E-2</v>
      </c>
      <c r="F127" s="12">
        <v>247</v>
      </c>
      <c r="G127" s="13" t="s">
        <v>420</v>
      </c>
      <c r="H127" s="13">
        <v>0.24383020730503499</v>
      </c>
      <c r="I127" s="12">
        <v>205</v>
      </c>
      <c r="J127" s="13">
        <v>0.83721143373826501</v>
      </c>
      <c r="K127" s="13">
        <v>0.27188328912466803</v>
      </c>
      <c r="L127" s="12">
        <v>42</v>
      </c>
      <c r="M127" s="13">
        <v>0.17152624496100999</v>
      </c>
      <c r="N127" s="13">
        <v>0.162162162162162</v>
      </c>
    </row>
    <row r="128" spans="1:14" x14ac:dyDescent="0.35">
      <c r="A128" s="9" t="s">
        <v>32</v>
      </c>
      <c r="B128" s="9" t="s">
        <v>35</v>
      </c>
      <c r="C128" s="9" t="s">
        <v>16</v>
      </c>
      <c r="D128" s="10">
        <v>2936.1193472292898</v>
      </c>
      <c r="E128" s="11">
        <v>1</v>
      </c>
      <c r="F128" s="12" t="s">
        <v>419</v>
      </c>
      <c r="G128" s="13" t="s">
        <v>419</v>
      </c>
      <c r="H128" s="13" t="s">
        <v>419</v>
      </c>
      <c r="I128" s="12" t="s">
        <v>419</v>
      </c>
      <c r="J128" s="13" t="s">
        <v>419</v>
      </c>
      <c r="K128" s="13" t="s">
        <v>419</v>
      </c>
      <c r="L128" s="12" t="s">
        <v>419</v>
      </c>
      <c r="M128" s="13" t="s">
        <v>419</v>
      </c>
      <c r="N128" s="13" t="s">
        <v>419</v>
      </c>
    </row>
    <row r="129" spans="1:14" x14ac:dyDescent="0.35">
      <c r="A129" s="9" t="s">
        <v>32</v>
      </c>
      <c r="B129" s="9" t="s">
        <v>36</v>
      </c>
      <c r="C129" s="9" t="s">
        <v>361</v>
      </c>
      <c r="D129" s="10">
        <v>1363.67102012175</v>
      </c>
      <c r="E129" s="11">
        <v>0.21089829457935699</v>
      </c>
      <c r="F129" s="12" t="s">
        <v>419</v>
      </c>
      <c r="G129" s="13" t="s">
        <v>419</v>
      </c>
      <c r="H129" s="13" t="s">
        <v>419</v>
      </c>
      <c r="I129" s="12" t="s">
        <v>419</v>
      </c>
      <c r="J129" s="13" t="s">
        <v>419</v>
      </c>
      <c r="K129" s="13" t="s">
        <v>419</v>
      </c>
      <c r="L129" s="12" t="s">
        <v>419</v>
      </c>
      <c r="M129" s="13" t="s">
        <v>419</v>
      </c>
      <c r="N129" s="13" t="s">
        <v>419</v>
      </c>
    </row>
    <row r="130" spans="1:14" x14ac:dyDescent="0.35">
      <c r="A130" s="9" t="s">
        <v>32</v>
      </c>
      <c r="B130" s="9" t="s">
        <v>36</v>
      </c>
      <c r="C130" s="9" t="s">
        <v>362</v>
      </c>
      <c r="D130" s="10">
        <v>679.40836718051605</v>
      </c>
      <c r="E130" s="11">
        <v>0.105073777947209</v>
      </c>
      <c r="F130" s="12">
        <v>121</v>
      </c>
      <c r="G130" s="13">
        <v>0.17809612869817801</v>
      </c>
      <c r="H130" s="13">
        <v>5.7591623036649199E-2</v>
      </c>
      <c r="I130" s="12">
        <v>92</v>
      </c>
      <c r="J130" s="13">
        <v>0.13541193256390399</v>
      </c>
      <c r="K130" s="13">
        <v>5.84498094027954E-2</v>
      </c>
      <c r="L130" s="12" t="s">
        <v>419</v>
      </c>
      <c r="M130" s="13" t="s">
        <v>419</v>
      </c>
      <c r="N130" s="13" t="s">
        <v>419</v>
      </c>
    </row>
    <row r="131" spans="1:14" x14ac:dyDescent="0.35">
      <c r="A131" s="9" t="s">
        <v>32</v>
      </c>
      <c r="B131" s="9" t="s">
        <v>36</v>
      </c>
      <c r="C131" s="9" t="s">
        <v>363</v>
      </c>
      <c r="D131" s="10">
        <v>1448.52204429427</v>
      </c>
      <c r="E131" s="11">
        <v>0.22402091435146201</v>
      </c>
      <c r="F131" s="12">
        <v>352</v>
      </c>
      <c r="G131" s="13">
        <v>0.24300631211415</v>
      </c>
      <c r="H131" s="13">
        <v>0.16753926701570701</v>
      </c>
      <c r="I131" s="12">
        <v>240</v>
      </c>
      <c r="J131" s="13">
        <v>0.16568612189601101</v>
      </c>
      <c r="K131" s="13">
        <v>0.152477763659466</v>
      </c>
      <c r="L131" s="12">
        <v>112</v>
      </c>
      <c r="M131" s="13">
        <v>7.7320190218138504E-2</v>
      </c>
      <c r="N131" s="13">
        <v>0.212523719165085</v>
      </c>
    </row>
    <row r="132" spans="1:14" x14ac:dyDescent="0.35">
      <c r="A132" s="9" t="s">
        <v>32</v>
      </c>
      <c r="B132" s="9" t="s">
        <v>36</v>
      </c>
      <c r="C132" s="9" t="s">
        <v>364</v>
      </c>
      <c r="D132" s="10">
        <v>1459.1990476261799</v>
      </c>
      <c r="E132" s="11">
        <v>0.225672164367551</v>
      </c>
      <c r="F132" s="12">
        <v>498</v>
      </c>
      <c r="G132" s="13">
        <v>0.34128311748156998</v>
      </c>
      <c r="H132" s="13">
        <v>0.237029985721085</v>
      </c>
      <c r="I132" s="12">
        <v>363</v>
      </c>
      <c r="J132" s="13">
        <v>0.24876660973054199</v>
      </c>
      <c r="K132" s="13">
        <v>0.23062261753494301</v>
      </c>
      <c r="L132" s="12">
        <v>135</v>
      </c>
      <c r="M132" s="13">
        <v>9.2516507751028099E-2</v>
      </c>
      <c r="N132" s="13">
        <v>0.25616698292220103</v>
      </c>
    </row>
    <row r="133" spans="1:14" x14ac:dyDescent="0.35">
      <c r="A133" s="9" t="s">
        <v>32</v>
      </c>
      <c r="B133" s="9" t="s">
        <v>36</v>
      </c>
      <c r="C133" s="9" t="s">
        <v>365</v>
      </c>
      <c r="D133" s="10">
        <v>826.828116356343</v>
      </c>
      <c r="E133" s="11">
        <v>0.12787295254998199</v>
      </c>
      <c r="F133" s="12">
        <v>581</v>
      </c>
      <c r="G133" s="13">
        <v>0.70268534476106603</v>
      </c>
      <c r="H133" s="13">
        <v>0.27653498334126603</v>
      </c>
      <c r="I133" s="12">
        <v>402</v>
      </c>
      <c r="J133" s="13">
        <v>0.486195367631581</v>
      </c>
      <c r="K133" s="13">
        <v>0.25540025412960599</v>
      </c>
      <c r="L133" s="12">
        <v>179</v>
      </c>
      <c r="M133" s="13">
        <v>0.21648997712948501</v>
      </c>
      <c r="N133" s="13">
        <v>0.33965844402277001</v>
      </c>
    </row>
    <row r="134" spans="1:14" x14ac:dyDescent="0.35">
      <c r="A134" s="9" t="s">
        <v>32</v>
      </c>
      <c r="B134" s="9" t="s">
        <v>36</v>
      </c>
      <c r="C134" s="9" t="s">
        <v>366</v>
      </c>
      <c r="D134" s="10">
        <v>688.38395725659302</v>
      </c>
      <c r="E134" s="11">
        <v>0.10646189620444001</v>
      </c>
      <c r="F134" s="12">
        <v>537</v>
      </c>
      <c r="G134" s="13">
        <v>0.78008790637727599</v>
      </c>
      <c r="H134" s="13">
        <v>0.25559257496430299</v>
      </c>
      <c r="I134" s="12">
        <v>469</v>
      </c>
      <c r="J134" s="13">
        <v>0.68130582512279803</v>
      </c>
      <c r="K134" s="13">
        <v>0.29796696315120702</v>
      </c>
      <c r="L134" s="12">
        <v>68</v>
      </c>
      <c r="M134" s="13">
        <v>9.8782081254478196E-2</v>
      </c>
      <c r="N134" s="13">
        <v>0.12903225806451599</v>
      </c>
    </row>
    <row r="135" spans="1:14" x14ac:dyDescent="0.35">
      <c r="A135" s="9" t="s">
        <v>32</v>
      </c>
      <c r="B135" s="9" t="s">
        <v>36</v>
      </c>
      <c r="C135" s="9" t="s">
        <v>16</v>
      </c>
      <c r="D135" s="10">
        <v>6466.0125528356502</v>
      </c>
      <c r="E135" s="11">
        <v>1</v>
      </c>
      <c r="F135" s="12" t="s">
        <v>419</v>
      </c>
      <c r="G135" s="13" t="s">
        <v>419</v>
      </c>
      <c r="H135" s="13" t="s">
        <v>419</v>
      </c>
      <c r="I135" s="12" t="s">
        <v>419</v>
      </c>
      <c r="J135" s="13" t="s">
        <v>419</v>
      </c>
      <c r="K135" s="13" t="s">
        <v>419</v>
      </c>
      <c r="L135" s="12" t="s">
        <v>419</v>
      </c>
      <c r="M135" s="13" t="s">
        <v>419</v>
      </c>
      <c r="N135" s="13" t="s">
        <v>419</v>
      </c>
    </row>
    <row r="136" spans="1:14" x14ac:dyDescent="0.35">
      <c r="A136" s="9" t="s">
        <v>32</v>
      </c>
      <c r="B136" s="9" t="s">
        <v>37</v>
      </c>
      <c r="C136" s="9" t="s">
        <v>361</v>
      </c>
      <c r="D136" s="10">
        <v>156.72868784917</v>
      </c>
      <c r="E136" s="11">
        <v>0.13007554339548699</v>
      </c>
      <c r="F136" s="12" t="s">
        <v>419</v>
      </c>
      <c r="G136" s="13" t="s">
        <v>419</v>
      </c>
      <c r="H136" s="13" t="s">
        <v>419</v>
      </c>
      <c r="I136" s="12" t="s">
        <v>419</v>
      </c>
      <c r="J136" s="13" t="s">
        <v>419</v>
      </c>
      <c r="K136" s="13" t="s">
        <v>419</v>
      </c>
      <c r="L136" s="12" t="s">
        <v>419</v>
      </c>
      <c r="M136" s="13" t="s">
        <v>419</v>
      </c>
      <c r="N136" s="13" t="s">
        <v>419</v>
      </c>
    </row>
    <row r="137" spans="1:14" x14ac:dyDescent="0.35">
      <c r="A137" s="9" t="s">
        <v>32</v>
      </c>
      <c r="B137" s="9" t="s">
        <v>37</v>
      </c>
      <c r="C137" s="9" t="s">
        <v>362</v>
      </c>
      <c r="D137" s="10">
        <v>119.258129601828</v>
      </c>
      <c r="E137" s="11">
        <v>9.8977195720645297E-2</v>
      </c>
      <c r="F137" s="12" t="s">
        <v>419</v>
      </c>
      <c r="G137" s="13" t="s">
        <v>419</v>
      </c>
      <c r="H137" s="13" t="s">
        <v>419</v>
      </c>
      <c r="I137" s="12" t="s">
        <v>419</v>
      </c>
      <c r="J137" s="13" t="s">
        <v>419</v>
      </c>
      <c r="K137" s="13" t="s">
        <v>419</v>
      </c>
      <c r="L137" s="12" t="s">
        <v>419</v>
      </c>
      <c r="M137" s="13" t="s">
        <v>419</v>
      </c>
      <c r="N137" s="13" t="s">
        <v>419</v>
      </c>
    </row>
    <row r="138" spans="1:14" x14ac:dyDescent="0.35">
      <c r="A138" s="9" t="s">
        <v>32</v>
      </c>
      <c r="B138" s="9" t="s">
        <v>37</v>
      </c>
      <c r="C138" s="9" t="s">
        <v>363</v>
      </c>
      <c r="D138" s="10">
        <v>159.19596944436401</v>
      </c>
      <c r="E138" s="11">
        <v>0.13212324122674499</v>
      </c>
      <c r="F138" s="12" t="s">
        <v>419</v>
      </c>
      <c r="G138" s="13" t="s">
        <v>419</v>
      </c>
      <c r="H138" s="13" t="s">
        <v>419</v>
      </c>
      <c r="I138" s="12" t="s">
        <v>419</v>
      </c>
      <c r="J138" s="13" t="s">
        <v>419</v>
      </c>
      <c r="K138" s="13" t="s">
        <v>419</v>
      </c>
      <c r="L138" s="12" t="s">
        <v>419</v>
      </c>
      <c r="M138" s="13" t="s">
        <v>419</v>
      </c>
      <c r="N138" s="13" t="s">
        <v>419</v>
      </c>
    </row>
    <row r="139" spans="1:14" x14ac:dyDescent="0.35">
      <c r="A139" s="9" t="s">
        <v>32</v>
      </c>
      <c r="B139" s="9" t="s">
        <v>37</v>
      </c>
      <c r="C139" s="9" t="s">
        <v>364</v>
      </c>
      <c r="D139" s="10">
        <v>328.777626731385</v>
      </c>
      <c r="E139" s="11">
        <v>0.27286598924709998</v>
      </c>
      <c r="F139" s="12">
        <v>39</v>
      </c>
      <c r="G139" s="13">
        <v>0.118621210292583</v>
      </c>
      <c r="H139" s="13">
        <v>0.13636363636363599</v>
      </c>
      <c r="I139" s="12" t="s">
        <v>419</v>
      </c>
      <c r="J139" s="13" t="s">
        <v>419</v>
      </c>
      <c r="K139" s="13" t="s">
        <v>419</v>
      </c>
      <c r="L139" s="12" t="s">
        <v>419</v>
      </c>
      <c r="M139" s="13" t="s">
        <v>419</v>
      </c>
      <c r="N139" s="13" t="s">
        <v>419</v>
      </c>
    </row>
    <row r="140" spans="1:14" x14ac:dyDescent="0.35">
      <c r="A140" s="9" t="s">
        <v>32</v>
      </c>
      <c r="B140" s="9" t="s">
        <v>37</v>
      </c>
      <c r="C140" s="9" t="s">
        <v>365</v>
      </c>
      <c r="D140" s="10">
        <v>261.65513658424601</v>
      </c>
      <c r="E140" s="11">
        <v>0.21715829144291901</v>
      </c>
      <c r="F140" s="12">
        <v>115</v>
      </c>
      <c r="G140" s="13">
        <v>0.43950981242431397</v>
      </c>
      <c r="H140" s="13">
        <v>0.40209790209790203</v>
      </c>
      <c r="I140" s="12">
        <v>60</v>
      </c>
      <c r="J140" s="13">
        <v>0.22930946735181601</v>
      </c>
      <c r="K140" s="13">
        <v>0.32085561497326198</v>
      </c>
      <c r="L140" s="12">
        <v>55</v>
      </c>
      <c r="M140" s="13">
        <v>0.21020034507249799</v>
      </c>
      <c r="N140" s="13">
        <v>0.55555555555555602</v>
      </c>
    </row>
    <row r="141" spans="1:14" x14ac:dyDescent="0.35">
      <c r="A141" s="9" t="s">
        <v>32</v>
      </c>
      <c r="B141" s="9" t="s">
        <v>37</v>
      </c>
      <c r="C141" s="9" t="s">
        <v>366</v>
      </c>
      <c r="D141" s="10">
        <v>179.28956690733301</v>
      </c>
      <c r="E141" s="11">
        <v>0.148799738967103</v>
      </c>
      <c r="F141" s="12">
        <v>102</v>
      </c>
      <c r="G141" s="13">
        <v>0.568912077593</v>
      </c>
      <c r="H141" s="13">
        <v>0.356643356643357</v>
      </c>
      <c r="I141" s="12">
        <v>84</v>
      </c>
      <c r="J141" s="13">
        <v>0.468515828606</v>
      </c>
      <c r="K141" s="13">
        <v>0.44919786096256697</v>
      </c>
      <c r="L141" s="12" t="s">
        <v>419</v>
      </c>
      <c r="M141" s="13" t="s">
        <v>419</v>
      </c>
      <c r="N141" s="13" t="s">
        <v>419</v>
      </c>
    </row>
    <row r="142" spans="1:14" x14ac:dyDescent="0.35">
      <c r="A142" s="9" t="s">
        <v>32</v>
      </c>
      <c r="B142" s="9" t="s">
        <v>37</v>
      </c>
      <c r="C142" s="9" t="s">
        <v>16</v>
      </c>
      <c r="D142" s="10">
        <v>1204.9051171183301</v>
      </c>
      <c r="E142" s="11">
        <v>1</v>
      </c>
      <c r="F142" s="12" t="s">
        <v>419</v>
      </c>
      <c r="G142" s="13" t="s">
        <v>419</v>
      </c>
      <c r="H142" s="13" t="s">
        <v>419</v>
      </c>
      <c r="I142" s="12" t="s">
        <v>419</v>
      </c>
      <c r="J142" s="13" t="s">
        <v>419</v>
      </c>
      <c r="K142" s="13" t="s">
        <v>419</v>
      </c>
      <c r="L142" s="12" t="s">
        <v>419</v>
      </c>
      <c r="M142" s="13" t="s">
        <v>419</v>
      </c>
      <c r="N142" s="13" t="s">
        <v>419</v>
      </c>
    </row>
    <row r="143" spans="1:14" x14ac:dyDescent="0.35">
      <c r="A143" s="9" t="s">
        <v>32</v>
      </c>
      <c r="B143" s="9" t="s">
        <v>38</v>
      </c>
      <c r="C143" s="9" t="s">
        <v>361</v>
      </c>
      <c r="D143" s="10">
        <v>167.34976381670401</v>
      </c>
      <c r="E143" s="11">
        <v>0.21348004322165501</v>
      </c>
      <c r="F143" s="12" t="s">
        <v>419</v>
      </c>
      <c r="G143" s="13" t="s">
        <v>419</v>
      </c>
      <c r="H143" s="13" t="s">
        <v>419</v>
      </c>
      <c r="I143" s="12" t="s">
        <v>419</v>
      </c>
      <c r="J143" s="13" t="s">
        <v>419</v>
      </c>
      <c r="K143" s="13" t="s">
        <v>419</v>
      </c>
      <c r="L143" s="12" t="s">
        <v>419</v>
      </c>
      <c r="M143" s="13" t="s">
        <v>419</v>
      </c>
      <c r="N143" s="13" t="s">
        <v>419</v>
      </c>
    </row>
    <row r="144" spans="1:14" x14ac:dyDescent="0.35">
      <c r="A144" s="9" t="s">
        <v>32</v>
      </c>
      <c r="B144" s="9" t="s">
        <v>38</v>
      </c>
      <c r="C144" s="9" t="s">
        <v>362</v>
      </c>
      <c r="D144" s="10">
        <v>70.385217166075407</v>
      </c>
      <c r="E144" s="11">
        <v>8.9787035607871907E-2</v>
      </c>
      <c r="F144" s="12" t="s">
        <v>419</v>
      </c>
      <c r="G144" s="13" t="s">
        <v>419</v>
      </c>
      <c r="H144" s="13" t="s">
        <v>419</v>
      </c>
      <c r="I144" s="12" t="s">
        <v>419</v>
      </c>
      <c r="J144" s="13" t="s">
        <v>419</v>
      </c>
      <c r="K144" s="13" t="s">
        <v>419</v>
      </c>
      <c r="L144" s="12" t="s">
        <v>419</v>
      </c>
      <c r="M144" s="13" t="s">
        <v>419</v>
      </c>
      <c r="N144" s="13" t="s">
        <v>419</v>
      </c>
    </row>
    <row r="145" spans="1:14" x14ac:dyDescent="0.35">
      <c r="A145" s="9" t="s">
        <v>32</v>
      </c>
      <c r="B145" s="9" t="s">
        <v>38</v>
      </c>
      <c r="C145" s="9" t="s">
        <v>363</v>
      </c>
      <c r="D145" s="10">
        <v>187.731889787993</v>
      </c>
      <c r="E145" s="11">
        <v>0.23948054082657499</v>
      </c>
      <c r="F145" s="12" t="s">
        <v>419</v>
      </c>
      <c r="G145" s="13" t="s">
        <v>419</v>
      </c>
      <c r="H145" s="13" t="s">
        <v>419</v>
      </c>
      <c r="I145" s="12" t="s">
        <v>419</v>
      </c>
      <c r="J145" s="13" t="s">
        <v>419</v>
      </c>
      <c r="K145" s="13" t="s">
        <v>419</v>
      </c>
      <c r="L145" s="12" t="s">
        <v>419</v>
      </c>
      <c r="M145" s="13" t="s">
        <v>419</v>
      </c>
      <c r="N145" s="13" t="s">
        <v>419</v>
      </c>
    </row>
    <row r="146" spans="1:14" x14ac:dyDescent="0.35">
      <c r="A146" s="9" t="s">
        <v>32</v>
      </c>
      <c r="B146" s="9" t="s">
        <v>38</v>
      </c>
      <c r="C146" s="9" t="s">
        <v>364</v>
      </c>
      <c r="D146" s="10">
        <v>199.59747575786099</v>
      </c>
      <c r="E146" s="11">
        <v>0.254616898045889</v>
      </c>
      <c r="F146" s="12" t="s">
        <v>419</v>
      </c>
      <c r="G146" s="13" t="s">
        <v>419</v>
      </c>
      <c r="H146" s="13" t="s">
        <v>419</v>
      </c>
      <c r="I146" s="12" t="s">
        <v>419</v>
      </c>
      <c r="J146" s="13" t="s">
        <v>419</v>
      </c>
      <c r="K146" s="13" t="s">
        <v>419</v>
      </c>
      <c r="L146" s="12" t="s">
        <v>419</v>
      </c>
      <c r="M146" s="13" t="s">
        <v>419</v>
      </c>
      <c r="N146" s="13" t="s">
        <v>419</v>
      </c>
    </row>
    <row r="147" spans="1:14" x14ac:dyDescent="0.35">
      <c r="A147" s="9" t="s">
        <v>32</v>
      </c>
      <c r="B147" s="9" t="s">
        <v>38</v>
      </c>
      <c r="C147" s="9" t="s">
        <v>365</v>
      </c>
      <c r="D147" s="10">
        <v>95.426299150120798</v>
      </c>
      <c r="E147" s="11">
        <v>0.12173073927587499</v>
      </c>
      <c r="F147" s="12" t="s">
        <v>419</v>
      </c>
      <c r="G147" s="13" t="s">
        <v>419</v>
      </c>
      <c r="H147" s="13" t="s">
        <v>419</v>
      </c>
      <c r="I147" s="12" t="s">
        <v>419</v>
      </c>
      <c r="J147" s="13" t="s">
        <v>419</v>
      </c>
      <c r="K147" s="13" t="s">
        <v>419</v>
      </c>
      <c r="L147" s="12" t="s">
        <v>419</v>
      </c>
      <c r="M147" s="13" t="s">
        <v>419</v>
      </c>
      <c r="N147" s="13" t="s">
        <v>419</v>
      </c>
    </row>
    <row r="148" spans="1:14" x14ac:dyDescent="0.35">
      <c r="A148" s="9" t="s">
        <v>32</v>
      </c>
      <c r="B148" s="9" t="s">
        <v>38</v>
      </c>
      <c r="C148" s="9" t="s">
        <v>366</v>
      </c>
      <c r="D148" s="10">
        <v>63.4222732583371</v>
      </c>
      <c r="E148" s="11">
        <v>8.0904743022135003E-2</v>
      </c>
      <c r="F148" s="12" t="s">
        <v>419</v>
      </c>
      <c r="G148" s="13" t="s">
        <v>419</v>
      </c>
      <c r="H148" s="13" t="s">
        <v>419</v>
      </c>
      <c r="I148" s="12" t="s">
        <v>419</v>
      </c>
      <c r="J148" s="13" t="s">
        <v>419</v>
      </c>
      <c r="K148" s="13" t="s">
        <v>419</v>
      </c>
      <c r="L148" s="12" t="s">
        <v>419</v>
      </c>
      <c r="M148" s="13" t="s">
        <v>419</v>
      </c>
      <c r="N148" s="13" t="s">
        <v>419</v>
      </c>
    </row>
    <row r="149" spans="1:14" x14ac:dyDescent="0.35">
      <c r="A149" s="9" t="s">
        <v>32</v>
      </c>
      <c r="B149" s="9" t="s">
        <v>38</v>
      </c>
      <c r="C149" s="9" t="s">
        <v>16</v>
      </c>
      <c r="D149" s="10">
        <v>783.91291893709104</v>
      </c>
      <c r="E149" s="11">
        <v>1</v>
      </c>
      <c r="F149" s="12" t="s">
        <v>419</v>
      </c>
      <c r="G149" s="13" t="s">
        <v>419</v>
      </c>
      <c r="H149" s="13" t="s">
        <v>419</v>
      </c>
      <c r="I149" s="12" t="s">
        <v>419</v>
      </c>
      <c r="J149" s="13" t="s">
        <v>419</v>
      </c>
      <c r="K149" s="13" t="s">
        <v>419</v>
      </c>
      <c r="L149" s="12" t="s">
        <v>419</v>
      </c>
      <c r="M149" s="13" t="s">
        <v>419</v>
      </c>
      <c r="N149" s="13" t="s">
        <v>419</v>
      </c>
    </row>
    <row r="150" spans="1:14" x14ac:dyDescent="0.35">
      <c r="A150" s="9" t="s">
        <v>32</v>
      </c>
      <c r="B150" s="9" t="s">
        <v>39</v>
      </c>
      <c r="C150" s="9" t="s">
        <v>361</v>
      </c>
      <c r="D150" s="10">
        <v>1465.0061119542099</v>
      </c>
      <c r="E150" s="11">
        <v>0.20397284396756599</v>
      </c>
      <c r="F150" s="12">
        <v>58</v>
      </c>
      <c r="G150" s="13">
        <v>3.9590278516061797E-2</v>
      </c>
      <c r="H150" s="13">
        <v>1.5842665938268202E-2</v>
      </c>
      <c r="I150" s="12">
        <v>37</v>
      </c>
      <c r="J150" s="13">
        <v>2.5255867329211899E-2</v>
      </c>
      <c r="K150" s="13">
        <v>1.52138157894737E-2</v>
      </c>
      <c r="L150" s="12" t="s">
        <v>419</v>
      </c>
      <c r="M150" s="13" t="s">
        <v>419</v>
      </c>
      <c r="N150" s="13" t="s">
        <v>419</v>
      </c>
    </row>
    <row r="151" spans="1:14" x14ac:dyDescent="0.35">
      <c r="A151" s="9" t="s">
        <v>32</v>
      </c>
      <c r="B151" s="9" t="s">
        <v>39</v>
      </c>
      <c r="C151" s="9" t="s">
        <v>362</v>
      </c>
      <c r="D151" s="10">
        <v>796.62800215770199</v>
      </c>
      <c r="E151" s="11">
        <v>0.110914540122673</v>
      </c>
      <c r="F151" s="12">
        <v>194</v>
      </c>
      <c r="G151" s="13">
        <v>0.243526463386352</v>
      </c>
      <c r="H151" s="13">
        <v>5.2990986069379999E-2</v>
      </c>
      <c r="I151" s="12">
        <v>134</v>
      </c>
      <c r="J151" s="13">
        <v>0.16820900048335599</v>
      </c>
      <c r="K151" s="13">
        <v>5.50986842105263E-2</v>
      </c>
      <c r="L151" s="12">
        <v>60</v>
      </c>
      <c r="M151" s="13">
        <v>7.5317462902995305E-2</v>
      </c>
      <c r="N151" s="13">
        <v>4.8820179007323002E-2</v>
      </c>
    </row>
    <row r="152" spans="1:14" x14ac:dyDescent="0.35">
      <c r="A152" s="9" t="s">
        <v>32</v>
      </c>
      <c r="B152" s="9" t="s">
        <v>39</v>
      </c>
      <c r="C152" s="9" t="s">
        <v>363</v>
      </c>
      <c r="D152" s="10">
        <v>1434.8592796575099</v>
      </c>
      <c r="E152" s="11">
        <v>0.19977549962204</v>
      </c>
      <c r="F152" s="12">
        <v>610</v>
      </c>
      <c r="G152" s="13">
        <v>0.42512879740067899</v>
      </c>
      <c r="H152" s="13">
        <v>0.16662114176454501</v>
      </c>
      <c r="I152" s="12">
        <v>392</v>
      </c>
      <c r="J152" s="13">
        <v>0.27319752226404298</v>
      </c>
      <c r="K152" s="13">
        <v>0.16118421052631601</v>
      </c>
      <c r="L152" s="12">
        <v>218</v>
      </c>
      <c r="M152" s="13">
        <v>0.15193127513663601</v>
      </c>
      <c r="N152" s="13">
        <v>0.17737998372660699</v>
      </c>
    </row>
    <row r="153" spans="1:14" x14ac:dyDescent="0.35">
      <c r="A153" s="9" t="s">
        <v>32</v>
      </c>
      <c r="B153" s="9" t="s">
        <v>39</v>
      </c>
      <c r="C153" s="9" t="s">
        <v>364</v>
      </c>
      <c r="D153" s="10">
        <v>1629.08297209583</v>
      </c>
      <c r="E153" s="11">
        <v>0.226817270020991</v>
      </c>
      <c r="F153" s="12">
        <v>809</v>
      </c>
      <c r="G153" s="13">
        <v>0.49659840158983198</v>
      </c>
      <c r="H153" s="13">
        <v>0.22097787489756901</v>
      </c>
      <c r="I153" s="12">
        <v>507</v>
      </c>
      <c r="J153" s="13">
        <v>0.311218034123665</v>
      </c>
      <c r="K153" s="13">
        <v>0.20847039473684201</v>
      </c>
      <c r="L153" s="12">
        <v>302</v>
      </c>
      <c r="M153" s="13">
        <v>0.18538036746616701</v>
      </c>
      <c r="N153" s="13">
        <v>0.245728234336859</v>
      </c>
    </row>
    <row r="154" spans="1:14" x14ac:dyDescent="0.35">
      <c r="A154" s="9" t="s">
        <v>32</v>
      </c>
      <c r="B154" s="9" t="s">
        <v>39</v>
      </c>
      <c r="C154" s="9" t="s">
        <v>365</v>
      </c>
      <c r="D154" s="10">
        <v>1115.5727896235801</v>
      </c>
      <c r="E154" s="11">
        <v>0.15532123224306699</v>
      </c>
      <c r="F154" s="12">
        <v>1095</v>
      </c>
      <c r="G154" s="13" t="s">
        <v>420</v>
      </c>
      <c r="H154" s="13">
        <v>0.299098606937995</v>
      </c>
      <c r="I154" s="12">
        <v>637</v>
      </c>
      <c r="J154" s="13">
        <v>0.57100711484271605</v>
      </c>
      <c r="K154" s="13">
        <v>0.261924342105263</v>
      </c>
      <c r="L154" s="12">
        <v>458</v>
      </c>
      <c r="M154" s="13">
        <v>0.41055142637043002</v>
      </c>
      <c r="N154" s="13">
        <v>0.37266069975589899</v>
      </c>
    </row>
    <row r="155" spans="1:14" x14ac:dyDescent="0.35">
      <c r="A155" s="9" t="s">
        <v>32</v>
      </c>
      <c r="B155" s="9" t="s">
        <v>39</v>
      </c>
      <c r="C155" s="9" t="s">
        <v>366</v>
      </c>
      <c r="D155" s="10">
        <v>741.20945391099303</v>
      </c>
      <c r="E155" s="11">
        <v>0.103198614023664</v>
      </c>
      <c r="F155" s="12">
        <v>895</v>
      </c>
      <c r="G155" s="13" t="s">
        <v>420</v>
      </c>
      <c r="H155" s="13">
        <v>0.24446872439224299</v>
      </c>
      <c r="I155" s="12">
        <v>725</v>
      </c>
      <c r="J155" s="13" t="s">
        <v>420</v>
      </c>
      <c r="K155" s="13">
        <v>0.29810855263157898</v>
      </c>
      <c r="L155" s="12">
        <v>170</v>
      </c>
      <c r="M155" s="13">
        <v>0.22935487277313399</v>
      </c>
      <c r="N155" s="13">
        <v>0.138323840520749</v>
      </c>
    </row>
    <row r="156" spans="1:14" x14ac:dyDescent="0.35">
      <c r="A156" s="9" t="s">
        <v>32</v>
      </c>
      <c r="B156" s="9" t="s">
        <v>39</v>
      </c>
      <c r="C156" s="9" t="s">
        <v>16</v>
      </c>
      <c r="D156" s="10">
        <v>7182.3586093998101</v>
      </c>
      <c r="E156" s="11">
        <v>1</v>
      </c>
      <c r="F156" s="12">
        <v>3661</v>
      </c>
      <c r="G156" s="13">
        <v>0.50972113745597702</v>
      </c>
      <c r="H156" s="13">
        <v>1</v>
      </c>
      <c r="I156" s="12">
        <v>2432</v>
      </c>
      <c r="J156" s="13">
        <v>0.33860743138293797</v>
      </c>
      <c r="K156" s="13">
        <v>1</v>
      </c>
      <c r="L156" s="12" t="s">
        <v>419</v>
      </c>
      <c r="M156" s="13" t="s">
        <v>419</v>
      </c>
      <c r="N156" s="13" t="s">
        <v>419</v>
      </c>
    </row>
    <row r="157" spans="1:14" x14ac:dyDescent="0.35">
      <c r="A157" s="9" t="s">
        <v>32</v>
      </c>
      <c r="B157" s="9" t="s">
        <v>40</v>
      </c>
      <c r="C157" s="9" t="s">
        <v>361</v>
      </c>
      <c r="D157" s="10">
        <v>480.42884565779502</v>
      </c>
      <c r="E157" s="11">
        <v>0.162244800918589</v>
      </c>
      <c r="F157" s="12" t="s">
        <v>419</v>
      </c>
      <c r="G157" s="13" t="s">
        <v>419</v>
      </c>
      <c r="H157" s="13" t="s">
        <v>419</v>
      </c>
      <c r="I157" s="12" t="s">
        <v>419</v>
      </c>
      <c r="J157" s="13" t="s">
        <v>419</v>
      </c>
      <c r="K157" s="13" t="s">
        <v>419</v>
      </c>
      <c r="L157" s="12" t="s">
        <v>419</v>
      </c>
      <c r="M157" s="13" t="s">
        <v>419</v>
      </c>
      <c r="N157" s="13" t="s">
        <v>419</v>
      </c>
    </row>
    <row r="158" spans="1:14" x14ac:dyDescent="0.35">
      <c r="A158" s="9" t="s">
        <v>32</v>
      </c>
      <c r="B158" s="9" t="s">
        <v>40</v>
      </c>
      <c r="C158" s="9" t="s">
        <v>362</v>
      </c>
      <c r="D158" s="10">
        <v>308.11144797500299</v>
      </c>
      <c r="E158" s="11">
        <v>0.10405178829135001</v>
      </c>
      <c r="F158" s="12">
        <v>30</v>
      </c>
      <c r="G158" s="13">
        <v>9.7367365598287903E-2</v>
      </c>
      <c r="H158" s="13">
        <v>3.9215686274509803E-2</v>
      </c>
      <c r="I158" s="12" t="s">
        <v>419</v>
      </c>
      <c r="J158" s="13" t="s">
        <v>419</v>
      </c>
      <c r="K158" s="13" t="s">
        <v>419</v>
      </c>
      <c r="L158" s="12" t="s">
        <v>419</v>
      </c>
      <c r="M158" s="13" t="s">
        <v>419</v>
      </c>
      <c r="N158" s="13" t="s">
        <v>419</v>
      </c>
    </row>
    <row r="159" spans="1:14" x14ac:dyDescent="0.35">
      <c r="A159" s="9" t="s">
        <v>32</v>
      </c>
      <c r="B159" s="9" t="s">
        <v>40</v>
      </c>
      <c r="C159" s="9" t="s">
        <v>363</v>
      </c>
      <c r="D159" s="10">
        <v>613.20397957768705</v>
      </c>
      <c r="E159" s="11">
        <v>0.207084063515898</v>
      </c>
      <c r="F159" s="12">
        <v>126</v>
      </c>
      <c r="G159" s="13">
        <v>0.20547811853206799</v>
      </c>
      <c r="H159" s="13">
        <v>0.16470588235294101</v>
      </c>
      <c r="I159" s="12">
        <v>88</v>
      </c>
      <c r="J159" s="13">
        <v>0.14350852722874599</v>
      </c>
      <c r="K159" s="13">
        <v>0.15547703180212</v>
      </c>
      <c r="L159" s="12">
        <v>38</v>
      </c>
      <c r="M159" s="13">
        <v>6.1969591303322198E-2</v>
      </c>
      <c r="N159" s="13">
        <v>0.19095477386934701</v>
      </c>
    </row>
    <row r="160" spans="1:14" x14ac:dyDescent="0.35">
      <c r="A160" s="9" t="s">
        <v>32</v>
      </c>
      <c r="B160" s="9" t="s">
        <v>40</v>
      </c>
      <c r="C160" s="9" t="s">
        <v>364</v>
      </c>
      <c r="D160" s="10">
        <v>846.00702729124498</v>
      </c>
      <c r="E160" s="11">
        <v>0.28570358120495698</v>
      </c>
      <c r="F160" s="12">
        <v>210</v>
      </c>
      <c r="G160" s="13">
        <v>0.24822488847684901</v>
      </c>
      <c r="H160" s="13">
        <v>0.27450980392156898</v>
      </c>
      <c r="I160" s="12">
        <v>152</v>
      </c>
      <c r="J160" s="13">
        <v>0.1796675383261</v>
      </c>
      <c r="K160" s="13">
        <v>0.26855123674911702</v>
      </c>
      <c r="L160" s="12">
        <v>58</v>
      </c>
      <c r="M160" s="13">
        <v>6.8557350150748805E-2</v>
      </c>
      <c r="N160" s="13">
        <v>0.29145728643216101</v>
      </c>
    </row>
    <row r="161" spans="1:14" x14ac:dyDescent="0.35">
      <c r="A161" s="9" t="s">
        <v>32</v>
      </c>
      <c r="B161" s="9" t="s">
        <v>40</v>
      </c>
      <c r="C161" s="9" t="s">
        <v>365</v>
      </c>
      <c r="D161" s="10">
        <v>465.59172903745599</v>
      </c>
      <c r="E161" s="11">
        <v>0.15723418372932199</v>
      </c>
      <c r="F161" s="12">
        <v>233</v>
      </c>
      <c r="G161" s="13">
        <v>0.50043844310055496</v>
      </c>
      <c r="H161" s="13">
        <v>0.30457516339869301</v>
      </c>
      <c r="I161" s="12">
        <v>147</v>
      </c>
      <c r="J161" s="13">
        <v>0.31572725809348301</v>
      </c>
      <c r="K161" s="13">
        <v>0.25971731448763302</v>
      </c>
      <c r="L161" s="12">
        <v>86</v>
      </c>
      <c r="M161" s="13">
        <v>0.18471118500707201</v>
      </c>
      <c r="N161" s="13">
        <v>0.43216080402009999</v>
      </c>
    </row>
    <row r="162" spans="1:14" x14ac:dyDescent="0.35">
      <c r="A162" s="9" t="s">
        <v>32</v>
      </c>
      <c r="B162" s="9" t="s">
        <v>40</v>
      </c>
      <c r="C162" s="9" t="s">
        <v>366</v>
      </c>
      <c r="D162" s="10">
        <v>247.792507240589</v>
      </c>
      <c r="E162" s="11">
        <v>8.3681582339882501E-2</v>
      </c>
      <c r="F162" s="12">
        <v>159</v>
      </c>
      <c r="G162" s="13">
        <v>0.64166589123545203</v>
      </c>
      <c r="H162" s="13">
        <v>0.207843137254902</v>
      </c>
      <c r="I162" s="12">
        <v>152</v>
      </c>
      <c r="J162" s="13">
        <v>0.61341644948294805</v>
      </c>
      <c r="K162" s="13">
        <v>0.26855123674911702</v>
      </c>
      <c r="L162" s="12" t="s">
        <v>419</v>
      </c>
      <c r="M162" s="13" t="s">
        <v>419</v>
      </c>
      <c r="N162" s="13" t="s">
        <v>419</v>
      </c>
    </row>
    <row r="163" spans="1:14" x14ac:dyDescent="0.35">
      <c r="A163" s="9" t="s">
        <v>32</v>
      </c>
      <c r="B163" s="9" t="s">
        <v>40</v>
      </c>
      <c r="C163" s="9" t="s">
        <v>16</v>
      </c>
      <c r="D163" s="10">
        <v>2961.1355367797801</v>
      </c>
      <c r="E163" s="11">
        <v>1</v>
      </c>
      <c r="F163" s="12" t="s">
        <v>419</v>
      </c>
      <c r="G163" s="13" t="s">
        <v>419</v>
      </c>
      <c r="H163" s="13" t="s">
        <v>419</v>
      </c>
      <c r="I163" s="12" t="s">
        <v>419</v>
      </c>
      <c r="J163" s="13" t="s">
        <v>419</v>
      </c>
      <c r="K163" s="13" t="s">
        <v>419</v>
      </c>
      <c r="L163" s="12" t="s">
        <v>419</v>
      </c>
      <c r="M163" s="13" t="s">
        <v>419</v>
      </c>
      <c r="N163" s="13" t="s">
        <v>419</v>
      </c>
    </row>
    <row r="164" spans="1:14" x14ac:dyDescent="0.35">
      <c r="A164" s="9" t="s">
        <v>32</v>
      </c>
      <c r="B164" s="9" t="s">
        <v>41</v>
      </c>
      <c r="C164" s="9" t="s">
        <v>361</v>
      </c>
      <c r="D164" s="10">
        <v>691.83553671718005</v>
      </c>
      <c r="E164" s="11">
        <v>0.18012153024656899</v>
      </c>
      <c r="F164" s="12" t="s">
        <v>419</v>
      </c>
      <c r="G164" s="13" t="s">
        <v>419</v>
      </c>
      <c r="H164" s="13" t="s">
        <v>419</v>
      </c>
      <c r="I164" s="12" t="s">
        <v>419</v>
      </c>
      <c r="J164" s="13" t="s">
        <v>419</v>
      </c>
      <c r="K164" s="13" t="s">
        <v>419</v>
      </c>
      <c r="L164" s="12" t="s">
        <v>419</v>
      </c>
      <c r="M164" s="13" t="s">
        <v>419</v>
      </c>
      <c r="N164" s="13" t="s">
        <v>419</v>
      </c>
    </row>
    <row r="165" spans="1:14" x14ac:dyDescent="0.35">
      <c r="A165" s="9" t="s">
        <v>32</v>
      </c>
      <c r="B165" s="9" t="s">
        <v>41</v>
      </c>
      <c r="C165" s="9" t="s">
        <v>362</v>
      </c>
      <c r="D165" s="10">
        <v>370.75081651442099</v>
      </c>
      <c r="E165" s="11">
        <v>9.6526126321322403E-2</v>
      </c>
      <c r="F165" s="12">
        <v>47</v>
      </c>
      <c r="G165" s="13">
        <v>0.12676978149870599</v>
      </c>
      <c r="H165" s="13">
        <v>4.8353909465020599E-2</v>
      </c>
      <c r="I165" s="12">
        <v>41</v>
      </c>
      <c r="J165" s="13">
        <v>0.110586405137169</v>
      </c>
      <c r="K165" s="13">
        <v>5.6010928961748599E-2</v>
      </c>
      <c r="L165" s="12" t="s">
        <v>419</v>
      </c>
      <c r="M165" s="13" t="s">
        <v>419</v>
      </c>
      <c r="N165" s="13" t="s">
        <v>419</v>
      </c>
    </row>
    <row r="166" spans="1:14" x14ac:dyDescent="0.35">
      <c r="A166" s="9" t="s">
        <v>32</v>
      </c>
      <c r="B166" s="9" t="s">
        <v>41</v>
      </c>
      <c r="C166" s="9" t="s">
        <v>363</v>
      </c>
      <c r="D166" s="10">
        <v>783.16968216909504</v>
      </c>
      <c r="E166" s="11">
        <v>0.203900658622402</v>
      </c>
      <c r="F166" s="12">
        <v>161</v>
      </c>
      <c r="G166" s="13">
        <v>0.20557486284975801</v>
      </c>
      <c r="H166" s="13">
        <v>0.16563786008230499</v>
      </c>
      <c r="I166" s="12">
        <v>131</v>
      </c>
      <c r="J166" s="13">
        <v>0.16726898778458499</v>
      </c>
      <c r="K166" s="13">
        <v>0.17896174863388001</v>
      </c>
      <c r="L166" s="12">
        <v>30</v>
      </c>
      <c r="M166" s="13">
        <v>3.8305875065172197E-2</v>
      </c>
      <c r="N166" s="13">
        <v>0.125</v>
      </c>
    </row>
    <row r="167" spans="1:14" x14ac:dyDescent="0.35">
      <c r="A167" s="9" t="s">
        <v>32</v>
      </c>
      <c r="B167" s="9" t="s">
        <v>41</v>
      </c>
      <c r="C167" s="9" t="s">
        <v>364</v>
      </c>
      <c r="D167" s="10">
        <v>1039.4185865162599</v>
      </c>
      <c r="E167" s="11">
        <v>0.27061585656385601</v>
      </c>
      <c r="F167" s="12">
        <v>268</v>
      </c>
      <c r="G167" s="13">
        <v>0.25783645152838203</v>
      </c>
      <c r="H167" s="13">
        <v>0.27572016460905402</v>
      </c>
      <c r="I167" s="12">
        <v>191</v>
      </c>
      <c r="J167" s="13">
        <v>0.18375657552955599</v>
      </c>
      <c r="K167" s="13">
        <v>0.260928961748634</v>
      </c>
      <c r="L167" s="12">
        <v>77</v>
      </c>
      <c r="M167" s="13">
        <v>7.4079875998826303E-2</v>
      </c>
      <c r="N167" s="13">
        <v>0.32083333333333303</v>
      </c>
    </row>
    <row r="168" spans="1:14" x14ac:dyDescent="0.35">
      <c r="A168" s="9" t="s">
        <v>32</v>
      </c>
      <c r="B168" s="9" t="s">
        <v>41</v>
      </c>
      <c r="C168" s="9" t="s">
        <v>365</v>
      </c>
      <c r="D168" s="10">
        <v>588.353904231451</v>
      </c>
      <c r="E168" s="11">
        <v>0.153179765901552</v>
      </c>
      <c r="F168" s="12">
        <v>276</v>
      </c>
      <c r="G168" s="13">
        <v>0.46910541090150598</v>
      </c>
      <c r="H168" s="13">
        <v>0.28395061728395099</v>
      </c>
      <c r="I168" s="12">
        <v>183</v>
      </c>
      <c r="J168" s="13">
        <v>0.31103728331512898</v>
      </c>
      <c r="K168" s="13">
        <v>0.25</v>
      </c>
      <c r="L168" s="12">
        <v>93</v>
      </c>
      <c r="M168" s="13">
        <v>0.15806812758637701</v>
      </c>
      <c r="N168" s="13">
        <v>0.38750000000000001</v>
      </c>
    </row>
    <row r="169" spans="1:14" x14ac:dyDescent="0.35">
      <c r="A169" s="9" t="s">
        <v>32</v>
      </c>
      <c r="B169" s="9" t="s">
        <v>41</v>
      </c>
      <c r="C169" s="9" t="s">
        <v>366</v>
      </c>
      <c r="D169" s="10">
        <v>367.40895517392801</v>
      </c>
      <c r="E169" s="11">
        <v>9.5656062344300102E-2</v>
      </c>
      <c r="F169" s="12">
        <v>214</v>
      </c>
      <c r="G169" s="13">
        <v>0.582457223718715</v>
      </c>
      <c r="H169" s="13">
        <v>0.22016460905349799</v>
      </c>
      <c r="I169" s="12">
        <v>181</v>
      </c>
      <c r="J169" s="13">
        <v>0.49263905370601602</v>
      </c>
      <c r="K169" s="13">
        <v>0.247267759562842</v>
      </c>
      <c r="L169" s="12">
        <v>33</v>
      </c>
      <c r="M169" s="13">
        <v>8.9818170012699095E-2</v>
      </c>
      <c r="N169" s="13">
        <v>0.13750000000000001</v>
      </c>
    </row>
    <row r="170" spans="1:14" x14ac:dyDescent="0.35">
      <c r="A170" s="9" t="s">
        <v>32</v>
      </c>
      <c r="B170" s="9" t="s">
        <v>41</v>
      </c>
      <c r="C170" s="9" t="s">
        <v>16</v>
      </c>
      <c r="D170" s="10">
        <v>3840.9374813223299</v>
      </c>
      <c r="E170" s="11">
        <v>1</v>
      </c>
      <c r="F170" s="12" t="s">
        <v>419</v>
      </c>
      <c r="G170" s="13" t="s">
        <v>419</v>
      </c>
      <c r="H170" s="13" t="s">
        <v>419</v>
      </c>
      <c r="I170" s="12" t="s">
        <v>419</v>
      </c>
      <c r="J170" s="13" t="s">
        <v>419</v>
      </c>
      <c r="K170" s="13" t="s">
        <v>419</v>
      </c>
      <c r="L170" s="12" t="s">
        <v>419</v>
      </c>
      <c r="M170" s="13" t="s">
        <v>419</v>
      </c>
      <c r="N170" s="13" t="s">
        <v>419</v>
      </c>
    </row>
    <row r="171" spans="1:14" x14ac:dyDescent="0.35">
      <c r="A171" s="9" t="s">
        <v>32</v>
      </c>
      <c r="B171" s="9" t="s">
        <v>42</v>
      </c>
      <c r="C171" s="9" t="s">
        <v>361</v>
      </c>
      <c r="D171" s="10">
        <v>1037.02761213535</v>
      </c>
      <c r="E171" s="11">
        <v>0.17787322367166999</v>
      </c>
      <c r="F171" s="12" t="s">
        <v>419</v>
      </c>
      <c r="G171" s="13" t="s">
        <v>419</v>
      </c>
      <c r="H171" s="13" t="s">
        <v>419</v>
      </c>
      <c r="I171" s="12" t="s">
        <v>419</v>
      </c>
      <c r="J171" s="13" t="s">
        <v>419</v>
      </c>
      <c r="K171" s="13" t="s">
        <v>419</v>
      </c>
      <c r="L171" s="12" t="s">
        <v>419</v>
      </c>
      <c r="M171" s="13" t="s">
        <v>419</v>
      </c>
      <c r="N171" s="13" t="s">
        <v>419</v>
      </c>
    </row>
    <row r="172" spans="1:14" x14ac:dyDescent="0.35">
      <c r="A172" s="9" t="s">
        <v>32</v>
      </c>
      <c r="B172" s="9" t="s">
        <v>42</v>
      </c>
      <c r="C172" s="9" t="s">
        <v>362</v>
      </c>
      <c r="D172" s="10">
        <v>674.02467989596698</v>
      </c>
      <c r="E172" s="11">
        <v>0.115610173966818</v>
      </c>
      <c r="F172" s="12">
        <v>135</v>
      </c>
      <c r="G172" s="13">
        <v>0.200289401896733</v>
      </c>
      <c r="H172" s="13">
        <v>5.97609561752988E-2</v>
      </c>
      <c r="I172" s="12">
        <v>88</v>
      </c>
      <c r="J172" s="13">
        <v>0.13055901753268501</v>
      </c>
      <c r="K172" s="13">
        <v>5.92193808882907E-2</v>
      </c>
      <c r="L172" s="12">
        <v>47</v>
      </c>
      <c r="M172" s="13">
        <v>6.9730384364047701E-2</v>
      </c>
      <c r="N172" s="13">
        <v>6.0802069857697302E-2</v>
      </c>
    </row>
    <row r="173" spans="1:14" x14ac:dyDescent="0.35">
      <c r="A173" s="9" t="s">
        <v>32</v>
      </c>
      <c r="B173" s="9" t="s">
        <v>42</v>
      </c>
      <c r="C173" s="9" t="s">
        <v>363</v>
      </c>
      <c r="D173" s="10">
        <v>1338.42611082196</v>
      </c>
      <c r="E173" s="11">
        <v>0.229569747413019</v>
      </c>
      <c r="F173" s="12">
        <v>347</v>
      </c>
      <c r="G173" s="13">
        <v>0.259259735890015</v>
      </c>
      <c r="H173" s="13">
        <v>0.15360779105799</v>
      </c>
      <c r="I173" s="12">
        <v>218</v>
      </c>
      <c r="J173" s="13">
        <v>0.162877874420816</v>
      </c>
      <c r="K173" s="13">
        <v>0.14670255720053799</v>
      </c>
      <c r="L173" s="12">
        <v>129</v>
      </c>
      <c r="M173" s="13">
        <v>9.6381861469198499E-2</v>
      </c>
      <c r="N173" s="13">
        <v>0.16688227684346699</v>
      </c>
    </row>
    <row r="174" spans="1:14" x14ac:dyDescent="0.35">
      <c r="A174" s="9" t="s">
        <v>32</v>
      </c>
      <c r="B174" s="9" t="s">
        <v>42</v>
      </c>
      <c r="C174" s="9" t="s">
        <v>364</v>
      </c>
      <c r="D174" s="10">
        <v>1315.9004523178501</v>
      </c>
      <c r="E174" s="11">
        <v>0.22570609764461799</v>
      </c>
      <c r="F174" s="12">
        <v>488</v>
      </c>
      <c r="G174" s="13">
        <v>0.37084872122387902</v>
      </c>
      <c r="H174" s="13">
        <v>0.216024789729969</v>
      </c>
      <c r="I174" s="12">
        <v>314</v>
      </c>
      <c r="J174" s="13">
        <v>0.23861987390225001</v>
      </c>
      <c r="K174" s="13">
        <v>0.21130551816958301</v>
      </c>
      <c r="L174" s="12">
        <v>174</v>
      </c>
      <c r="M174" s="13">
        <v>0.13222884732162901</v>
      </c>
      <c r="N174" s="13">
        <v>0.22509702457955999</v>
      </c>
    </row>
    <row r="175" spans="1:14" x14ac:dyDescent="0.35">
      <c r="A175" s="9" t="s">
        <v>32</v>
      </c>
      <c r="B175" s="9" t="s">
        <v>42</v>
      </c>
      <c r="C175" s="9" t="s">
        <v>365</v>
      </c>
      <c r="D175" s="10">
        <v>826.06892870288004</v>
      </c>
      <c r="E175" s="11">
        <v>0.141689133060622</v>
      </c>
      <c r="F175" s="12">
        <v>673</v>
      </c>
      <c r="G175" s="13">
        <v>0.81470198988935005</v>
      </c>
      <c r="H175" s="13">
        <v>0.29791943337760102</v>
      </c>
      <c r="I175" s="12">
        <v>380</v>
      </c>
      <c r="J175" s="13">
        <v>0.46001003886768599</v>
      </c>
      <c r="K175" s="13">
        <v>0.25572005383580099</v>
      </c>
      <c r="L175" s="12">
        <v>293</v>
      </c>
      <c r="M175" s="13">
        <v>0.35469195102166401</v>
      </c>
      <c r="N175" s="13">
        <v>0.37904269081500602</v>
      </c>
    </row>
    <row r="176" spans="1:14" x14ac:dyDescent="0.35">
      <c r="A176" s="9" t="s">
        <v>32</v>
      </c>
      <c r="B176" s="9" t="s">
        <v>42</v>
      </c>
      <c r="C176" s="9" t="s">
        <v>366</v>
      </c>
      <c r="D176" s="10">
        <v>638.70242495989805</v>
      </c>
      <c r="E176" s="11">
        <v>0.109551624243254</v>
      </c>
      <c r="F176" s="12">
        <v>598</v>
      </c>
      <c r="G176" s="13">
        <v>0.93627325751510404</v>
      </c>
      <c r="H176" s="13">
        <v>0.26471890216910099</v>
      </c>
      <c r="I176" s="12">
        <v>475</v>
      </c>
      <c r="J176" s="13">
        <v>0.74369531324360305</v>
      </c>
      <c r="K176" s="13">
        <v>0.31965006729475098</v>
      </c>
      <c r="L176" s="12">
        <v>123</v>
      </c>
      <c r="M176" s="13">
        <v>0.19257794427150099</v>
      </c>
      <c r="N176" s="13">
        <v>0.15912031047865499</v>
      </c>
    </row>
    <row r="177" spans="1:14" x14ac:dyDescent="0.35">
      <c r="A177" s="9" t="s">
        <v>32</v>
      </c>
      <c r="B177" s="9" t="s">
        <v>42</v>
      </c>
      <c r="C177" s="9" t="s">
        <v>16</v>
      </c>
      <c r="D177" s="10">
        <v>5830.1502088339003</v>
      </c>
      <c r="E177" s="11">
        <v>1</v>
      </c>
      <c r="F177" s="12" t="s">
        <v>419</v>
      </c>
      <c r="G177" s="13" t="s">
        <v>419</v>
      </c>
      <c r="H177" s="13" t="s">
        <v>419</v>
      </c>
      <c r="I177" s="12" t="s">
        <v>419</v>
      </c>
      <c r="J177" s="13" t="s">
        <v>419</v>
      </c>
      <c r="K177" s="13" t="s">
        <v>419</v>
      </c>
      <c r="L177" s="12" t="s">
        <v>419</v>
      </c>
      <c r="M177" s="13" t="s">
        <v>419</v>
      </c>
      <c r="N177" s="13" t="s">
        <v>419</v>
      </c>
    </row>
    <row r="178" spans="1:14" x14ac:dyDescent="0.35">
      <c r="A178" s="9" t="s">
        <v>32</v>
      </c>
      <c r="B178" s="9" t="s">
        <v>43</v>
      </c>
      <c r="C178" s="9" t="s">
        <v>361</v>
      </c>
      <c r="D178" s="10">
        <v>853.90765867809</v>
      </c>
      <c r="E178" s="11">
        <v>0.17669102912604701</v>
      </c>
      <c r="F178" s="12" t="s">
        <v>419</v>
      </c>
      <c r="G178" s="13" t="s">
        <v>419</v>
      </c>
      <c r="H178" s="13" t="s">
        <v>419</v>
      </c>
      <c r="I178" s="12" t="s">
        <v>419</v>
      </c>
      <c r="J178" s="13" t="s">
        <v>419</v>
      </c>
      <c r="K178" s="13" t="s">
        <v>419</v>
      </c>
      <c r="L178" s="12" t="s">
        <v>419</v>
      </c>
      <c r="M178" s="13" t="s">
        <v>419</v>
      </c>
      <c r="N178" s="13" t="s">
        <v>419</v>
      </c>
    </row>
    <row r="179" spans="1:14" x14ac:dyDescent="0.35">
      <c r="A179" s="9" t="s">
        <v>32</v>
      </c>
      <c r="B179" s="9" t="s">
        <v>43</v>
      </c>
      <c r="C179" s="9" t="s">
        <v>362</v>
      </c>
      <c r="D179" s="10">
        <v>401.516203762727</v>
      </c>
      <c r="E179" s="11">
        <v>8.3081947482994398E-2</v>
      </c>
      <c r="F179" s="12">
        <v>91</v>
      </c>
      <c r="G179" s="13">
        <v>0.22664091547791099</v>
      </c>
      <c r="H179" s="13">
        <v>3.90222984562607E-2</v>
      </c>
      <c r="I179" s="12">
        <v>55</v>
      </c>
      <c r="J179" s="13">
        <v>0.136980773091045</v>
      </c>
      <c r="K179" s="13">
        <v>3.1682027649769601E-2</v>
      </c>
      <c r="L179" s="12">
        <v>36</v>
      </c>
      <c r="M179" s="13">
        <v>8.9660142386865996E-2</v>
      </c>
      <c r="N179" s="13">
        <v>6.0402684563758399E-2</v>
      </c>
    </row>
    <row r="180" spans="1:14" x14ac:dyDescent="0.35">
      <c r="A180" s="9" t="s">
        <v>32</v>
      </c>
      <c r="B180" s="9" t="s">
        <v>43</v>
      </c>
      <c r="C180" s="9" t="s">
        <v>363</v>
      </c>
      <c r="D180" s="10">
        <v>788.16586311184005</v>
      </c>
      <c r="E180" s="11">
        <v>0.16308770165012601</v>
      </c>
      <c r="F180" s="12">
        <v>294</v>
      </c>
      <c r="G180" s="13">
        <v>0.37301793158007102</v>
      </c>
      <c r="H180" s="13">
        <v>0.12607204116638099</v>
      </c>
      <c r="I180" s="12">
        <v>221</v>
      </c>
      <c r="J180" s="13">
        <v>0.28039783292243398</v>
      </c>
      <c r="K180" s="13">
        <v>0.127304147465438</v>
      </c>
      <c r="L180" s="12">
        <v>73</v>
      </c>
      <c r="M180" s="13">
        <v>9.2620098657636707E-2</v>
      </c>
      <c r="N180" s="13">
        <v>0.12248322147651</v>
      </c>
    </row>
    <row r="181" spans="1:14" x14ac:dyDescent="0.35">
      <c r="A181" s="9" t="s">
        <v>32</v>
      </c>
      <c r="B181" s="9" t="s">
        <v>43</v>
      </c>
      <c r="C181" s="9" t="s">
        <v>364</v>
      </c>
      <c r="D181" s="10">
        <v>1051.45751466875</v>
      </c>
      <c r="E181" s="11">
        <v>0.21756815091311299</v>
      </c>
      <c r="F181" s="12">
        <v>426</v>
      </c>
      <c r="G181" s="13">
        <v>0.405151890644109</v>
      </c>
      <c r="H181" s="13">
        <v>0.182675814751286</v>
      </c>
      <c r="I181" s="12">
        <v>295</v>
      </c>
      <c r="J181" s="13">
        <v>0.280562928967164</v>
      </c>
      <c r="K181" s="13">
        <v>0.169930875576037</v>
      </c>
      <c r="L181" s="12">
        <v>131</v>
      </c>
      <c r="M181" s="13">
        <v>0.124588961676944</v>
      </c>
      <c r="N181" s="13">
        <v>0.21979865771812099</v>
      </c>
    </row>
    <row r="182" spans="1:14" x14ac:dyDescent="0.35">
      <c r="A182" s="9" t="s">
        <v>32</v>
      </c>
      <c r="B182" s="9" t="s">
        <v>43</v>
      </c>
      <c r="C182" s="9" t="s">
        <v>365</v>
      </c>
      <c r="D182" s="10">
        <v>730.97313352412198</v>
      </c>
      <c r="E182" s="11">
        <v>0.15125335147574601</v>
      </c>
      <c r="F182" s="12">
        <v>611</v>
      </c>
      <c r="G182" s="13">
        <v>0.83587203411195798</v>
      </c>
      <c r="H182" s="13">
        <v>0.26200686106346499</v>
      </c>
      <c r="I182" s="12">
        <v>388</v>
      </c>
      <c r="J182" s="13">
        <v>0.53079926225112894</v>
      </c>
      <c r="K182" s="13">
        <v>0.223502304147465</v>
      </c>
      <c r="L182" s="12">
        <v>223</v>
      </c>
      <c r="M182" s="13">
        <v>0.30507277186082898</v>
      </c>
      <c r="N182" s="13">
        <v>0.37416107382550301</v>
      </c>
    </row>
    <row r="183" spans="1:14" x14ac:dyDescent="0.35">
      <c r="A183" s="9" t="s">
        <v>32</v>
      </c>
      <c r="B183" s="9" t="s">
        <v>43</v>
      </c>
      <c r="C183" s="9" t="s">
        <v>366</v>
      </c>
      <c r="D183" s="10">
        <v>1006.75276081431</v>
      </c>
      <c r="E183" s="11">
        <v>0.20831781935197399</v>
      </c>
      <c r="F183" s="12">
        <v>891</v>
      </c>
      <c r="G183" s="13">
        <v>0.88502364699682001</v>
      </c>
      <c r="H183" s="13">
        <v>0.38207547169811301</v>
      </c>
      <c r="I183" s="12">
        <v>773</v>
      </c>
      <c r="J183" s="13">
        <v>0.76781512809039498</v>
      </c>
      <c r="K183" s="13">
        <v>0.44527649769585298</v>
      </c>
      <c r="L183" s="12">
        <v>118</v>
      </c>
      <c r="M183" s="13">
        <v>0.117208518906425</v>
      </c>
      <c r="N183" s="13">
        <v>0.19798657718120799</v>
      </c>
    </row>
    <row r="184" spans="1:14" x14ac:dyDescent="0.35">
      <c r="A184" s="9" t="s">
        <v>32</v>
      </c>
      <c r="B184" s="9" t="s">
        <v>43</v>
      </c>
      <c r="C184" s="9" t="s">
        <v>16</v>
      </c>
      <c r="D184" s="10">
        <v>4832.7731345598404</v>
      </c>
      <c r="E184" s="11">
        <v>1</v>
      </c>
      <c r="F184" s="12" t="s">
        <v>419</v>
      </c>
      <c r="G184" s="13" t="s">
        <v>419</v>
      </c>
      <c r="H184" s="13" t="s">
        <v>419</v>
      </c>
      <c r="I184" s="12" t="s">
        <v>419</v>
      </c>
      <c r="J184" s="13" t="s">
        <v>419</v>
      </c>
      <c r="K184" s="13" t="s">
        <v>419</v>
      </c>
      <c r="L184" s="12" t="s">
        <v>419</v>
      </c>
      <c r="M184" s="13" t="s">
        <v>419</v>
      </c>
      <c r="N184" s="13" t="s">
        <v>419</v>
      </c>
    </row>
    <row r="185" spans="1:14" x14ac:dyDescent="0.35">
      <c r="A185" s="9" t="s">
        <v>32</v>
      </c>
      <c r="B185" s="9" t="s">
        <v>44</v>
      </c>
      <c r="C185" s="9" t="s">
        <v>361</v>
      </c>
      <c r="D185" s="10">
        <v>145.43066737298301</v>
      </c>
      <c r="E185" s="11">
        <v>0.157062913286799</v>
      </c>
      <c r="F185" s="12" t="s">
        <v>419</v>
      </c>
      <c r="G185" s="13" t="s">
        <v>419</v>
      </c>
      <c r="H185" s="13" t="s">
        <v>419</v>
      </c>
      <c r="I185" s="12" t="s">
        <v>419</v>
      </c>
      <c r="J185" s="13" t="s">
        <v>419</v>
      </c>
      <c r="K185" s="13" t="s">
        <v>419</v>
      </c>
      <c r="L185" s="12" t="s">
        <v>419</v>
      </c>
      <c r="M185" s="13" t="s">
        <v>419</v>
      </c>
      <c r="N185" s="13" t="s">
        <v>419</v>
      </c>
    </row>
    <row r="186" spans="1:14" x14ac:dyDescent="0.35">
      <c r="A186" s="9" t="s">
        <v>32</v>
      </c>
      <c r="B186" s="9" t="s">
        <v>44</v>
      </c>
      <c r="C186" s="9" t="s">
        <v>362</v>
      </c>
      <c r="D186" s="10">
        <v>76.7897288286769</v>
      </c>
      <c r="E186" s="11">
        <v>8.2931741552166496E-2</v>
      </c>
      <c r="F186" s="12" t="s">
        <v>419</v>
      </c>
      <c r="G186" s="13" t="s">
        <v>419</v>
      </c>
      <c r="H186" s="13" t="s">
        <v>419</v>
      </c>
      <c r="I186" s="12" t="s">
        <v>419</v>
      </c>
      <c r="J186" s="13" t="s">
        <v>419</v>
      </c>
      <c r="K186" s="13" t="s">
        <v>419</v>
      </c>
      <c r="L186" s="12" t="s">
        <v>419</v>
      </c>
      <c r="M186" s="13" t="s">
        <v>419</v>
      </c>
      <c r="N186" s="13" t="s">
        <v>419</v>
      </c>
    </row>
    <row r="187" spans="1:14" x14ac:dyDescent="0.35">
      <c r="A187" s="9" t="s">
        <v>32</v>
      </c>
      <c r="B187" s="9" t="s">
        <v>44</v>
      </c>
      <c r="C187" s="9" t="s">
        <v>363</v>
      </c>
      <c r="D187" s="10">
        <v>145.56560852233201</v>
      </c>
      <c r="E187" s="11">
        <v>0.157208647679839</v>
      </c>
      <c r="F187" s="12">
        <v>68</v>
      </c>
      <c r="G187" s="13">
        <v>0.46714330871338899</v>
      </c>
      <c r="H187" s="13">
        <v>0.20298507462686599</v>
      </c>
      <c r="I187" s="12">
        <v>54</v>
      </c>
      <c r="J187" s="13">
        <v>0.37096674515474998</v>
      </c>
      <c r="K187" s="13">
        <v>0.217741935483871</v>
      </c>
      <c r="L187" s="12" t="s">
        <v>419</v>
      </c>
      <c r="M187" s="13" t="s">
        <v>419</v>
      </c>
      <c r="N187" s="13" t="s">
        <v>419</v>
      </c>
    </row>
    <row r="188" spans="1:14" x14ac:dyDescent="0.35">
      <c r="A188" s="9" t="s">
        <v>32</v>
      </c>
      <c r="B188" s="9" t="s">
        <v>44</v>
      </c>
      <c r="C188" s="9" t="s">
        <v>364</v>
      </c>
      <c r="D188" s="10">
        <v>216.07432957663801</v>
      </c>
      <c r="E188" s="11">
        <v>0.233356996174408</v>
      </c>
      <c r="F188" s="12">
        <v>64</v>
      </c>
      <c r="G188" s="13">
        <v>0.29619437036041002</v>
      </c>
      <c r="H188" s="13">
        <v>0.19104477611940299</v>
      </c>
      <c r="I188" s="12">
        <v>50</v>
      </c>
      <c r="J188" s="13">
        <v>0.23140185184407</v>
      </c>
      <c r="K188" s="13">
        <v>0.20161290322580599</v>
      </c>
      <c r="L188" s="12" t="s">
        <v>419</v>
      </c>
      <c r="M188" s="13" t="s">
        <v>419</v>
      </c>
      <c r="N188" s="13" t="s">
        <v>419</v>
      </c>
    </row>
    <row r="189" spans="1:14" x14ac:dyDescent="0.35">
      <c r="A189" s="9" t="s">
        <v>32</v>
      </c>
      <c r="B189" s="9" t="s">
        <v>44</v>
      </c>
      <c r="C189" s="9" t="s">
        <v>365</v>
      </c>
      <c r="D189" s="10">
        <v>229.41506010697901</v>
      </c>
      <c r="E189" s="11">
        <v>0.247764782649703</v>
      </c>
      <c r="F189" s="12">
        <v>90</v>
      </c>
      <c r="G189" s="13">
        <v>0.39230205705777099</v>
      </c>
      <c r="H189" s="13">
        <v>0.26865671641791</v>
      </c>
      <c r="I189" s="12">
        <v>49</v>
      </c>
      <c r="J189" s="13">
        <v>0.21358667550923099</v>
      </c>
      <c r="K189" s="13">
        <v>0.19758064516129001</v>
      </c>
      <c r="L189" s="12">
        <v>41</v>
      </c>
      <c r="M189" s="13">
        <v>0.17871538154854</v>
      </c>
      <c r="N189" s="13">
        <v>0.47126436781609199</v>
      </c>
    </row>
    <row r="190" spans="1:14" x14ac:dyDescent="0.35">
      <c r="A190" s="9" t="s">
        <v>32</v>
      </c>
      <c r="B190" s="9" t="s">
        <v>44</v>
      </c>
      <c r="C190" s="9" t="s">
        <v>366</v>
      </c>
      <c r="D190" s="10">
        <v>112.663545152388</v>
      </c>
      <c r="E190" s="11">
        <v>0.12167491865708301</v>
      </c>
      <c r="F190" s="12">
        <v>86</v>
      </c>
      <c r="G190" s="13">
        <v>0.76333475822793095</v>
      </c>
      <c r="H190" s="13">
        <v>0.25671641791044802</v>
      </c>
      <c r="I190" s="12">
        <v>76</v>
      </c>
      <c r="J190" s="13">
        <v>0.67457490262003195</v>
      </c>
      <c r="K190" s="13">
        <v>0.30645161290322598</v>
      </c>
      <c r="L190" s="12" t="s">
        <v>419</v>
      </c>
      <c r="M190" s="13" t="s">
        <v>419</v>
      </c>
      <c r="N190" s="13" t="s">
        <v>419</v>
      </c>
    </row>
    <row r="191" spans="1:14" x14ac:dyDescent="0.35">
      <c r="A191" s="9" t="s">
        <v>32</v>
      </c>
      <c r="B191" s="9" t="s">
        <v>44</v>
      </c>
      <c r="C191" s="9" t="s">
        <v>16</v>
      </c>
      <c r="D191" s="10">
        <v>925.93893955999795</v>
      </c>
      <c r="E191" s="11">
        <v>1</v>
      </c>
      <c r="F191" s="12" t="s">
        <v>419</v>
      </c>
      <c r="G191" s="13" t="s">
        <v>419</v>
      </c>
      <c r="H191" s="13" t="s">
        <v>419</v>
      </c>
      <c r="I191" s="12" t="s">
        <v>419</v>
      </c>
      <c r="J191" s="13" t="s">
        <v>419</v>
      </c>
      <c r="K191" s="13" t="s">
        <v>419</v>
      </c>
      <c r="L191" s="12" t="s">
        <v>419</v>
      </c>
      <c r="M191" s="13" t="s">
        <v>419</v>
      </c>
      <c r="N191" s="13" t="s">
        <v>419</v>
      </c>
    </row>
    <row r="192" spans="1:14" x14ac:dyDescent="0.35">
      <c r="A192" s="9" t="s">
        <v>32</v>
      </c>
      <c r="B192" s="9" t="s">
        <v>45</v>
      </c>
      <c r="C192" s="9" t="s">
        <v>361</v>
      </c>
      <c r="D192" s="10">
        <v>269.54767103625602</v>
      </c>
      <c r="E192" s="11">
        <v>0.17695141504529799</v>
      </c>
      <c r="F192" s="12" t="s">
        <v>419</v>
      </c>
      <c r="G192" s="13" t="s">
        <v>419</v>
      </c>
      <c r="H192" s="13" t="s">
        <v>419</v>
      </c>
      <c r="I192" s="12" t="s">
        <v>419</v>
      </c>
      <c r="J192" s="13" t="s">
        <v>419</v>
      </c>
      <c r="K192" s="13" t="s">
        <v>419</v>
      </c>
      <c r="L192" s="12" t="s">
        <v>419</v>
      </c>
      <c r="M192" s="13" t="s">
        <v>419</v>
      </c>
      <c r="N192" s="13" t="s">
        <v>419</v>
      </c>
    </row>
    <row r="193" spans="1:14" x14ac:dyDescent="0.35">
      <c r="A193" s="9" t="s">
        <v>32</v>
      </c>
      <c r="B193" s="9" t="s">
        <v>45</v>
      </c>
      <c r="C193" s="9" t="s">
        <v>362</v>
      </c>
      <c r="D193" s="10">
        <v>101.90913967123799</v>
      </c>
      <c r="E193" s="11">
        <v>6.6900843184985195E-2</v>
      </c>
      <c r="F193" s="12" t="s">
        <v>419</v>
      </c>
      <c r="G193" s="13" t="s">
        <v>419</v>
      </c>
      <c r="H193" s="13" t="s">
        <v>419</v>
      </c>
      <c r="I193" s="12" t="s">
        <v>419</v>
      </c>
      <c r="J193" s="13" t="s">
        <v>419</v>
      </c>
      <c r="K193" s="13" t="s">
        <v>419</v>
      </c>
      <c r="L193" s="12" t="s">
        <v>419</v>
      </c>
      <c r="M193" s="13" t="s">
        <v>419</v>
      </c>
      <c r="N193" s="13" t="s">
        <v>419</v>
      </c>
    </row>
    <row r="194" spans="1:14" x14ac:dyDescent="0.35">
      <c r="A194" s="9" t="s">
        <v>32</v>
      </c>
      <c r="B194" s="9" t="s">
        <v>45</v>
      </c>
      <c r="C194" s="9" t="s">
        <v>363</v>
      </c>
      <c r="D194" s="10">
        <v>289.04522808992698</v>
      </c>
      <c r="E194" s="11">
        <v>0.189751081602646</v>
      </c>
      <c r="F194" s="12">
        <v>31</v>
      </c>
      <c r="G194" s="13">
        <v>0.107249651567869</v>
      </c>
      <c r="H194" s="13">
        <v>0.128630705394191</v>
      </c>
      <c r="I194" s="12" t="s">
        <v>419</v>
      </c>
      <c r="J194" s="13" t="s">
        <v>419</v>
      </c>
      <c r="K194" s="13" t="s">
        <v>419</v>
      </c>
      <c r="L194" s="12" t="s">
        <v>419</v>
      </c>
      <c r="M194" s="13" t="s">
        <v>419</v>
      </c>
      <c r="N194" s="13" t="s">
        <v>419</v>
      </c>
    </row>
    <row r="195" spans="1:14" x14ac:dyDescent="0.35">
      <c r="A195" s="9" t="s">
        <v>32</v>
      </c>
      <c r="B195" s="9" t="s">
        <v>45</v>
      </c>
      <c r="C195" s="9" t="s">
        <v>364</v>
      </c>
      <c r="D195" s="10">
        <v>398.59598410127001</v>
      </c>
      <c r="E195" s="11">
        <v>0.26166845792782201</v>
      </c>
      <c r="F195" s="12">
        <v>52</v>
      </c>
      <c r="G195" s="13">
        <v>0.130457912458015</v>
      </c>
      <c r="H195" s="13">
        <v>0.21576763485477199</v>
      </c>
      <c r="I195" s="12">
        <v>39</v>
      </c>
      <c r="J195" s="13">
        <v>9.7843434343511601E-2</v>
      </c>
      <c r="K195" s="13">
        <v>0.226744186046512</v>
      </c>
      <c r="L195" s="12" t="s">
        <v>419</v>
      </c>
      <c r="M195" s="13" t="s">
        <v>419</v>
      </c>
      <c r="N195" s="13" t="s">
        <v>419</v>
      </c>
    </row>
    <row r="196" spans="1:14" x14ac:dyDescent="0.35">
      <c r="A196" s="9" t="s">
        <v>32</v>
      </c>
      <c r="B196" s="9" t="s">
        <v>45</v>
      </c>
      <c r="C196" s="9" t="s">
        <v>365</v>
      </c>
      <c r="D196" s="10">
        <v>298.95906462989598</v>
      </c>
      <c r="E196" s="11">
        <v>0.196259271406442</v>
      </c>
      <c r="F196" s="12">
        <v>75</v>
      </c>
      <c r="G196" s="13">
        <v>0.25087046647288702</v>
      </c>
      <c r="H196" s="13">
        <v>0.31120331950207503</v>
      </c>
      <c r="I196" s="12">
        <v>37</v>
      </c>
      <c r="J196" s="13">
        <v>0.123762763459958</v>
      </c>
      <c r="K196" s="13">
        <v>0.21511627906976699</v>
      </c>
      <c r="L196" s="12">
        <v>38</v>
      </c>
      <c r="M196" s="13">
        <v>0.12710770301292901</v>
      </c>
      <c r="N196" s="13">
        <v>0.55072463768115898</v>
      </c>
    </row>
    <row r="197" spans="1:14" x14ac:dyDescent="0.35">
      <c r="A197" s="9" t="s">
        <v>32</v>
      </c>
      <c r="B197" s="9" t="s">
        <v>45</v>
      </c>
      <c r="C197" s="9" t="s">
        <v>366</v>
      </c>
      <c r="D197" s="10">
        <v>165.22923921400499</v>
      </c>
      <c r="E197" s="11">
        <v>0.10846893083280799</v>
      </c>
      <c r="F197" s="12">
        <v>70</v>
      </c>
      <c r="G197" s="13">
        <v>0.42365382987290801</v>
      </c>
      <c r="H197" s="13">
        <v>0.29045643153527001</v>
      </c>
      <c r="I197" s="12">
        <v>63</v>
      </c>
      <c r="J197" s="13">
        <v>0.38128844688561703</v>
      </c>
      <c r="K197" s="13">
        <v>0.36627906976744201</v>
      </c>
      <c r="L197" s="12" t="s">
        <v>419</v>
      </c>
      <c r="M197" s="13" t="s">
        <v>419</v>
      </c>
      <c r="N197" s="13" t="s">
        <v>419</v>
      </c>
    </row>
    <row r="198" spans="1:14" x14ac:dyDescent="0.35">
      <c r="A198" s="9" t="s">
        <v>32</v>
      </c>
      <c r="B198" s="9" t="s">
        <v>45</v>
      </c>
      <c r="C198" s="9" t="s">
        <v>16</v>
      </c>
      <c r="D198" s="10">
        <v>1523.2863267425901</v>
      </c>
      <c r="E198" s="11">
        <v>1</v>
      </c>
      <c r="F198" s="12" t="s">
        <v>419</v>
      </c>
      <c r="G198" s="13" t="s">
        <v>419</v>
      </c>
      <c r="H198" s="13" t="s">
        <v>419</v>
      </c>
      <c r="I198" s="12" t="s">
        <v>419</v>
      </c>
      <c r="J198" s="13" t="s">
        <v>419</v>
      </c>
      <c r="K198" s="13" t="s">
        <v>419</v>
      </c>
      <c r="L198" s="12" t="s">
        <v>419</v>
      </c>
      <c r="M198" s="13" t="s">
        <v>419</v>
      </c>
      <c r="N198" s="13" t="s">
        <v>419</v>
      </c>
    </row>
    <row r="199" spans="1:14" x14ac:dyDescent="0.35">
      <c r="A199" s="9" t="s">
        <v>32</v>
      </c>
      <c r="B199" s="9" t="s">
        <v>46</v>
      </c>
      <c r="C199" s="9" t="s">
        <v>361</v>
      </c>
      <c r="D199" s="10">
        <v>3124.2021617620198</v>
      </c>
      <c r="E199" s="11">
        <v>0.214726092277712</v>
      </c>
      <c r="F199" s="12" t="s">
        <v>419</v>
      </c>
      <c r="G199" s="13" t="s">
        <v>419</v>
      </c>
      <c r="H199" s="13" t="s">
        <v>419</v>
      </c>
      <c r="I199" s="12" t="s">
        <v>419</v>
      </c>
      <c r="J199" s="13" t="s">
        <v>419</v>
      </c>
      <c r="K199" s="13" t="s">
        <v>419</v>
      </c>
      <c r="L199" s="12" t="s">
        <v>419</v>
      </c>
      <c r="M199" s="13" t="s">
        <v>419</v>
      </c>
      <c r="N199" s="13" t="s">
        <v>419</v>
      </c>
    </row>
    <row r="200" spans="1:14" x14ac:dyDescent="0.35">
      <c r="A200" s="9" t="s">
        <v>32</v>
      </c>
      <c r="B200" s="9" t="s">
        <v>46</v>
      </c>
      <c r="C200" s="9" t="s">
        <v>362</v>
      </c>
      <c r="D200" s="10">
        <v>2512.1358194217501</v>
      </c>
      <c r="E200" s="11">
        <v>0.17265883571089699</v>
      </c>
      <c r="F200" s="12">
        <v>152</v>
      </c>
      <c r="G200" s="13">
        <v>6.0506282671845199E-2</v>
      </c>
      <c r="H200" s="13">
        <v>4.3665613329503E-2</v>
      </c>
      <c r="I200" s="12">
        <v>115</v>
      </c>
      <c r="J200" s="13">
        <v>4.57777796530408E-2</v>
      </c>
      <c r="K200" s="13">
        <v>4.2155425219941298E-2</v>
      </c>
      <c r="L200" s="12">
        <v>37</v>
      </c>
      <c r="M200" s="13">
        <v>1.4728503018804399E-2</v>
      </c>
      <c r="N200" s="13">
        <v>4.9136786188579001E-2</v>
      </c>
    </row>
    <row r="201" spans="1:14" x14ac:dyDescent="0.35">
      <c r="A201" s="9" t="s">
        <v>32</v>
      </c>
      <c r="B201" s="9" t="s">
        <v>46</v>
      </c>
      <c r="C201" s="9" t="s">
        <v>363</v>
      </c>
      <c r="D201" s="10">
        <v>3199.1304892808198</v>
      </c>
      <c r="E201" s="11">
        <v>0.219875908498293</v>
      </c>
      <c r="F201" s="12">
        <v>576</v>
      </c>
      <c r="G201" s="13">
        <v>0.180048923271488</v>
      </c>
      <c r="H201" s="13">
        <v>0.16546969261706401</v>
      </c>
      <c r="I201" s="12">
        <v>416</v>
      </c>
      <c r="J201" s="13">
        <v>0.13003533347385199</v>
      </c>
      <c r="K201" s="13">
        <v>0.15249266862170099</v>
      </c>
      <c r="L201" s="12">
        <v>160</v>
      </c>
      <c r="M201" s="13">
        <v>5.0013589797635503E-2</v>
      </c>
      <c r="N201" s="13">
        <v>0.21248339973439601</v>
      </c>
    </row>
    <row r="202" spans="1:14" x14ac:dyDescent="0.35">
      <c r="A202" s="9" t="s">
        <v>32</v>
      </c>
      <c r="B202" s="9" t="s">
        <v>46</v>
      </c>
      <c r="C202" s="9" t="s">
        <v>364</v>
      </c>
      <c r="D202" s="10">
        <v>2928.8925256862499</v>
      </c>
      <c r="E202" s="11">
        <v>0.201302481138835</v>
      </c>
      <c r="F202" s="12">
        <v>811</v>
      </c>
      <c r="G202" s="13">
        <v>0.27689646953159502</v>
      </c>
      <c r="H202" s="13">
        <v>0.23297902901465101</v>
      </c>
      <c r="I202" s="12">
        <v>605</v>
      </c>
      <c r="J202" s="13">
        <v>0.20656271771469201</v>
      </c>
      <c r="K202" s="13">
        <v>0.22177419354838701</v>
      </c>
      <c r="L202" s="12">
        <v>206</v>
      </c>
      <c r="M202" s="13">
        <v>7.0333751816903295E-2</v>
      </c>
      <c r="N202" s="13">
        <v>0.27357237715803501</v>
      </c>
    </row>
    <row r="203" spans="1:14" x14ac:dyDescent="0.35">
      <c r="A203" s="9" t="s">
        <v>32</v>
      </c>
      <c r="B203" s="9" t="s">
        <v>46</v>
      </c>
      <c r="C203" s="9" t="s">
        <v>365</v>
      </c>
      <c r="D203" s="10">
        <v>1585.6646542891001</v>
      </c>
      <c r="E203" s="11">
        <v>0.10898256810831899</v>
      </c>
      <c r="F203" s="12">
        <v>954</v>
      </c>
      <c r="G203" s="13">
        <v>0.60164045242447795</v>
      </c>
      <c r="H203" s="13">
        <v>0.27405917839701199</v>
      </c>
      <c r="I203" s="12">
        <v>728</v>
      </c>
      <c r="J203" s="13">
        <v>0.45911346893607902</v>
      </c>
      <c r="K203" s="13">
        <v>0.26686217008797702</v>
      </c>
      <c r="L203" s="12">
        <v>226</v>
      </c>
      <c r="M203" s="13">
        <v>0.14252698348839801</v>
      </c>
      <c r="N203" s="13">
        <v>0.30013280212483401</v>
      </c>
    </row>
    <row r="204" spans="1:14" x14ac:dyDescent="0.35">
      <c r="A204" s="9" t="s">
        <v>32</v>
      </c>
      <c r="B204" s="9" t="s">
        <v>46</v>
      </c>
      <c r="C204" s="9" t="s">
        <v>366</v>
      </c>
      <c r="D204" s="10">
        <v>1199.6833701172</v>
      </c>
      <c r="E204" s="11">
        <v>8.2454114265940001E-2</v>
      </c>
      <c r="F204" s="12">
        <v>981</v>
      </c>
      <c r="G204" s="13">
        <v>0.81771576103798305</v>
      </c>
      <c r="H204" s="13">
        <v>0.28181557023843701</v>
      </c>
      <c r="I204" s="12">
        <v>859</v>
      </c>
      <c r="J204" s="13">
        <v>0.71602226170400296</v>
      </c>
      <c r="K204" s="13">
        <v>0.31488269794721402</v>
      </c>
      <c r="L204" s="12">
        <v>122</v>
      </c>
      <c r="M204" s="13">
        <v>0.10169349933398</v>
      </c>
      <c r="N204" s="13">
        <v>0.162018592297477</v>
      </c>
    </row>
    <row r="205" spans="1:14" x14ac:dyDescent="0.35">
      <c r="A205" s="9" t="s">
        <v>32</v>
      </c>
      <c r="B205" s="9" t="s">
        <v>46</v>
      </c>
      <c r="C205" s="9" t="s">
        <v>16</v>
      </c>
      <c r="D205" s="10">
        <v>14549.7090205572</v>
      </c>
      <c r="E205" s="11">
        <v>1</v>
      </c>
      <c r="F205" s="12" t="s">
        <v>419</v>
      </c>
      <c r="G205" s="13" t="s">
        <v>419</v>
      </c>
      <c r="H205" s="13" t="s">
        <v>419</v>
      </c>
      <c r="I205" s="12" t="s">
        <v>419</v>
      </c>
      <c r="J205" s="13" t="s">
        <v>419</v>
      </c>
      <c r="K205" s="13" t="s">
        <v>419</v>
      </c>
      <c r="L205" s="12" t="s">
        <v>419</v>
      </c>
      <c r="M205" s="13" t="s">
        <v>419</v>
      </c>
      <c r="N205" s="13" t="s">
        <v>419</v>
      </c>
    </row>
    <row r="206" spans="1:14" x14ac:dyDescent="0.35">
      <c r="A206" s="9" t="s">
        <v>32</v>
      </c>
      <c r="B206" s="9" t="s">
        <v>47</v>
      </c>
      <c r="C206" s="9" t="s">
        <v>361</v>
      </c>
      <c r="D206" s="10">
        <v>289.71396126310498</v>
      </c>
      <c r="E206" s="11">
        <v>0.15410681048319999</v>
      </c>
      <c r="F206" s="12" t="s">
        <v>419</v>
      </c>
      <c r="G206" s="13" t="s">
        <v>419</v>
      </c>
      <c r="H206" s="13" t="s">
        <v>419</v>
      </c>
      <c r="I206" s="12" t="s">
        <v>419</v>
      </c>
      <c r="J206" s="13" t="s">
        <v>419</v>
      </c>
      <c r="K206" s="13" t="s">
        <v>419</v>
      </c>
      <c r="L206" s="12" t="s">
        <v>419</v>
      </c>
      <c r="M206" s="13" t="s">
        <v>419</v>
      </c>
      <c r="N206" s="13" t="s">
        <v>419</v>
      </c>
    </row>
    <row r="207" spans="1:14" x14ac:dyDescent="0.35">
      <c r="A207" s="9" t="s">
        <v>32</v>
      </c>
      <c r="B207" s="9" t="s">
        <v>47</v>
      </c>
      <c r="C207" s="9" t="s">
        <v>362</v>
      </c>
      <c r="D207" s="10">
        <v>123.25066339454401</v>
      </c>
      <c r="E207" s="11">
        <v>6.5560411872669103E-2</v>
      </c>
      <c r="F207" s="12" t="s">
        <v>419</v>
      </c>
      <c r="G207" s="13" t="s">
        <v>419</v>
      </c>
      <c r="H207" s="13" t="s">
        <v>419</v>
      </c>
      <c r="I207" s="12" t="s">
        <v>419</v>
      </c>
      <c r="J207" s="13" t="s">
        <v>419</v>
      </c>
      <c r="K207" s="13" t="s">
        <v>419</v>
      </c>
      <c r="L207" s="12" t="s">
        <v>419</v>
      </c>
      <c r="M207" s="13" t="s">
        <v>419</v>
      </c>
      <c r="N207" s="13" t="s">
        <v>419</v>
      </c>
    </row>
    <row r="208" spans="1:14" x14ac:dyDescent="0.35">
      <c r="A208" s="9" t="s">
        <v>32</v>
      </c>
      <c r="B208" s="9" t="s">
        <v>47</v>
      </c>
      <c r="C208" s="9" t="s">
        <v>363</v>
      </c>
      <c r="D208" s="10">
        <v>449.293571867629</v>
      </c>
      <c r="E208" s="11">
        <v>0.238991586837077</v>
      </c>
      <c r="F208" s="12">
        <v>56</v>
      </c>
      <c r="G208" s="13">
        <v>0.124640109510622</v>
      </c>
      <c r="H208" s="13">
        <v>0.12756264236902101</v>
      </c>
      <c r="I208" s="12">
        <v>39</v>
      </c>
      <c r="J208" s="13">
        <v>8.6802933409183505E-2</v>
      </c>
      <c r="K208" s="13">
        <v>0.13588850174216</v>
      </c>
      <c r="L208" s="12" t="s">
        <v>419</v>
      </c>
      <c r="M208" s="13" t="s">
        <v>419</v>
      </c>
      <c r="N208" s="13" t="s">
        <v>419</v>
      </c>
    </row>
    <row r="209" spans="1:14" x14ac:dyDescent="0.35">
      <c r="A209" s="9" t="s">
        <v>32</v>
      </c>
      <c r="B209" s="9" t="s">
        <v>47</v>
      </c>
      <c r="C209" s="9" t="s">
        <v>364</v>
      </c>
      <c r="D209" s="10">
        <v>557.73635972261604</v>
      </c>
      <c r="E209" s="11">
        <v>0.29667528314007102</v>
      </c>
      <c r="F209" s="12">
        <v>106</v>
      </c>
      <c r="G209" s="13">
        <v>0.19005395318447199</v>
      </c>
      <c r="H209" s="13">
        <v>0.241457858769932</v>
      </c>
      <c r="I209" s="12">
        <v>67</v>
      </c>
      <c r="J209" s="13">
        <v>0.120128442107166</v>
      </c>
      <c r="K209" s="13">
        <v>0.23344947735191601</v>
      </c>
      <c r="L209" s="12">
        <v>39</v>
      </c>
      <c r="M209" s="13">
        <v>6.9925511077305796E-2</v>
      </c>
      <c r="N209" s="13">
        <v>0.25657894736842102</v>
      </c>
    </row>
    <row r="210" spans="1:14" x14ac:dyDescent="0.35">
      <c r="A210" s="9" t="s">
        <v>32</v>
      </c>
      <c r="B210" s="9" t="s">
        <v>47</v>
      </c>
      <c r="C210" s="9" t="s">
        <v>365</v>
      </c>
      <c r="D210" s="10">
        <v>305.368738223028</v>
      </c>
      <c r="E210" s="11">
        <v>0.16243401617118799</v>
      </c>
      <c r="F210" s="12">
        <v>160</v>
      </c>
      <c r="G210" s="13">
        <v>0.52395671191182303</v>
      </c>
      <c r="H210" s="13">
        <v>0.36446469248291602</v>
      </c>
      <c r="I210" s="12">
        <v>84</v>
      </c>
      <c r="J210" s="13">
        <v>0.275077273753707</v>
      </c>
      <c r="K210" s="13">
        <v>0.292682926829268</v>
      </c>
      <c r="L210" s="12">
        <v>76</v>
      </c>
      <c r="M210" s="13">
        <v>0.248879438158116</v>
      </c>
      <c r="N210" s="13">
        <v>0.5</v>
      </c>
    </row>
    <row r="211" spans="1:14" x14ac:dyDescent="0.35">
      <c r="A211" s="9" t="s">
        <v>32</v>
      </c>
      <c r="B211" s="9" t="s">
        <v>47</v>
      </c>
      <c r="C211" s="9" t="s">
        <v>366</v>
      </c>
      <c r="D211" s="10">
        <v>154.592304861191</v>
      </c>
      <c r="E211" s="11">
        <v>8.2231891495795101E-2</v>
      </c>
      <c r="F211" s="12">
        <v>104</v>
      </c>
      <c r="G211" s="13">
        <v>0.672737236781496</v>
      </c>
      <c r="H211" s="13">
        <v>0.23690205011389501</v>
      </c>
      <c r="I211" s="12">
        <v>87</v>
      </c>
      <c r="J211" s="13">
        <v>0.56277057307682898</v>
      </c>
      <c r="K211" s="13">
        <v>0.303135888501742</v>
      </c>
      <c r="L211" s="12" t="s">
        <v>419</v>
      </c>
      <c r="M211" s="13" t="s">
        <v>419</v>
      </c>
      <c r="N211" s="13" t="s">
        <v>419</v>
      </c>
    </row>
    <row r="212" spans="1:14" x14ac:dyDescent="0.35">
      <c r="A212" s="9" t="s">
        <v>32</v>
      </c>
      <c r="B212" s="9" t="s">
        <v>47</v>
      </c>
      <c r="C212" s="9" t="s">
        <v>16</v>
      </c>
      <c r="D212" s="10">
        <v>1879.9555993321101</v>
      </c>
      <c r="E212" s="11">
        <v>1</v>
      </c>
      <c r="F212" s="12" t="s">
        <v>419</v>
      </c>
      <c r="G212" s="13" t="s">
        <v>419</v>
      </c>
      <c r="H212" s="13" t="s">
        <v>419</v>
      </c>
      <c r="I212" s="12" t="s">
        <v>419</v>
      </c>
      <c r="J212" s="13" t="s">
        <v>419</v>
      </c>
      <c r="K212" s="13" t="s">
        <v>419</v>
      </c>
      <c r="L212" s="12" t="s">
        <v>419</v>
      </c>
      <c r="M212" s="13" t="s">
        <v>419</v>
      </c>
      <c r="N212" s="13" t="s">
        <v>419</v>
      </c>
    </row>
    <row r="213" spans="1:14" x14ac:dyDescent="0.35">
      <c r="A213" s="9" t="s">
        <v>32</v>
      </c>
      <c r="B213" s="9" t="s">
        <v>48</v>
      </c>
      <c r="C213" s="9" t="s">
        <v>361</v>
      </c>
      <c r="D213" s="10">
        <v>9330.5001804087497</v>
      </c>
      <c r="E213" s="11">
        <v>0.212271387251946</v>
      </c>
      <c r="F213" s="12">
        <v>95</v>
      </c>
      <c r="G213" s="13">
        <v>1.0181662093471801E-2</v>
      </c>
      <c r="H213" s="13">
        <v>6.8041827818364096E-3</v>
      </c>
      <c r="I213" s="12">
        <v>61</v>
      </c>
      <c r="J213" s="13">
        <v>6.5376988179134997E-3</v>
      </c>
      <c r="K213" s="13">
        <v>5.97102584181676E-3</v>
      </c>
      <c r="L213" s="12">
        <v>34</v>
      </c>
      <c r="M213" s="13">
        <v>3.6439632755583401E-3</v>
      </c>
      <c r="N213" s="13">
        <v>9.0763481046449504E-3</v>
      </c>
    </row>
    <row r="214" spans="1:14" x14ac:dyDescent="0.35">
      <c r="A214" s="9" t="s">
        <v>32</v>
      </c>
      <c r="B214" s="9" t="s">
        <v>48</v>
      </c>
      <c r="C214" s="9" t="s">
        <v>362</v>
      </c>
      <c r="D214" s="10">
        <v>5767.1961933849198</v>
      </c>
      <c r="E214" s="11">
        <v>0.13120526368933899</v>
      </c>
      <c r="F214" s="12">
        <v>892</v>
      </c>
      <c r="G214" s="13">
        <v>0.15466787847847799</v>
      </c>
      <c r="H214" s="13">
        <v>6.3887695172611406E-2</v>
      </c>
      <c r="I214" s="12">
        <v>657</v>
      </c>
      <c r="J214" s="13">
        <v>0.11392017506766799</v>
      </c>
      <c r="K214" s="13">
        <v>6.4310884886452604E-2</v>
      </c>
      <c r="L214" s="12">
        <v>235</v>
      </c>
      <c r="M214" s="13">
        <v>4.0747703410809799E-2</v>
      </c>
      <c r="N214" s="13">
        <v>6.2733582487987202E-2</v>
      </c>
    </row>
    <row r="215" spans="1:14" x14ac:dyDescent="0.35">
      <c r="A215" s="9" t="s">
        <v>32</v>
      </c>
      <c r="B215" s="9" t="s">
        <v>48</v>
      </c>
      <c r="C215" s="9" t="s">
        <v>363</v>
      </c>
      <c r="D215" s="10">
        <v>10004.2447419705</v>
      </c>
      <c r="E215" s="11">
        <v>0.227599257137899</v>
      </c>
      <c r="F215" s="12">
        <v>2801</v>
      </c>
      <c r="G215" s="13">
        <v>0.27998115522394801</v>
      </c>
      <c r="H215" s="13">
        <v>0.20061595759919801</v>
      </c>
      <c r="I215" s="12">
        <v>2076</v>
      </c>
      <c r="J215" s="13">
        <v>0.207511916545846</v>
      </c>
      <c r="K215" s="13">
        <v>0.20321064996084601</v>
      </c>
      <c r="L215" s="12">
        <v>725</v>
      </c>
      <c r="M215" s="13">
        <v>7.24692386781014E-2</v>
      </c>
      <c r="N215" s="13">
        <v>0.19353977576081199</v>
      </c>
    </row>
    <row r="216" spans="1:14" x14ac:dyDescent="0.35">
      <c r="A216" s="9" t="s">
        <v>32</v>
      </c>
      <c r="B216" s="9" t="s">
        <v>48</v>
      </c>
      <c r="C216" s="9" t="s">
        <v>364</v>
      </c>
      <c r="D216" s="10">
        <v>9770.2956666669597</v>
      </c>
      <c r="E216" s="11">
        <v>0.22227685278649401</v>
      </c>
      <c r="F216" s="12">
        <v>3524</v>
      </c>
      <c r="G216" s="13">
        <v>0.36068509288032402</v>
      </c>
      <c r="H216" s="13">
        <v>0.25239936971780502</v>
      </c>
      <c r="I216" s="12">
        <v>2528</v>
      </c>
      <c r="J216" s="13">
        <v>0.25874344914910902</v>
      </c>
      <c r="K216" s="13">
        <v>0.24745497259201299</v>
      </c>
      <c r="L216" s="12">
        <v>996</v>
      </c>
      <c r="M216" s="13">
        <v>0.101941643731215</v>
      </c>
      <c r="N216" s="13">
        <v>0.26588360918312898</v>
      </c>
    </row>
    <row r="217" spans="1:14" x14ac:dyDescent="0.35">
      <c r="A217" s="9" t="s">
        <v>32</v>
      </c>
      <c r="B217" s="9" t="s">
        <v>48</v>
      </c>
      <c r="C217" s="9" t="s">
        <v>365</v>
      </c>
      <c r="D217" s="10">
        <v>5055.9819606022502</v>
      </c>
      <c r="E217" s="11">
        <v>0.115024948710824</v>
      </c>
      <c r="F217" s="12">
        <v>3295</v>
      </c>
      <c r="G217" s="13">
        <v>0.65170327459149202</v>
      </c>
      <c r="H217" s="13">
        <v>0.23599770806474701</v>
      </c>
      <c r="I217" s="12">
        <v>2158</v>
      </c>
      <c r="J217" s="13">
        <v>0.42682114311636998</v>
      </c>
      <c r="K217" s="13">
        <v>0.21123727486296001</v>
      </c>
      <c r="L217" s="12">
        <v>1137</v>
      </c>
      <c r="M217" s="13">
        <v>0.22488213147512201</v>
      </c>
      <c r="N217" s="13">
        <v>0.30352375867592102</v>
      </c>
    </row>
    <row r="218" spans="1:14" x14ac:dyDescent="0.35">
      <c r="A218" s="9" t="s">
        <v>32</v>
      </c>
      <c r="B218" s="9" t="s">
        <v>48</v>
      </c>
      <c r="C218" s="9" t="s">
        <v>366</v>
      </c>
      <c r="D218" s="10">
        <v>4027.3058389694102</v>
      </c>
      <c r="E218" s="11">
        <v>9.1622290423496705E-2</v>
      </c>
      <c r="F218" s="12">
        <v>3355</v>
      </c>
      <c r="G218" s="13">
        <v>0.83306312809323302</v>
      </c>
      <c r="H218" s="13">
        <v>0.240295086663802</v>
      </c>
      <c r="I218" s="12">
        <v>2736</v>
      </c>
      <c r="J218" s="13">
        <v>0.67936236019764096</v>
      </c>
      <c r="K218" s="13">
        <v>0.26781519185591202</v>
      </c>
      <c r="L218" s="12">
        <v>619</v>
      </c>
      <c r="M218" s="13">
        <v>0.15370076789559201</v>
      </c>
      <c r="N218" s="13">
        <v>0.16524292578750699</v>
      </c>
    </row>
    <row r="219" spans="1:14" x14ac:dyDescent="0.35">
      <c r="A219" s="9" t="s">
        <v>32</v>
      </c>
      <c r="B219" s="9" t="s">
        <v>48</v>
      </c>
      <c r="C219" s="9" t="s">
        <v>16</v>
      </c>
      <c r="D219" s="10">
        <v>43955.524582002799</v>
      </c>
      <c r="E219" s="11">
        <v>1</v>
      </c>
      <c r="F219" s="12">
        <v>13962</v>
      </c>
      <c r="G219" s="13">
        <v>0.31763925314900299</v>
      </c>
      <c r="H219" s="13">
        <v>1</v>
      </c>
      <c r="I219" s="12">
        <v>10216</v>
      </c>
      <c r="J219" s="13">
        <v>0.23241674618036201</v>
      </c>
      <c r="K219" s="13">
        <v>1</v>
      </c>
      <c r="L219" s="12">
        <v>3746</v>
      </c>
      <c r="M219" s="13">
        <v>8.5222506968640893E-2</v>
      </c>
      <c r="N219" s="13">
        <v>1</v>
      </c>
    </row>
    <row r="220" spans="1:14" x14ac:dyDescent="0.35">
      <c r="A220" s="9" t="s">
        <v>32</v>
      </c>
      <c r="B220" s="9" t="s">
        <v>49</v>
      </c>
      <c r="C220" s="9" t="s">
        <v>361</v>
      </c>
      <c r="D220" s="10">
        <v>177.978308972728</v>
      </c>
      <c r="E220" s="11">
        <v>0.136403813927538</v>
      </c>
      <c r="F220" s="12" t="s">
        <v>419</v>
      </c>
      <c r="G220" s="13" t="s">
        <v>419</v>
      </c>
      <c r="H220" s="13" t="s">
        <v>419</v>
      </c>
      <c r="I220" s="12" t="s">
        <v>419</v>
      </c>
      <c r="J220" s="13" t="s">
        <v>419</v>
      </c>
      <c r="K220" s="13" t="s">
        <v>419</v>
      </c>
      <c r="L220" s="12" t="s">
        <v>419</v>
      </c>
      <c r="M220" s="13" t="s">
        <v>419</v>
      </c>
      <c r="N220" s="13" t="s">
        <v>419</v>
      </c>
    </row>
    <row r="221" spans="1:14" x14ac:dyDescent="0.35">
      <c r="A221" s="9" t="s">
        <v>32</v>
      </c>
      <c r="B221" s="9" t="s">
        <v>49</v>
      </c>
      <c r="C221" s="9" t="s">
        <v>362</v>
      </c>
      <c r="D221" s="10">
        <v>84.094887700201298</v>
      </c>
      <c r="E221" s="11">
        <v>6.4450906856706403E-2</v>
      </c>
      <c r="F221" s="12" t="s">
        <v>419</v>
      </c>
      <c r="G221" s="13" t="s">
        <v>419</v>
      </c>
      <c r="H221" s="13" t="s">
        <v>419</v>
      </c>
      <c r="I221" s="12" t="s">
        <v>419</v>
      </c>
      <c r="J221" s="13" t="s">
        <v>419</v>
      </c>
      <c r="K221" s="13" t="s">
        <v>419</v>
      </c>
      <c r="L221" s="12" t="s">
        <v>419</v>
      </c>
      <c r="M221" s="13" t="s">
        <v>419</v>
      </c>
      <c r="N221" s="13" t="s">
        <v>419</v>
      </c>
    </row>
    <row r="222" spans="1:14" x14ac:dyDescent="0.35">
      <c r="A222" s="9" t="s">
        <v>32</v>
      </c>
      <c r="B222" s="9" t="s">
        <v>49</v>
      </c>
      <c r="C222" s="9" t="s">
        <v>363</v>
      </c>
      <c r="D222" s="10">
        <v>234.739734218363</v>
      </c>
      <c r="E222" s="11">
        <v>0.17990616504074999</v>
      </c>
      <c r="F222" s="12">
        <v>54</v>
      </c>
      <c r="G222" s="13">
        <v>0.23004200877967801</v>
      </c>
      <c r="H222" s="13">
        <v>0.111801242236025</v>
      </c>
      <c r="I222" s="12">
        <v>41</v>
      </c>
      <c r="J222" s="13">
        <v>0.17466152518457001</v>
      </c>
      <c r="K222" s="13">
        <v>0.116477272727273</v>
      </c>
      <c r="L222" s="12" t="s">
        <v>419</v>
      </c>
      <c r="M222" s="13" t="s">
        <v>419</v>
      </c>
      <c r="N222" s="13" t="s">
        <v>419</v>
      </c>
    </row>
    <row r="223" spans="1:14" x14ac:dyDescent="0.35">
      <c r="A223" s="9" t="s">
        <v>32</v>
      </c>
      <c r="B223" s="9" t="s">
        <v>49</v>
      </c>
      <c r="C223" s="9" t="s">
        <v>364</v>
      </c>
      <c r="D223" s="10">
        <v>378.26012364837999</v>
      </c>
      <c r="E223" s="11">
        <v>0.28990118975816898</v>
      </c>
      <c r="F223" s="12">
        <v>102</v>
      </c>
      <c r="G223" s="13">
        <v>0.269655704165148</v>
      </c>
      <c r="H223" s="13">
        <v>0.21118012422360199</v>
      </c>
      <c r="I223" s="12">
        <v>61</v>
      </c>
      <c r="J223" s="13">
        <v>0.16126468582425499</v>
      </c>
      <c r="K223" s="13">
        <v>0.173295454545455</v>
      </c>
      <c r="L223" s="12">
        <v>41</v>
      </c>
      <c r="M223" s="13">
        <v>0.108391018340893</v>
      </c>
      <c r="N223" s="13">
        <v>0.31297709923664102</v>
      </c>
    </row>
    <row r="224" spans="1:14" x14ac:dyDescent="0.35">
      <c r="A224" s="9" t="s">
        <v>32</v>
      </c>
      <c r="B224" s="9" t="s">
        <v>49</v>
      </c>
      <c r="C224" s="9" t="s">
        <v>365</v>
      </c>
      <c r="D224" s="10">
        <v>261.12316069573501</v>
      </c>
      <c r="E224" s="11">
        <v>0.20012660660333201</v>
      </c>
      <c r="F224" s="12">
        <v>165</v>
      </c>
      <c r="G224" s="13">
        <v>0.63188573376783197</v>
      </c>
      <c r="H224" s="13">
        <v>0.341614906832298</v>
      </c>
      <c r="I224" s="12">
        <v>112</v>
      </c>
      <c r="J224" s="13">
        <v>0.42891637686058898</v>
      </c>
      <c r="K224" s="13">
        <v>0.31818181818181801</v>
      </c>
      <c r="L224" s="12">
        <v>53</v>
      </c>
      <c r="M224" s="13">
        <v>0.20296935690724299</v>
      </c>
      <c r="N224" s="13">
        <v>0.40458015267175601</v>
      </c>
    </row>
    <row r="225" spans="1:14" x14ac:dyDescent="0.35">
      <c r="A225" s="9" t="s">
        <v>32</v>
      </c>
      <c r="B225" s="9" t="s">
        <v>49</v>
      </c>
      <c r="C225" s="9" t="s">
        <v>366</v>
      </c>
      <c r="D225" s="10">
        <v>168.59361320206199</v>
      </c>
      <c r="E225" s="11">
        <v>0.12921131781350501</v>
      </c>
      <c r="F225" s="12">
        <v>146</v>
      </c>
      <c r="G225" s="13">
        <v>0.86598772769058796</v>
      </c>
      <c r="H225" s="13">
        <v>0.30227743271221502</v>
      </c>
      <c r="I225" s="12">
        <v>129</v>
      </c>
      <c r="J225" s="13">
        <v>0.765153540219767</v>
      </c>
      <c r="K225" s="13">
        <v>0.36647727272727298</v>
      </c>
      <c r="L225" s="12" t="s">
        <v>419</v>
      </c>
      <c r="M225" s="13" t="s">
        <v>419</v>
      </c>
      <c r="N225" s="13" t="s">
        <v>419</v>
      </c>
    </row>
    <row r="226" spans="1:14" x14ac:dyDescent="0.35">
      <c r="A226" s="9" t="s">
        <v>32</v>
      </c>
      <c r="B226" s="9" t="s">
        <v>49</v>
      </c>
      <c r="C226" s="9" t="s">
        <v>16</v>
      </c>
      <c r="D226" s="10">
        <v>1304.7898284374701</v>
      </c>
      <c r="E226" s="11">
        <v>1</v>
      </c>
      <c r="F226" s="12" t="s">
        <v>419</v>
      </c>
      <c r="G226" s="13" t="s">
        <v>419</v>
      </c>
      <c r="H226" s="13" t="s">
        <v>419</v>
      </c>
      <c r="I226" s="12" t="s">
        <v>419</v>
      </c>
      <c r="J226" s="13" t="s">
        <v>419</v>
      </c>
      <c r="K226" s="13" t="s">
        <v>419</v>
      </c>
      <c r="L226" s="12" t="s">
        <v>419</v>
      </c>
      <c r="M226" s="13" t="s">
        <v>419</v>
      </c>
      <c r="N226" s="13" t="s">
        <v>419</v>
      </c>
    </row>
    <row r="227" spans="1:14" x14ac:dyDescent="0.35">
      <c r="A227" s="9" t="s">
        <v>32</v>
      </c>
      <c r="B227" s="9" t="s">
        <v>50</v>
      </c>
      <c r="C227" s="9" t="s">
        <v>361</v>
      </c>
      <c r="D227" s="10">
        <v>125.796772151653</v>
      </c>
      <c r="E227" s="11">
        <v>0.13502673375813101</v>
      </c>
      <c r="F227" s="12" t="s">
        <v>419</v>
      </c>
      <c r="G227" s="13" t="s">
        <v>419</v>
      </c>
      <c r="H227" s="13" t="s">
        <v>419</v>
      </c>
      <c r="I227" s="12" t="s">
        <v>419</v>
      </c>
      <c r="J227" s="13" t="s">
        <v>419</v>
      </c>
      <c r="K227" s="13" t="s">
        <v>419</v>
      </c>
      <c r="L227" s="12" t="s">
        <v>419</v>
      </c>
      <c r="M227" s="13" t="s">
        <v>419</v>
      </c>
      <c r="N227" s="13" t="s">
        <v>419</v>
      </c>
    </row>
    <row r="228" spans="1:14" x14ac:dyDescent="0.35">
      <c r="A228" s="9" t="s">
        <v>32</v>
      </c>
      <c r="B228" s="9" t="s">
        <v>50</v>
      </c>
      <c r="C228" s="9" t="s">
        <v>362</v>
      </c>
      <c r="D228" s="10">
        <v>54.478618066733901</v>
      </c>
      <c r="E228" s="11">
        <v>5.8475823595376397E-2</v>
      </c>
      <c r="F228" s="12" t="s">
        <v>419</v>
      </c>
      <c r="G228" s="13" t="s">
        <v>419</v>
      </c>
      <c r="H228" s="13" t="s">
        <v>419</v>
      </c>
      <c r="I228" s="12" t="s">
        <v>419</v>
      </c>
      <c r="J228" s="13" t="s">
        <v>419</v>
      </c>
      <c r="K228" s="13" t="s">
        <v>419</v>
      </c>
      <c r="L228" s="12" t="s">
        <v>419</v>
      </c>
      <c r="M228" s="13" t="s">
        <v>419</v>
      </c>
      <c r="N228" s="13" t="s">
        <v>419</v>
      </c>
    </row>
    <row r="229" spans="1:14" x14ac:dyDescent="0.35">
      <c r="A229" s="9" t="s">
        <v>32</v>
      </c>
      <c r="B229" s="9" t="s">
        <v>50</v>
      </c>
      <c r="C229" s="9" t="s">
        <v>363</v>
      </c>
      <c r="D229" s="10">
        <v>178.010535918421</v>
      </c>
      <c r="E229" s="11">
        <v>0.191071526148718</v>
      </c>
      <c r="F229" s="12" t="s">
        <v>419</v>
      </c>
      <c r="G229" s="13" t="s">
        <v>419</v>
      </c>
      <c r="H229" s="13" t="s">
        <v>419</v>
      </c>
      <c r="I229" s="12" t="s">
        <v>419</v>
      </c>
      <c r="J229" s="13" t="s">
        <v>419</v>
      </c>
      <c r="K229" s="13" t="s">
        <v>419</v>
      </c>
      <c r="L229" s="12" t="s">
        <v>419</v>
      </c>
      <c r="M229" s="13" t="s">
        <v>419</v>
      </c>
      <c r="N229" s="13" t="s">
        <v>419</v>
      </c>
    </row>
    <row r="230" spans="1:14" x14ac:dyDescent="0.35">
      <c r="A230" s="9" t="s">
        <v>32</v>
      </c>
      <c r="B230" s="9" t="s">
        <v>50</v>
      </c>
      <c r="C230" s="9" t="s">
        <v>364</v>
      </c>
      <c r="D230" s="10">
        <v>275.97991319107399</v>
      </c>
      <c r="E230" s="11">
        <v>0.296229113224935</v>
      </c>
      <c r="F230" s="12">
        <v>50</v>
      </c>
      <c r="G230" s="13">
        <v>0.181172605722876</v>
      </c>
      <c r="H230" s="13">
        <v>0.21097046413502099</v>
      </c>
      <c r="I230" s="12">
        <v>38</v>
      </c>
      <c r="J230" s="13">
        <v>0.13769118034938599</v>
      </c>
      <c r="K230" s="13">
        <v>0.20879120879120899</v>
      </c>
      <c r="L230" s="12" t="s">
        <v>419</v>
      </c>
      <c r="M230" s="13" t="s">
        <v>419</v>
      </c>
      <c r="N230" s="13" t="s">
        <v>419</v>
      </c>
    </row>
    <row r="231" spans="1:14" x14ac:dyDescent="0.35">
      <c r="A231" s="9" t="s">
        <v>32</v>
      </c>
      <c r="B231" s="9" t="s">
        <v>50</v>
      </c>
      <c r="C231" s="9" t="s">
        <v>365</v>
      </c>
      <c r="D231" s="10">
        <v>213.150010692672</v>
      </c>
      <c r="E231" s="11">
        <v>0.228789254700795</v>
      </c>
      <c r="F231" s="12">
        <v>101</v>
      </c>
      <c r="G231" s="13">
        <v>0.47384468652748801</v>
      </c>
      <c r="H231" s="13">
        <v>0.42616033755274302</v>
      </c>
      <c r="I231" s="12">
        <v>71</v>
      </c>
      <c r="J231" s="13">
        <v>0.333098740034175</v>
      </c>
      <c r="K231" s="13">
        <v>0.39010989010989</v>
      </c>
      <c r="L231" s="12">
        <v>30</v>
      </c>
      <c r="M231" s="13">
        <v>0.14074594649331301</v>
      </c>
      <c r="N231" s="13">
        <v>0.54545454545454497</v>
      </c>
    </row>
    <row r="232" spans="1:14" x14ac:dyDescent="0.35">
      <c r="A232" s="9" t="s">
        <v>32</v>
      </c>
      <c r="B232" s="9" t="s">
        <v>50</v>
      </c>
      <c r="C232" s="9" t="s">
        <v>366</v>
      </c>
      <c r="D232" s="10">
        <v>84.227600505238399</v>
      </c>
      <c r="E232" s="11">
        <v>9.0407548572045401E-2</v>
      </c>
      <c r="F232" s="12">
        <v>52</v>
      </c>
      <c r="G232" s="13">
        <v>0.61737482355045803</v>
      </c>
      <c r="H232" s="13">
        <v>0.21940928270042201</v>
      </c>
      <c r="I232" s="12">
        <v>48</v>
      </c>
      <c r="J232" s="13">
        <v>0.56988445250811504</v>
      </c>
      <c r="K232" s="13">
        <v>0.26373626373626402</v>
      </c>
      <c r="L232" s="12" t="s">
        <v>419</v>
      </c>
      <c r="M232" s="13" t="s">
        <v>419</v>
      </c>
      <c r="N232" s="13" t="s">
        <v>419</v>
      </c>
    </row>
    <row r="233" spans="1:14" x14ac:dyDescent="0.35">
      <c r="A233" s="9" t="s">
        <v>32</v>
      </c>
      <c r="B233" s="9" t="s">
        <v>50</v>
      </c>
      <c r="C233" s="9" t="s">
        <v>16</v>
      </c>
      <c r="D233" s="10">
        <v>931.64345052579097</v>
      </c>
      <c r="E233" s="11">
        <v>1</v>
      </c>
      <c r="F233" s="12" t="s">
        <v>419</v>
      </c>
      <c r="G233" s="13" t="s">
        <v>419</v>
      </c>
      <c r="H233" s="13" t="s">
        <v>419</v>
      </c>
      <c r="I233" s="12" t="s">
        <v>419</v>
      </c>
      <c r="J233" s="13" t="s">
        <v>419</v>
      </c>
      <c r="K233" s="13" t="s">
        <v>419</v>
      </c>
      <c r="L233" s="12" t="s">
        <v>419</v>
      </c>
      <c r="M233" s="13" t="s">
        <v>419</v>
      </c>
      <c r="N233" s="13" t="s">
        <v>419</v>
      </c>
    </row>
    <row r="234" spans="1:14" x14ac:dyDescent="0.35">
      <c r="A234" s="9" t="s">
        <v>32</v>
      </c>
      <c r="B234" s="9" t="s">
        <v>51</v>
      </c>
      <c r="C234" s="9" t="s">
        <v>361</v>
      </c>
      <c r="D234" s="10">
        <v>101.526965319837</v>
      </c>
      <c r="E234" s="11">
        <v>0.16364664973506399</v>
      </c>
      <c r="F234" s="12" t="s">
        <v>419</v>
      </c>
      <c r="G234" s="13" t="s">
        <v>419</v>
      </c>
      <c r="H234" s="13" t="s">
        <v>419</v>
      </c>
      <c r="I234" s="12" t="s">
        <v>419</v>
      </c>
      <c r="J234" s="13" t="s">
        <v>419</v>
      </c>
      <c r="K234" s="13" t="s">
        <v>419</v>
      </c>
      <c r="L234" s="12" t="s">
        <v>419</v>
      </c>
      <c r="M234" s="13" t="s">
        <v>419</v>
      </c>
      <c r="N234" s="13" t="s">
        <v>419</v>
      </c>
    </row>
    <row r="235" spans="1:14" x14ac:dyDescent="0.35">
      <c r="A235" s="9" t="s">
        <v>32</v>
      </c>
      <c r="B235" s="9" t="s">
        <v>51</v>
      </c>
      <c r="C235" s="9" t="s">
        <v>362</v>
      </c>
      <c r="D235" s="10">
        <v>60.3221135072382</v>
      </c>
      <c r="E235" s="11">
        <v>9.7230442664171898E-2</v>
      </c>
      <c r="F235" s="12" t="s">
        <v>419</v>
      </c>
      <c r="G235" s="13" t="s">
        <v>419</v>
      </c>
      <c r="H235" s="13" t="s">
        <v>419</v>
      </c>
      <c r="I235" s="12" t="s">
        <v>419</v>
      </c>
      <c r="J235" s="13" t="s">
        <v>419</v>
      </c>
      <c r="K235" s="13" t="s">
        <v>419</v>
      </c>
      <c r="L235" s="12" t="s">
        <v>419</v>
      </c>
      <c r="M235" s="13" t="s">
        <v>419</v>
      </c>
      <c r="N235" s="13" t="s">
        <v>419</v>
      </c>
    </row>
    <row r="236" spans="1:14" x14ac:dyDescent="0.35">
      <c r="A236" s="9" t="s">
        <v>32</v>
      </c>
      <c r="B236" s="9" t="s">
        <v>51</v>
      </c>
      <c r="C236" s="9" t="s">
        <v>363</v>
      </c>
      <c r="D236" s="10">
        <v>113.393008980305</v>
      </c>
      <c r="E236" s="11">
        <v>0.18277298020823801</v>
      </c>
      <c r="F236" s="12">
        <v>30</v>
      </c>
      <c r="G236" s="13">
        <v>0.26456657486891899</v>
      </c>
      <c r="H236" s="13">
        <v>0.157894736842105</v>
      </c>
      <c r="I236" s="12" t="s">
        <v>419</v>
      </c>
      <c r="J236" s="13" t="s">
        <v>419</v>
      </c>
      <c r="K236" s="13" t="s">
        <v>419</v>
      </c>
      <c r="L236" s="12" t="s">
        <v>419</v>
      </c>
      <c r="M236" s="13" t="s">
        <v>419</v>
      </c>
      <c r="N236" s="13" t="s">
        <v>419</v>
      </c>
    </row>
    <row r="237" spans="1:14" x14ac:dyDescent="0.35">
      <c r="A237" s="9" t="s">
        <v>32</v>
      </c>
      <c r="B237" s="9" t="s">
        <v>51</v>
      </c>
      <c r="C237" s="9" t="s">
        <v>364</v>
      </c>
      <c r="D237" s="10">
        <v>190.67044131040799</v>
      </c>
      <c r="E237" s="11">
        <v>0.307332922102596</v>
      </c>
      <c r="F237" s="12">
        <v>60</v>
      </c>
      <c r="G237" s="13">
        <v>0.31467908495748997</v>
      </c>
      <c r="H237" s="13">
        <v>0.31578947368421101</v>
      </c>
      <c r="I237" s="12">
        <v>41</v>
      </c>
      <c r="J237" s="13">
        <v>0.21503070805428501</v>
      </c>
      <c r="K237" s="13">
        <v>0.310606060606061</v>
      </c>
      <c r="L237" s="12" t="s">
        <v>419</v>
      </c>
      <c r="M237" s="13" t="s">
        <v>419</v>
      </c>
      <c r="N237" s="13" t="s">
        <v>419</v>
      </c>
    </row>
    <row r="238" spans="1:14" x14ac:dyDescent="0.35">
      <c r="A238" s="9" t="s">
        <v>32</v>
      </c>
      <c r="B238" s="9" t="s">
        <v>51</v>
      </c>
      <c r="C238" s="9" t="s">
        <v>365</v>
      </c>
      <c r="D238" s="10">
        <v>102.706557630414</v>
      </c>
      <c r="E238" s="11">
        <v>0.165547980372408</v>
      </c>
      <c r="F238" s="12">
        <v>55</v>
      </c>
      <c r="G238" s="13">
        <v>0.53550621565874601</v>
      </c>
      <c r="H238" s="13">
        <v>0.28947368421052599</v>
      </c>
      <c r="I238" s="12" t="s">
        <v>419</v>
      </c>
      <c r="J238" s="13" t="s">
        <v>419</v>
      </c>
      <c r="K238" s="13" t="s">
        <v>419</v>
      </c>
      <c r="L238" s="12" t="s">
        <v>419</v>
      </c>
      <c r="M238" s="13" t="s">
        <v>419</v>
      </c>
      <c r="N238" s="13" t="s">
        <v>419</v>
      </c>
    </row>
    <row r="239" spans="1:14" x14ac:dyDescent="0.35">
      <c r="A239" s="9" t="s">
        <v>32</v>
      </c>
      <c r="B239" s="9" t="s">
        <v>51</v>
      </c>
      <c r="C239" s="9" t="s">
        <v>366</v>
      </c>
      <c r="D239" s="10">
        <v>51.784480842116103</v>
      </c>
      <c r="E239" s="11">
        <v>8.3469024917522394E-2</v>
      </c>
      <c r="F239" s="12">
        <v>37</v>
      </c>
      <c r="G239" s="13">
        <v>0.714499776734423</v>
      </c>
      <c r="H239" s="13">
        <v>0.19473684210526301</v>
      </c>
      <c r="I239" s="12">
        <v>32</v>
      </c>
      <c r="J239" s="13">
        <v>0.61794575285139297</v>
      </c>
      <c r="K239" s="13">
        <v>0.24242424242424199</v>
      </c>
      <c r="L239" s="12" t="s">
        <v>419</v>
      </c>
      <c r="M239" s="13" t="s">
        <v>419</v>
      </c>
      <c r="N239" s="13" t="s">
        <v>419</v>
      </c>
    </row>
    <row r="240" spans="1:14" x14ac:dyDescent="0.35">
      <c r="A240" s="9" t="s">
        <v>32</v>
      </c>
      <c r="B240" s="9" t="s">
        <v>51</v>
      </c>
      <c r="C240" s="9" t="s">
        <v>16</v>
      </c>
      <c r="D240" s="10">
        <v>620.40356759031897</v>
      </c>
      <c r="E240" s="11">
        <v>1</v>
      </c>
      <c r="F240" s="12" t="s">
        <v>419</v>
      </c>
      <c r="G240" s="13" t="s">
        <v>419</v>
      </c>
      <c r="H240" s="13" t="s">
        <v>419</v>
      </c>
      <c r="I240" s="12" t="s">
        <v>419</v>
      </c>
      <c r="J240" s="13" t="s">
        <v>419</v>
      </c>
      <c r="K240" s="13" t="s">
        <v>419</v>
      </c>
      <c r="L240" s="12" t="s">
        <v>419</v>
      </c>
      <c r="M240" s="13" t="s">
        <v>419</v>
      </c>
      <c r="N240" s="13" t="s">
        <v>419</v>
      </c>
    </row>
    <row r="241" spans="1:14" x14ac:dyDescent="0.35">
      <c r="A241" s="9" t="s">
        <v>32</v>
      </c>
      <c r="B241" s="9" t="s">
        <v>52</v>
      </c>
      <c r="C241" s="9" t="s">
        <v>361</v>
      </c>
      <c r="D241" s="10">
        <v>470.92494622207801</v>
      </c>
      <c r="E241" s="11">
        <v>0.154194999590058</v>
      </c>
      <c r="F241" s="12" t="s">
        <v>419</v>
      </c>
      <c r="G241" s="13" t="s">
        <v>419</v>
      </c>
      <c r="H241" s="13" t="s">
        <v>419</v>
      </c>
      <c r="I241" s="12" t="s">
        <v>419</v>
      </c>
      <c r="J241" s="13" t="s">
        <v>419</v>
      </c>
      <c r="K241" s="13" t="s">
        <v>419</v>
      </c>
      <c r="L241" s="12" t="s">
        <v>419</v>
      </c>
      <c r="M241" s="13" t="s">
        <v>419</v>
      </c>
      <c r="N241" s="13" t="s">
        <v>419</v>
      </c>
    </row>
    <row r="242" spans="1:14" x14ac:dyDescent="0.35">
      <c r="A242" s="9" t="s">
        <v>32</v>
      </c>
      <c r="B242" s="9" t="s">
        <v>52</v>
      </c>
      <c r="C242" s="9" t="s">
        <v>362</v>
      </c>
      <c r="D242" s="10">
        <v>324.97654719059398</v>
      </c>
      <c r="E242" s="11">
        <v>0.106407101519743</v>
      </c>
      <c r="F242" s="12">
        <v>47</v>
      </c>
      <c r="G242" s="13">
        <v>0.144625821174828</v>
      </c>
      <c r="H242" s="13">
        <v>4.60333006856024E-2</v>
      </c>
      <c r="I242" s="12" t="s">
        <v>419</v>
      </c>
      <c r="J242" s="13" t="s">
        <v>419</v>
      </c>
      <c r="K242" s="13" t="s">
        <v>419</v>
      </c>
      <c r="L242" s="12" t="s">
        <v>419</v>
      </c>
      <c r="M242" s="13" t="s">
        <v>419</v>
      </c>
      <c r="N242" s="13" t="s">
        <v>419</v>
      </c>
    </row>
    <row r="243" spans="1:14" x14ac:dyDescent="0.35">
      <c r="A243" s="9" t="s">
        <v>32</v>
      </c>
      <c r="B243" s="9" t="s">
        <v>52</v>
      </c>
      <c r="C243" s="9" t="s">
        <v>363</v>
      </c>
      <c r="D243" s="10">
        <v>618.33445255400204</v>
      </c>
      <c r="E243" s="11">
        <v>0.20246130816166399</v>
      </c>
      <c r="F243" s="12">
        <v>177</v>
      </c>
      <c r="G243" s="13">
        <v>0.28625285113729199</v>
      </c>
      <c r="H243" s="13">
        <v>0.17335945151811899</v>
      </c>
      <c r="I243" s="12">
        <v>112</v>
      </c>
      <c r="J243" s="13">
        <v>0.181131747612298</v>
      </c>
      <c r="K243" s="13">
        <v>0.166419019316493</v>
      </c>
      <c r="L243" s="12">
        <v>65</v>
      </c>
      <c r="M243" s="13">
        <v>0.105121103524994</v>
      </c>
      <c r="N243" s="13">
        <v>0.18678160919540199</v>
      </c>
    </row>
    <row r="244" spans="1:14" x14ac:dyDescent="0.35">
      <c r="A244" s="9" t="s">
        <v>32</v>
      </c>
      <c r="B244" s="9" t="s">
        <v>52</v>
      </c>
      <c r="C244" s="9" t="s">
        <v>364</v>
      </c>
      <c r="D244" s="10">
        <v>854.77040668977895</v>
      </c>
      <c r="E244" s="11">
        <v>0.27987755494050598</v>
      </c>
      <c r="F244" s="12">
        <v>214</v>
      </c>
      <c r="G244" s="13">
        <v>0.25035962677831303</v>
      </c>
      <c r="H244" s="13">
        <v>0.209598432908913</v>
      </c>
      <c r="I244" s="12">
        <v>131</v>
      </c>
      <c r="J244" s="13">
        <v>0.153257528541865</v>
      </c>
      <c r="K244" s="13">
        <v>0.19465081723625599</v>
      </c>
      <c r="L244" s="12">
        <v>83</v>
      </c>
      <c r="M244" s="13">
        <v>9.7102098236448497E-2</v>
      </c>
      <c r="N244" s="13">
        <v>0.23850574712643699</v>
      </c>
    </row>
    <row r="245" spans="1:14" x14ac:dyDescent="0.35">
      <c r="A245" s="9" t="s">
        <v>32</v>
      </c>
      <c r="B245" s="9" t="s">
        <v>52</v>
      </c>
      <c r="C245" s="9" t="s">
        <v>365</v>
      </c>
      <c r="D245" s="10">
        <v>463.38384444478902</v>
      </c>
      <c r="E245" s="11">
        <v>0.15172581592334899</v>
      </c>
      <c r="F245" s="12">
        <v>308</v>
      </c>
      <c r="G245" s="13">
        <v>0.66467574062500001</v>
      </c>
      <c r="H245" s="13">
        <v>0.30166503428011798</v>
      </c>
      <c r="I245" s="12">
        <v>170</v>
      </c>
      <c r="J245" s="13">
        <v>0.36686648021509699</v>
      </c>
      <c r="K245" s="13">
        <v>0.25260029717681998</v>
      </c>
      <c r="L245" s="12">
        <v>138</v>
      </c>
      <c r="M245" s="13">
        <v>0.29780926040990302</v>
      </c>
      <c r="N245" s="13">
        <v>0.39655172413793099</v>
      </c>
    </row>
    <row r="246" spans="1:14" x14ac:dyDescent="0.35">
      <c r="A246" s="9" t="s">
        <v>32</v>
      </c>
      <c r="B246" s="9" t="s">
        <v>52</v>
      </c>
      <c r="C246" s="9" t="s">
        <v>366</v>
      </c>
      <c r="D246" s="10">
        <v>321.69681917084603</v>
      </c>
      <c r="E246" s="11">
        <v>0.105333219864678</v>
      </c>
      <c r="F246" s="12">
        <v>266</v>
      </c>
      <c r="G246" s="13">
        <v>0.82686549616996097</v>
      </c>
      <c r="H246" s="13">
        <v>0.26052889324192002</v>
      </c>
      <c r="I246" s="12">
        <v>225</v>
      </c>
      <c r="J246" s="13">
        <v>0.699416303151283</v>
      </c>
      <c r="K246" s="13">
        <v>0.334323922734027</v>
      </c>
      <c r="L246" s="12">
        <v>41</v>
      </c>
      <c r="M246" s="13">
        <v>0.12744919301867799</v>
      </c>
      <c r="N246" s="13">
        <v>0.117816091954023</v>
      </c>
    </row>
    <row r="247" spans="1:14" x14ac:dyDescent="0.35">
      <c r="A247" s="9" t="s">
        <v>32</v>
      </c>
      <c r="B247" s="9" t="s">
        <v>52</v>
      </c>
      <c r="C247" s="9" t="s">
        <v>16</v>
      </c>
      <c r="D247" s="10">
        <v>3054.0870162720898</v>
      </c>
      <c r="E247" s="11">
        <v>1</v>
      </c>
      <c r="F247" s="12" t="s">
        <v>419</v>
      </c>
      <c r="G247" s="13" t="s">
        <v>419</v>
      </c>
      <c r="H247" s="13" t="s">
        <v>419</v>
      </c>
      <c r="I247" s="12" t="s">
        <v>419</v>
      </c>
      <c r="J247" s="13" t="s">
        <v>419</v>
      </c>
      <c r="K247" s="13" t="s">
        <v>419</v>
      </c>
      <c r="L247" s="12" t="s">
        <v>419</v>
      </c>
      <c r="M247" s="13" t="s">
        <v>419</v>
      </c>
      <c r="N247" s="13" t="s">
        <v>419</v>
      </c>
    </row>
    <row r="248" spans="1:14" x14ac:dyDescent="0.35">
      <c r="A248" s="9" t="s">
        <v>32</v>
      </c>
      <c r="B248" s="9" t="s">
        <v>53</v>
      </c>
      <c r="C248" s="9" t="s">
        <v>361</v>
      </c>
      <c r="D248" s="10">
        <v>199.86059682694599</v>
      </c>
      <c r="E248" s="11">
        <v>0.11713845781632901</v>
      </c>
      <c r="F248" s="12" t="s">
        <v>419</v>
      </c>
      <c r="G248" s="13" t="s">
        <v>419</v>
      </c>
      <c r="H248" s="13" t="s">
        <v>419</v>
      </c>
      <c r="I248" s="12" t="s">
        <v>419</v>
      </c>
      <c r="J248" s="13" t="s">
        <v>419</v>
      </c>
      <c r="K248" s="13" t="s">
        <v>419</v>
      </c>
      <c r="L248" s="12" t="s">
        <v>419</v>
      </c>
      <c r="M248" s="13" t="s">
        <v>419</v>
      </c>
      <c r="N248" s="13" t="s">
        <v>419</v>
      </c>
    </row>
    <row r="249" spans="1:14" x14ac:dyDescent="0.35">
      <c r="A249" s="9" t="s">
        <v>32</v>
      </c>
      <c r="B249" s="9" t="s">
        <v>53</v>
      </c>
      <c r="C249" s="9" t="s">
        <v>362</v>
      </c>
      <c r="D249" s="10">
        <v>148.46473183895</v>
      </c>
      <c r="E249" s="11">
        <v>8.70152996830479E-2</v>
      </c>
      <c r="F249" s="12">
        <v>31</v>
      </c>
      <c r="G249" s="13">
        <v>0.20880379882831501</v>
      </c>
      <c r="H249" s="13">
        <v>4.0051679586563298E-2</v>
      </c>
      <c r="I249" s="12" t="s">
        <v>419</v>
      </c>
      <c r="J249" s="13" t="s">
        <v>419</v>
      </c>
      <c r="K249" s="13" t="s">
        <v>419</v>
      </c>
      <c r="L249" s="12" t="s">
        <v>419</v>
      </c>
      <c r="M249" s="13" t="s">
        <v>419</v>
      </c>
      <c r="N249" s="13" t="s">
        <v>419</v>
      </c>
    </row>
    <row r="250" spans="1:14" x14ac:dyDescent="0.35">
      <c r="A250" s="9" t="s">
        <v>32</v>
      </c>
      <c r="B250" s="9" t="s">
        <v>53</v>
      </c>
      <c r="C250" s="9" t="s">
        <v>363</v>
      </c>
      <c r="D250" s="10">
        <v>312.82152929246598</v>
      </c>
      <c r="E250" s="11">
        <v>0.183344951905621</v>
      </c>
      <c r="F250" s="12">
        <v>97</v>
      </c>
      <c r="G250" s="13">
        <v>0.31008095964300397</v>
      </c>
      <c r="H250" s="13">
        <v>0.12532299741602099</v>
      </c>
      <c r="I250" s="12">
        <v>72</v>
      </c>
      <c r="J250" s="13">
        <v>0.230163186539137</v>
      </c>
      <c r="K250" s="13">
        <v>0.13114754098360701</v>
      </c>
      <c r="L250" s="12" t="s">
        <v>419</v>
      </c>
      <c r="M250" s="13" t="s">
        <v>419</v>
      </c>
      <c r="N250" s="13" t="s">
        <v>419</v>
      </c>
    </row>
    <row r="251" spans="1:14" x14ac:dyDescent="0.35">
      <c r="A251" s="9" t="s">
        <v>32</v>
      </c>
      <c r="B251" s="9" t="s">
        <v>53</v>
      </c>
      <c r="C251" s="9" t="s">
        <v>364</v>
      </c>
      <c r="D251" s="10">
        <v>444.67329911906802</v>
      </c>
      <c r="E251" s="11">
        <v>0.26062338108601202</v>
      </c>
      <c r="F251" s="12">
        <v>149</v>
      </c>
      <c r="G251" s="13">
        <v>0.33507746090260099</v>
      </c>
      <c r="H251" s="13">
        <v>0.19250645994832</v>
      </c>
      <c r="I251" s="12">
        <v>97</v>
      </c>
      <c r="J251" s="13">
        <v>0.218137675889613</v>
      </c>
      <c r="K251" s="13">
        <v>0.17668488160291401</v>
      </c>
      <c r="L251" s="12">
        <v>52</v>
      </c>
      <c r="M251" s="13">
        <v>0.116939785012988</v>
      </c>
      <c r="N251" s="13">
        <v>0.23111111111111099</v>
      </c>
    </row>
    <row r="252" spans="1:14" x14ac:dyDescent="0.35">
      <c r="A252" s="9" t="s">
        <v>32</v>
      </c>
      <c r="B252" s="9" t="s">
        <v>53</v>
      </c>
      <c r="C252" s="9" t="s">
        <v>365</v>
      </c>
      <c r="D252" s="10">
        <v>357.54368194958101</v>
      </c>
      <c r="E252" s="11">
        <v>0.20955664183176001</v>
      </c>
      <c r="F252" s="12">
        <v>289</v>
      </c>
      <c r="G252" s="13">
        <v>0.80829284529422396</v>
      </c>
      <c r="H252" s="13">
        <v>0.37338501291989701</v>
      </c>
      <c r="I252" s="12">
        <v>182</v>
      </c>
      <c r="J252" s="13">
        <v>0.509028712261415</v>
      </c>
      <c r="K252" s="13">
        <v>0.33151183970856102</v>
      </c>
      <c r="L252" s="12">
        <v>107</v>
      </c>
      <c r="M252" s="13">
        <v>0.29926413303281002</v>
      </c>
      <c r="N252" s="13">
        <v>0.47555555555555601</v>
      </c>
    </row>
    <row r="253" spans="1:14" x14ac:dyDescent="0.35">
      <c r="A253" s="9" t="s">
        <v>32</v>
      </c>
      <c r="B253" s="9" t="s">
        <v>53</v>
      </c>
      <c r="C253" s="9" t="s">
        <v>366</v>
      </c>
      <c r="D253" s="10">
        <v>242.82728345065601</v>
      </c>
      <c r="E253" s="11">
        <v>0.142321267677229</v>
      </c>
      <c r="F253" s="12">
        <v>200</v>
      </c>
      <c r="G253" s="13">
        <v>0.82363067756610198</v>
      </c>
      <c r="H253" s="13">
        <v>0.258397932816537</v>
      </c>
      <c r="I253" s="12">
        <v>169</v>
      </c>
      <c r="J253" s="13">
        <v>0.69596792254335604</v>
      </c>
      <c r="K253" s="13">
        <v>0.30783242258652099</v>
      </c>
      <c r="L253" s="12">
        <v>31</v>
      </c>
      <c r="M253" s="13">
        <v>0.12766275502274599</v>
      </c>
      <c r="N253" s="13">
        <v>0.137777777777778</v>
      </c>
    </row>
    <row r="254" spans="1:14" x14ac:dyDescent="0.35">
      <c r="A254" s="9" t="s">
        <v>32</v>
      </c>
      <c r="B254" s="9" t="s">
        <v>53</v>
      </c>
      <c r="C254" s="9" t="s">
        <v>16</v>
      </c>
      <c r="D254" s="10">
        <v>1706.19112247767</v>
      </c>
      <c r="E254" s="11">
        <v>1</v>
      </c>
      <c r="F254" s="12" t="s">
        <v>419</v>
      </c>
      <c r="G254" s="13" t="s">
        <v>419</v>
      </c>
      <c r="H254" s="13" t="s">
        <v>419</v>
      </c>
      <c r="I254" s="12" t="s">
        <v>419</v>
      </c>
      <c r="J254" s="13" t="s">
        <v>419</v>
      </c>
      <c r="K254" s="13" t="s">
        <v>419</v>
      </c>
      <c r="L254" s="12" t="s">
        <v>419</v>
      </c>
      <c r="M254" s="13" t="s">
        <v>419</v>
      </c>
      <c r="N254" s="13" t="s">
        <v>419</v>
      </c>
    </row>
    <row r="255" spans="1:14" x14ac:dyDescent="0.35">
      <c r="A255" s="9" t="s">
        <v>32</v>
      </c>
      <c r="B255" s="9" t="s">
        <v>54</v>
      </c>
      <c r="C255" s="9" t="s">
        <v>361</v>
      </c>
      <c r="D255" s="10">
        <v>21.882882845071698</v>
      </c>
      <c r="E255" s="11">
        <v>9.0578640420914E-2</v>
      </c>
      <c r="F255" s="12" t="s">
        <v>419</v>
      </c>
      <c r="G255" s="13" t="s">
        <v>419</v>
      </c>
      <c r="H255" s="13" t="s">
        <v>419</v>
      </c>
      <c r="I255" s="12" t="s">
        <v>419</v>
      </c>
      <c r="J255" s="13" t="s">
        <v>419</v>
      </c>
      <c r="K255" s="13" t="s">
        <v>419</v>
      </c>
      <c r="L255" s="12" t="s">
        <v>419</v>
      </c>
      <c r="M255" s="13" t="s">
        <v>419</v>
      </c>
      <c r="N255" s="13" t="s">
        <v>419</v>
      </c>
    </row>
    <row r="256" spans="1:14" x14ac:dyDescent="0.35">
      <c r="A256" s="9" t="s">
        <v>32</v>
      </c>
      <c r="B256" s="9" t="s">
        <v>54</v>
      </c>
      <c r="C256" s="9" t="s">
        <v>362</v>
      </c>
      <c r="D256" s="10">
        <v>10.902886178580101</v>
      </c>
      <c r="E256" s="11">
        <v>4.5129730562084899E-2</v>
      </c>
      <c r="F256" s="12" t="s">
        <v>419</v>
      </c>
      <c r="G256" s="13" t="s">
        <v>419</v>
      </c>
      <c r="H256" s="13" t="s">
        <v>419</v>
      </c>
      <c r="I256" s="12" t="s">
        <v>419</v>
      </c>
      <c r="J256" s="13" t="s">
        <v>419</v>
      </c>
      <c r="K256" s="13" t="s">
        <v>419</v>
      </c>
      <c r="L256" s="12" t="s">
        <v>419</v>
      </c>
      <c r="M256" s="13" t="s">
        <v>419</v>
      </c>
      <c r="N256" s="13" t="s">
        <v>419</v>
      </c>
    </row>
    <row r="257" spans="1:14" x14ac:dyDescent="0.35">
      <c r="A257" s="9" t="s">
        <v>32</v>
      </c>
      <c r="B257" s="9" t="s">
        <v>54</v>
      </c>
      <c r="C257" s="9" t="s">
        <v>363</v>
      </c>
      <c r="D257" s="10">
        <v>31.094065790615002</v>
      </c>
      <c r="E257" s="11">
        <v>0.128705994745416</v>
      </c>
      <c r="F257" s="12" t="s">
        <v>419</v>
      </c>
      <c r="G257" s="13" t="s">
        <v>419</v>
      </c>
      <c r="H257" s="13" t="s">
        <v>419</v>
      </c>
      <c r="I257" s="12" t="s">
        <v>419</v>
      </c>
      <c r="J257" s="13" t="s">
        <v>419</v>
      </c>
      <c r="K257" s="13" t="s">
        <v>419</v>
      </c>
      <c r="L257" s="12" t="s">
        <v>419</v>
      </c>
      <c r="M257" s="13" t="s">
        <v>419</v>
      </c>
      <c r="N257" s="13" t="s">
        <v>419</v>
      </c>
    </row>
    <row r="258" spans="1:14" x14ac:dyDescent="0.35">
      <c r="A258" s="9" t="s">
        <v>32</v>
      </c>
      <c r="B258" s="9" t="s">
        <v>54</v>
      </c>
      <c r="C258" s="9" t="s">
        <v>364</v>
      </c>
      <c r="D258" s="10">
        <v>56.885612032361102</v>
      </c>
      <c r="E258" s="11">
        <v>0.23546355541373701</v>
      </c>
      <c r="F258" s="12" t="s">
        <v>419</v>
      </c>
      <c r="G258" s="13" t="s">
        <v>419</v>
      </c>
      <c r="H258" s="13" t="s">
        <v>419</v>
      </c>
      <c r="I258" s="12" t="s">
        <v>419</v>
      </c>
      <c r="J258" s="13" t="s">
        <v>419</v>
      </c>
      <c r="K258" s="13" t="s">
        <v>419</v>
      </c>
      <c r="L258" s="12" t="s">
        <v>419</v>
      </c>
      <c r="M258" s="13" t="s">
        <v>419</v>
      </c>
      <c r="N258" s="13" t="s">
        <v>419</v>
      </c>
    </row>
    <row r="259" spans="1:14" x14ac:dyDescent="0.35">
      <c r="A259" s="9" t="s">
        <v>32</v>
      </c>
      <c r="B259" s="9" t="s">
        <v>54</v>
      </c>
      <c r="C259" s="9" t="s">
        <v>365</v>
      </c>
      <c r="D259" s="10">
        <v>68.281084409460505</v>
      </c>
      <c r="E259" s="11">
        <v>0.28263222154331002</v>
      </c>
      <c r="F259" s="12" t="s">
        <v>419</v>
      </c>
      <c r="G259" s="13" t="s">
        <v>419</v>
      </c>
      <c r="H259" s="13" t="s">
        <v>419</v>
      </c>
      <c r="I259" s="12" t="s">
        <v>419</v>
      </c>
      <c r="J259" s="13" t="s">
        <v>419</v>
      </c>
      <c r="K259" s="13" t="s">
        <v>419</v>
      </c>
      <c r="L259" s="12" t="s">
        <v>419</v>
      </c>
      <c r="M259" s="13" t="s">
        <v>419</v>
      </c>
      <c r="N259" s="13" t="s">
        <v>419</v>
      </c>
    </row>
    <row r="260" spans="1:14" x14ac:dyDescent="0.35">
      <c r="A260" s="9" t="s">
        <v>32</v>
      </c>
      <c r="B260" s="9" t="s">
        <v>54</v>
      </c>
      <c r="C260" s="9" t="s">
        <v>366</v>
      </c>
      <c r="D260" s="10">
        <v>52.543348470336603</v>
      </c>
      <c r="E260" s="11">
        <v>0.21748985731453799</v>
      </c>
      <c r="F260" s="12">
        <v>39</v>
      </c>
      <c r="G260" s="13">
        <v>0.74224428277572496</v>
      </c>
      <c r="H260" s="13">
        <v>0.38613861386138598</v>
      </c>
      <c r="I260" s="12">
        <v>32</v>
      </c>
      <c r="J260" s="13">
        <v>0.60902094996982603</v>
      </c>
      <c r="K260" s="13">
        <v>0.492307692307692</v>
      </c>
      <c r="L260" s="12" t="s">
        <v>419</v>
      </c>
      <c r="M260" s="13" t="s">
        <v>419</v>
      </c>
      <c r="N260" s="13" t="s">
        <v>419</v>
      </c>
    </row>
    <row r="261" spans="1:14" x14ac:dyDescent="0.35">
      <c r="A261" s="9" t="s">
        <v>32</v>
      </c>
      <c r="B261" s="9" t="s">
        <v>54</v>
      </c>
      <c r="C261" s="9" t="s">
        <v>16</v>
      </c>
      <c r="D261" s="10">
        <v>241.58987972642501</v>
      </c>
      <c r="E261" s="11">
        <v>1</v>
      </c>
      <c r="F261" s="12" t="s">
        <v>419</v>
      </c>
      <c r="G261" s="13" t="s">
        <v>419</v>
      </c>
      <c r="H261" s="13" t="s">
        <v>419</v>
      </c>
      <c r="I261" s="12" t="s">
        <v>419</v>
      </c>
      <c r="J261" s="13" t="s">
        <v>419</v>
      </c>
      <c r="K261" s="13" t="s">
        <v>419</v>
      </c>
      <c r="L261" s="12" t="s">
        <v>419</v>
      </c>
      <c r="M261" s="13" t="s">
        <v>419</v>
      </c>
      <c r="N261" s="13" t="s">
        <v>419</v>
      </c>
    </row>
    <row r="262" spans="1:14" x14ac:dyDescent="0.35">
      <c r="A262" s="9" t="s">
        <v>32</v>
      </c>
      <c r="B262" s="9" t="s">
        <v>55</v>
      </c>
      <c r="C262" s="9" t="s">
        <v>361</v>
      </c>
      <c r="D262" s="10">
        <v>165.35981886991101</v>
      </c>
      <c r="E262" s="11">
        <v>0.140717793996503</v>
      </c>
      <c r="F262" s="12" t="s">
        <v>419</v>
      </c>
      <c r="G262" s="13" t="s">
        <v>419</v>
      </c>
      <c r="H262" s="13" t="s">
        <v>419</v>
      </c>
      <c r="I262" s="12" t="s">
        <v>419</v>
      </c>
      <c r="J262" s="13" t="s">
        <v>419</v>
      </c>
      <c r="K262" s="13" t="s">
        <v>419</v>
      </c>
      <c r="L262" s="12" t="s">
        <v>419</v>
      </c>
      <c r="M262" s="13" t="s">
        <v>419</v>
      </c>
      <c r="N262" s="13" t="s">
        <v>419</v>
      </c>
    </row>
    <row r="263" spans="1:14" x14ac:dyDescent="0.35">
      <c r="A263" s="9" t="s">
        <v>32</v>
      </c>
      <c r="B263" s="9" t="s">
        <v>55</v>
      </c>
      <c r="C263" s="9" t="s">
        <v>362</v>
      </c>
      <c r="D263" s="10">
        <v>88.602623974550298</v>
      </c>
      <c r="E263" s="11">
        <v>7.5399004868341002E-2</v>
      </c>
      <c r="F263" s="12" t="s">
        <v>419</v>
      </c>
      <c r="G263" s="13" t="s">
        <v>419</v>
      </c>
      <c r="H263" s="13" t="s">
        <v>419</v>
      </c>
      <c r="I263" s="12" t="s">
        <v>419</v>
      </c>
      <c r="J263" s="13" t="s">
        <v>419</v>
      </c>
      <c r="K263" s="13" t="s">
        <v>419</v>
      </c>
      <c r="L263" s="12" t="s">
        <v>419</v>
      </c>
      <c r="M263" s="13" t="s">
        <v>419</v>
      </c>
      <c r="N263" s="13" t="s">
        <v>419</v>
      </c>
    </row>
    <row r="264" spans="1:14" x14ac:dyDescent="0.35">
      <c r="A264" s="9" t="s">
        <v>32</v>
      </c>
      <c r="B264" s="9" t="s">
        <v>55</v>
      </c>
      <c r="C264" s="9" t="s">
        <v>363</v>
      </c>
      <c r="D264" s="10">
        <v>165.346660652916</v>
      </c>
      <c r="E264" s="11">
        <v>0.140706596625333</v>
      </c>
      <c r="F264" s="12">
        <v>65</v>
      </c>
      <c r="G264" s="13">
        <v>0.39311347288980603</v>
      </c>
      <c r="H264" s="13">
        <v>0.12380952380952399</v>
      </c>
      <c r="I264" s="12">
        <v>50</v>
      </c>
      <c r="J264" s="13">
        <v>0.30239497914600499</v>
      </c>
      <c r="K264" s="13">
        <v>0.13123359580052499</v>
      </c>
      <c r="L264" s="12" t="s">
        <v>419</v>
      </c>
      <c r="M264" s="13" t="s">
        <v>419</v>
      </c>
      <c r="N264" s="13" t="s">
        <v>419</v>
      </c>
    </row>
    <row r="265" spans="1:14" x14ac:dyDescent="0.35">
      <c r="A265" s="9" t="s">
        <v>32</v>
      </c>
      <c r="B265" s="9" t="s">
        <v>55</v>
      </c>
      <c r="C265" s="9" t="s">
        <v>364</v>
      </c>
      <c r="D265" s="10">
        <v>335.61638482017503</v>
      </c>
      <c r="E265" s="11">
        <v>0.28560261872402198</v>
      </c>
      <c r="F265" s="12">
        <v>124</v>
      </c>
      <c r="G265" s="13">
        <v>0.36946944669116699</v>
      </c>
      <c r="H265" s="13">
        <v>0.23619047619047601</v>
      </c>
      <c r="I265" s="12">
        <v>91</v>
      </c>
      <c r="J265" s="13">
        <v>0.27114290039432398</v>
      </c>
      <c r="K265" s="13">
        <v>0.238845144356955</v>
      </c>
      <c r="L265" s="12">
        <v>33</v>
      </c>
      <c r="M265" s="13">
        <v>9.8326546296842801E-2</v>
      </c>
      <c r="N265" s="13">
        <v>0.22916666666666699</v>
      </c>
    </row>
    <row r="266" spans="1:14" x14ac:dyDescent="0.35">
      <c r="A266" s="9" t="s">
        <v>32</v>
      </c>
      <c r="B266" s="9" t="s">
        <v>55</v>
      </c>
      <c r="C266" s="9" t="s">
        <v>365</v>
      </c>
      <c r="D266" s="10">
        <v>284.22452472687098</v>
      </c>
      <c r="E266" s="11">
        <v>0.24186920615058499</v>
      </c>
      <c r="F266" s="12">
        <v>180</v>
      </c>
      <c r="G266" s="13">
        <v>0.63330214087954995</v>
      </c>
      <c r="H266" s="13">
        <v>0.34285714285714303</v>
      </c>
      <c r="I266" s="12">
        <v>112</v>
      </c>
      <c r="J266" s="13">
        <v>0.39405466543616402</v>
      </c>
      <c r="K266" s="13">
        <v>0.29396325459317602</v>
      </c>
      <c r="L266" s="12">
        <v>68</v>
      </c>
      <c r="M266" s="13">
        <v>0.23924747544338601</v>
      </c>
      <c r="N266" s="13">
        <v>0.47222222222222199</v>
      </c>
    </row>
    <row r="267" spans="1:14" x14ac:dyDescent="0.35">
      <c r="A267" s="9" t="s">
        <v>32</v>
      </c>
      <c r="B267" s="9" t="s">
        <v>55</v>
      </c>
      <c r="C267" s="9" t="s">
        <v>366</v>
      </c>
      <c r="D267" s="10">
        <v>135.966609903918</v>
      </c>
      <c r="E267" s="11">
        <v>0.115704779635217</v>
      </c>
      <c r="F267" s="12">
        <v>136</v>
      </c>
      <c r="G267" s="13" t="s">
        <v>420</v>
      </c>
      <c r="H267" s="13">
        <v>0.25904761904761903</v>
      </c>
      <c r="I267" s="12">
        <v>117</v>
      </c>
      <c r="J267" s="13">
        <v>0.86050538498149898</v>
      </c>
      <c r="K267" s="13">
        <v>0.30708661417322802</v>
      </c>
      <c r="L267" s="12" t="s">
        <v>419</v>
      </c>
      <c r="M267" s="13" t="s">
        <v>419</v>
      </c>
      <c r="N267" s="13" t="s">
        <v>419</v>
      </c>
    </row>
    <row r="268" spans="1:14" x14ac:dyDescent="0.35">
      <c r="A268" s="9" t="s">
        <v>32</v>
      </c>
      <c r="B268" s="9" t="s">
        <v>55</v>
      </c>
      <c r="C268" s="9" t="s">
        <v>16</v>
      </c>
      <c r="D268" s="10">
        <v>1175.1166229483399</v>
      </c>
      <c r="E268" s="11">
        <v>1</v>
      </c>
      <c r="F268" s="12" t="s">
        <v>419</v>
      </c>
      <c r="G268" s="13" t="s">
        <v>419</v>
      </c>
      <c r="H268" s="13" t="s">
        <v>419</v>
      </c>
      <c r="I268" s="12" t="s">
        <v>419</v>
      </c>
      <c r="J268" s="13" t="s">
        <v>419</v>
      </c>
      <c r="K268" s="13" t="s">
        <v>419</v>
      </c>
      <c r="L268" s="12" t="s">
        <v>419</v>
      </c>
      <c r="M268" s="13" t="s">
        <v>419</v>
      </c>
      <c r="N268" s="13" t="s">
        <v>419</v>
      </c>
    </row>
    <row r="269" spans="1:14" x14ac:dyDescent="0.35">
      <c r="A269" s="9" t="s">
        <v>32</v>
      </c>
      <c r="B269" s="9" t="s">
        <v>56</v>
      </c>
      <c r="C269" s="9" t="s">
        <v>361</v>
      </c>
      <c r="D269" s="10">
        <v>1540.3229829049999</v>
      </c>
      <c r="E269" s="11">
        <v>0.21457526735778901</v>
      </c>
      <c r="F269" s="12" t="s">
        <v>419</v>
      </c>
      <c r="G269" s="13" t="s">
        <v>419</v>
      </c>
      <c r="H269" s="13" t="s">
        <v>419</v>
      </c>
      <c r="I269" s="12" t="s">
        <v>419</v>
      </c>
      <c r="J269" s="13" t="s">
        <v>419</v>
      </c>
      <c r="K269" s="13" t="s">
        <v>419</v>
      </c>
      <c r="L269" s="12" t="s">
        <v>419</v>
      </c>
      <c r="M269" s="13" t="s">
        <v>419</v>
      </c>
      <c r="N269" s="13" t="s">
        <v>419</v>
      </c>
    </row>
    <row r="270" spans="1:14" x14ac:dyDescent="0.35">
      <c r="A270" s="9" t="s">
        <v>32</v>
      </c>
      <c r="B270" s="9" t="s">
        <v>56</v>
      </c>
      <c r="C270" s="9" t="s">
        <v>362</v>
      </c>
      <c r="D270" s="10">
        <v>1670.35745075711</v>
      </c>
      <c r="E270" s="11">
        <v>0.232689767378084</v>
      </c>
      <c r="F270" s="12">
        <v>65</v>
      </c>
      <c r="G270" s="13">
        <v>3.8913826480995499E-2</v>
      </c>
      <c r="H270" s="13">
        <v>3.7185354691075499E-2</v>
      </c>
      <c r="I270" s="12">
        <v>47</v>
      </c>
      <c r="J270" s="13">
        <v>2.81376899170275E-2</v>
      </c>
      <c r="K270" s="13">
        <v>3.6661466458658303E-2</v>
      </c>
      <c r="L270" s="12" t="s">
        <v>419</v>
      </c>
      <c r="M270" s="13" t="s">
        <v>419</v>
      </c>
      <c r="N270" s="13" t="s">
        <v>419</v>
      </c>
    </row>
    <row r="271" spans="1:14" x14ac:dyDescent="0.35">
      <c r="A271" s="9" t="s">
        <v>32</v>
      </c>
      <c r="B271" s="9" t="s">
        <v>56</v>
      </c>
      <c r="C271" s="9" t="s">
        <v>363</v>
      </c>
      <c r="D271" s="10">
        <v>1018.1382534222701</v>
      </c>
      <c r="E271" s="11">
        <v>0.14183212894951</v>
      </c>
      <c r="F271" s="12">
        <v>202</v>
      </c>
      <c r="G271" s="13">
        <v>0.19840134610502699</v>
      </c>
      <c r="H271" s="13">
        <v>0.115560640732265</v>
      </c>
      <c r="I271" s="12">
        <v>116</v>
      </c>
      <c r="J271" s="13">
        <v>0.113933446278134</v>
      </c>
      <c r="K271" s="13">
        <v>9.0483619344773794E-2</v>
      </c>
      <c r="L271" s="12">
        <v>86</v>
      </c>
      <c r="M271" s="13">
        <v>8.4467899826892706E-2</v>
      </c>
      <c r="N271" s="13">
        <v>0.184549356223176</v>
      </c>
    </row>
    <row r="272" spans="1:14" x14ac:dyDescent="0.35">
      <c r="A272" s="9" t="s">
        <v>32</v>
      </c>
      <c r="B272" s="9" t="s">
        <v>56</v>
      </c>
      <c r="C272" s="9" t="s">
        <v>364</v>
      </c>
      <c r="D272" s="10">
        <v>1122.0651554338899</v>
      </c>
      <c r="E272" s="11">
        <v>0.15630970477763501</v>
      </c>
      <c r="F272" s="12">
        <v>321</v>
      </c>
      <c r="G272" s="13">
        <v>0.28607964381165701</v>
      </c>
      <c r="H272" s="13">
        <v>0.18363844393592699</v>
      </c>
      <c r="I272" s="12">
        <v>208</v>
      </c>
      <c r="J272" s="13">
        <v>0.18537247947920499</v>
      </c>
      <c r="K272" s="13">
        <v>0.162246489859594</v>
      </c>
      <c r="L272" s="12">
        <v>113</v>
      </c>
      <c r="M272" s="13">
        <v>0.100707164332452</v>
      </c>
      <c r="N272" s="13">
        <v>0.242489270386266</v>
      </c>
    </row>
    <row r="273" spans="1:14" x14ac:dyDescent="0.35">
      <c r="A273" s="9" t="s">
        <v>32</v>
      </c>
      <c r="B273" s="9" t="s">
        <v>56</v>
      </c>
      <c r="C273" s="9" t="s">
        <v>365</v>
      </c>
      <c r="D273" s="10">
        <v>925.62648061939103</v>
      </c>
      <c r="E273" s="11">
        <v>0.12894474195130901</v>
      </c>
      <c r="F273" s="12">
        <v>522</v>
      </c>
      <c r="G273" s="13">
        <v>0.56394237949059001</v>
      </c>
      <c r="H273" s="13">
        <v>0.29862700228833</v>
      </c>
      <c r="I273" s="12">
        <v>386</v>
      </c>
      <c r="J273" s="13">
        <v>0.41701486299495699</v>
      </c>
      <c r="K273" s="13">
        <v>0.30109204368174702</v>
      </c>
      <c r="L273" s="12">
        <v>136</v>
      </c>
      <c r="M273" s="13">
        <v>0.14692751649563299</v>
      </c>
      <c r="N273" s="13">
        <v>0.29184549356223199</v>
      </c>
    </row>
    <row r="274" spans="1:14" x14ac:dyDescent="0.35">
      <c r="A274" s="9" t="s">
        <v>32</v>
      </c>
      <c r="B274" s="9" t="s">
        <v>56</v>
      </c>
      <c r="C274" s="9" t="s">
        <v>366</v>
      </c>
      <c r="D274" s="10">
        <v>901.96370078896496</v>
      </c>
      <c r="E274" s="11">
        <v>0.12564838958567301</v>
      </c>
      <c r="F274" s="12">
        <v>624</v>
      </c>
      <c r="G274" s="13">
        <v>0.691823849955575</v>
      </c>
      <c r="H274" s="13">
        <v>0.35697940503432501</v>
      </c>
      <c r="I274" s="12">
        <v>521</v>
      </c>
      <c r="J274" s="13">
        <v>0.57762856703021603</v>
      </c>
      <c r="K274" s="13">
        <v>0.40639625585023398</v>
      </c>
      <c r="L274" s="12">
        <v>103</v>
      </c>
      <c r="M274" s="13">
        <v>0.11419528292535901</v>
      </c>
      <c r="N274" s="13">
        <v>0.22103004291845499</v>
      </c>
    </row>
    <row r="275" spans="1:14" x14ac:dyDescent="0.35">
      <c r="A275" s="9" t="s">
        <v>32</v>
      </c>
      <c r="B275" s="9" t="s">
        <v>56</v>
      </c>
      <c r="C275" s="9" t="s">
        <v>16</v>
      </c>
      <c r="D275" s="10">
        <v>7178.4740239266303</v>
      </c>
      <c r="E275" s="11">
        <v>1</v>
      </c>
      <c r="F275" s="12" t="s">
        <v>419</v>
      </c>
      <c r="G275" s="13" t="s">
        <v>419</v>
      </c>
      <c r="H275" s="13" t="s">
        <v>419</v>
      </c>
      <c r="I275" s="12" t="s">
        <v>419</v>
      </c>
      <c r="J275" s="13" t="s">
        <v>419</v>
      </c>
      <c r="K275" s="13" t="s">
        <v>419</v>
      </c>
      <c r="L275" s="12" t="s">
        <v>419</v>
      </c>
      <c r="M275" s="13" t="s">
        <v>419</v>
      </c>
      <c r="N275" s="13" t="s">
        <v>419</v>
      </c>
    </row>
    <row r="276" spans="1:14" x14ac:dyDescent="0.35">
      <c r="A276" s="9" t="s">
        <v>32</v>
      </c>
      <c r="B276" s="9" t="s">
        <v>57</v>
      </c>
      <c r="C276" s="9" t="s">
        <v>361</v>
      </c>
      <c r="D276" s="10">
        <v>110.589060661823</v>
      </c>
      <c r="E276" s="11">
        <v>0.130826952052679</v>
      </c>
      <c r="F276" s="12" t="s">
        <v>419</v>
      </c>
      <c r="G276" s="13" t="s">
        <v>419</v>
      </c>
      <c r="H276" s="13" t="s">
        <v>419</v>
      </c>
      <c r="I276" s="12" t="s">
        <v>419</v>
      </c>
      <c r="J276" s="13" t="s">
        <v>419</v>
      </c>
      <c r="K276" s="13" t="s">
        <v>419</v>
      </c>
      <c r="L276" s="12" t="s">
        <v>419</v>
      </c>
      <c r="M276" s="13" t="s">
        <v>419</v>
      </c>
      <c r="N276" s="13" t="s">
        <v>419</v>
      </c>
    </row>
    <row r="277" spans="1:14" x14ac:dyDescent="0.35">
      <c r="A277" s="9" t="s">
        <v>32</v>
      </c>
      <c r="B277" s="9" t="s">
        <v>57</v>
      </c>
      <c r="C277" s="9" t="s">
        <v>362</v>
      </c>
      <c r="D277" s="10">
        <v>86.390493744646704</v>
      </c>
      <c r="E277" s="11">
        <v>0.10220002697644701</v>
      </c>
      <c r="F277" s="12" t="s">
        <v>419</v>
      </c>
      <c r="G277" s="13" t="s">
        <v>419</v>
      </c>
      <c r="H277" s="13" t="s">
        <v>419</v>
      </c>
      <c r="I277" s="12" t="s">
        <v>419</v>
      </c>
      <c r="J277" s="13" t="s">
        <v>419</v>
      </c>
      <c r="K277" s="13" t="s">
        <v>419</v>
      </c>
      <c r="L277" s="12" t="s">
        <v>419</v>
      </c>
      <c r="M277" s="13" t="s">
        <v>419</v>
      </c>
      <c r="N277" s="13" t="s">
        <v>419</v>
      </c>
    </row>
    <row r="278" spans="1:14" x14ac:dyDescent="0.35">
      <c r="A278" s="9" t="s">
        <v>32</v>
      </c>
      <c r="B278" s="9" t="s">
        <v>57</v>
      </c>
      <c r="C278" s="9" t="s">
        <v>363</v>
      </c>
      <c r="D278" s="10">
        <v>185.16757314138101</v>
      </c>
      <c r="E278" s="11">
        <v>0.21905339522827899</v>
      </c>
      <c r="F278" s="12" t="s">
        <v>419</v>
      </c>
      <c r="G278" s="13" t="s">
        <v>419</v>
      </c>
      <c r="H278" s="13" t="s">
        <v>419</v>
      </c>
      <c r="I278" s="12" t="s">
        <v>419</v>
      </c>
      <c r="J278" s="13" t="s">
        <v>419</v>
      </c>
      <c r="K278" s="13" t="s">
        <v>419</v>
      </c>
      <c r="L278" s="12" t="s">
        <v>419</v>
      </c>
      <c r="M278" s="13" t="s">
        <v>419</v>
      </c>
      <c r="N278" s="13" t="s">
        <v>419</v>
      </c>
    </row>
    <row r="279" spans="1:14" x14ac:dyDescent="0.35">
      <c r="A279" s="9" t="s">
        <v>32</v>
      </c>
      <c r="B279" s="9" t="s">
        <v>57</v>
      </c>
      <c r="C279" s="9" t="s">
        <v>364</v>
      </c>
      <c r="D279" s="10">
        <v>248.55545610089999</v>
      </c>
      <c r="E279" s="11">
        <v>0.29404131424158098</v>
      </c>
      <c r="F279" s="12">
        <v>62</v>
      </c>
      <c r="G279" s="13">
        <v>0.24944131572324599</v>
      </c>
      <c r="H279" s="13">
        <v>0.24701195219123501</v>
      </c>
      <c r="I279" s="12">
        <v>50</v>
      </c>
      <c r="J279" s="13">
        <v>0.201162351389715</v>
      </c>
      <c r="K279" s="13">
        <v>0.29411764705882398</v>
      </c>
      <c r="L279" s="12" t="s">
        <v>419</v>
      </c>
      <c r="M279" s="13" t="s">
        <v>419</v>
      </c>
      <c r="N279" s="13" t="s">
        <v>419</v>
      </c>
    </row>
    <row r="280" spans="1:14" x14ac:dyDescent="0.35">
      <c r="A280" s="9" t="s">
        <v>32</v>
      </c>
      <c r="B280" s="9" t="s">
        <v>57</v>
      </c>
      <c r="C280" s="9" t="s">
        <v>365</v>
      </c>
      <c r="D280" s="10">
        <v>159.538425839192</v>
      </c>
      <c r="E280" s="11">
        <v>0.18873409234978</v>
      </c>
      <c r="F280" s="12">
        <v>106</v>
      </c>
      <c r="G280" s="13">
        <v>0.66441673498047205</v>
      </c>
      <c r="H280" s="13">
        <v>0.42231075697211201</v>
      </c>
      <c r="I280" s="12">
        <v>63</v>
      </c>
      <c r="J280" s="13">
        <v>0.39488919154499802</v>
      </c>
      <c r="K280" s="13">
        <v>0.370588235294118</v>
      </c>
      <c r="L280" s="12">
        <v>43</v>
      </c>
      <c r="M280" s="13">
        <v>0.26952754343547503</v>
      </c>
      <c r="N280" s="13">
        <v>0.530864197530864</v>
      </c>
    </row>
    <row r="281" spans="1:14" x14ac:dyDescent="0.35">
      <c r="A281" s="9" t="s">
        <v>32</v>
      </c>
      <c r="B281" s="9" t="s">
        <v>57</v>
      </c>
      <c r="C281" s="9" t="s">
        <v>366</v>
      </c>
      <c r="D281" s="10">
        <v>55.066925357872897</v>
      </c>
      <c r="E281" s="11">
        <v>6.5144219151234098E-2</v>
      </c>
      <c r="F281" s="12">
        <v>44</v>
      </c>
      <c r="G281" s="13">
        <v>0.799027723339366</v>
      </c>
      <c r="H281" s="13">
        <v>0.175298804780877</v>
      </c>
      <c r="I281" s="12">
        <v>32</v>
      </c>
      <c r="J281" s="13">
        <v>0.581111071519539</v>
      </c>
      <c r="K281" s="13">
        <v>0.188235294117647</v>
      </c>
      <c r="L281" s="12" t="s">
        <v>419</v>
      </c>
      <c r="M281" s="13" t="s">
        <v>419</v>
      </c>
      <c r="N281" s="13" t="s">
        <v>419</v>
      </c>
    </row>
    <row r="282" spans="1:14" x14ac:dyDescent="0.35">
      <c r="A282" s="9" t="s">
        <v>32</v>
      </c>
      <c r="B282" s="9" t="s">
        <v>57</v>
      </c>
      <c r="C282" s="9" t="s">
        <v>16</v>
      </c>
      <c r="D282" s="10">
        <v>845.307934845815</v>
      </c>
      <c r="E282" s="11">
        <v>1</v>
      </c>
      <c r="F282" s="12" t="s">
        <v>419</v>
      </c>
      <c r="G282" s="13" t="s">
        <v>419</v>
      </c>
      <c r="H282" s="13" t="s">
        <v>419</v>
      </c>
      <c r="I282" s="12" t="s">
        <v>419</v>
      </c>
      <c r="J282" s="13" t="s">
        <v>419</v>
      </c>
      <c r="K282" s="13" t="s">
        <v>419</v>
      </c>
      <c r="L282" s="12" t="s">
        <v>419</v>
      </c>
      <c r="M282" s="13" t="s">
        <v>419</v>
      </c>
      <c r="N282" s="13" t="s">
        <v>419</v>
      </c>
    </row>
    <row r="283" spans="1:14" x14ac:dyDescent="0.35">
      <c r="A283" s="9" t="s">
        <v>58</v>
      </c>
      <c r="B283" s="9" t="s">
        <v>59</v>
      </c>
      <c r="C283" s="9" t="s">
        <v>361</v>
      </c>
      <c r="D283" s="10">
        <v>2147.4551785109802</v>
      </c>
      <c r="E283" s="11">
        <v>0.205512232040714</v>
      </c>
      <c r="F283" s="12" t="s">
        <v>419</v>
      </c>
      <c r="G283" s="13" t="s">
        <v>419</v>
      </c>
      <c r="H283" s="13" t="s">
        <v>419</v>
      </c>
      <c r="I283" s="12" t="s">
        <v>419</v>
      </c>
      <c r="J283" s="13" t="s">
        <v>419</v>
      </c>
      <c r="K283" s="13" t="s">
        <v>419</v>
      </c>
      <c r="L283" s="12" t="s">
        <v>419</v>
      </c>
      <c r="M283" s="13" t="s">
        <v>419</v>
      </c>
      <c r="N283" s="13" t="s">
        <v>419</v>
      </c>
    </row>
    <row r="284" spans="1:14" x14ac:dyDescent="0.35">
      <c r="A284" s="9" t="s">
        <v>58</v>
      </c>
      <c r="B284" s="9" t="s">
        <v>59</v>
      </c>
      <c r="C284" s="9" t="s">
        <v>362</v>
      </c>
      <c r="D284" s="10">
        <v>1129.89341023418</v>
      </c>
      <c r="E284" s="11">
        <v>0.10813120526516901</v>
      </c>
      <c r="F284" s="12">
        <v>149</v>
      </c>
      <c r="G284" s="13">
        <v>0.13187084609079899</v>
      </c>
      <c r="H284" s="13">
        <v>5.2911931818181802E-2</v>
      </c>
      <c r="I284" s="12">
        <v>103</v>
      </c>
      <c r="J284" s="13">
        <v>9.1159041257398196E-2</v>
      </c>
      <c r="K284" s="13">
        <v>6.4415259537210806E-2</v>
      </c>
      <c r="L284" s="12">
        <v>46</v>
      </c>
      <c r="M284" s="13">
        <v>4.0711804833401102E-2</v>
      </c>
      <c r="N284" s="13">
        <v>3.7797863599013999E-2</v>
      </c>
    </row>
    <row r="285" spans="1:14" x14ac:dyDescent="0.35">
      <c r="A285" s="9" t="s">
        <v>58</v>
      </c>
      <c r="B285" s="9" t="s">
        <v>59</v>
      </c>
      <c r="C285" s="9" t="s">
        <v>363</v>
      </c>
      <c r="D285" s="10">
        <v>2640.1532720700102</v>
      </c>
      <c r="E285" s="11">
        <v>0.25266361659241898</v>
      </c>
      <c r="F285" s="12">
        <v>565</v>
      </c>
      <c r="G285" s="13">
        <v>0.214002727029939</v>
      </c>
      <c r="H285" s="13">
        <v>0.200639204545455</v>
      </c>
      <c r="I285" s="12">
        <v>337</v>
      </c>
      <c r="J285" s="13">
        <v>0.12764410444086699</v>
      </c>
      <c r="K285" s="13">
        <v>0.210756722951845</v>
      </c>
      <c r="L285" s="12">
        <v>228</v>
      </c>
      <c r="M285" s="13">
        <v>8.6358622589072898E-2</v>
      </c>
      <c r="N285" s="13">
        <v>0.1873459326212</v>
      </c>
    </row>
    <row r="286" spans="1:14" x14ac:dyDescent="0.35">
      <c r="A286" s="9" t="s">
        <v>58</v>
      </c>
      <c r="B286" s="9" t="s">
        <v>59</v>
      </c>
      <c r="C286" s="9" t="s">
        <v>364</v>
      </c>
      <c r="D286" s="10">
        <v>2479.3550524969301</v>
      </c>
      <c r="E286" s="11">
        <v>0.237275169213717</v>
      </c>
      <c r="F286" s="12">
        <v>684</v>
      </c>
      <c r="G286" s="13">
        <v>0.27587819635237398</v>
      </c>
      <c r="H286" s="13">
        <v>0.24289772727272699</v>
      </c>
      <c r="I286" s="12">
        <v>375</v>
      </c>
      <c r="J286" s="13">
        <v>0.15124901115809999</v>
      </c>
      <c r="K286" s="13">
        <v>0.23452157598499099</v>
      </c>
      <c r="L286" s="12">
        <v>309</v>
      </c>
      <c r="M286" s="13">
        <v>0.124629185194274</v>
      </c>
      <c r="N286" s="13">
        <v>0.25390304026294203</v>
      </c>
    </row>
    <row r="287" spans="1:14" x14ac:dyDescent="0.35">
      <c r="A287" s="9" t="s">
        <v>58</v>
      </c>
      <c r="B287" s="9" t="s">
        <v>59</v>
      </c>
      <c r="C287" s="9" t="s">
        <v>365</v>
      </c>
      <c r="D287" s="10">
        <v>1231.4370477720599</v>
      </c>
      <c r="E287" s="11">
        <v>0.117848967856336</v>
      </c>
      <c r="F287" s="12">
        <v>799</v>
      </c>
      <c r="G287" s="13">
        <v>0.64883544103660495</v>
      </c>
      <c r="H287" s="13">
        <v>0.28373579545454503</v>
      </c>
      <c r="I287" s="12">
        <v>374</v>
      </c>
      <c r="J287" s="13">
        <v>0.303710206442666</v>
      </c>
      <c r="K287" s="13">
        <v>0.23389618511569699</v>
      </c>
      <c r="L287" s="12">
        <v>425</v>
      </c>
      <c r="M287" s="13">
        <v>0.34512523459393901</v>
      </c>
      <c r="N287" s="13">
        <v>0.34921939194741197</v>
      </c>
    </row>
    <row r="288" spans="1:14" x14ac:dyDescent="0.35">
      <c r="A288" s="9" t="s">
        <v>58</v>
      </c>
      <c r="B288" s="9" t="s">
        <v>59</v>
      </c>
      <c r="C288" s="9" t="s">
        <v>366</v>
      </c>
      <c r="D288" s="10">
        <v>820.987608129416</v>
      </c>
      <c r="E288" s="11">
        <v>7.8568809031643594E-2</v>
      </c>
      <c r="F288" s="12">
        <v>601</v>
      </c>
      <c r="G288" s="13">
        <v>0.73204515396931702</v>
      </c>
      <c r="H288" s="13">
        <v>0.213423295454545</v>
      </c>
      <c r="I288" s="12">
        <v>402</v>
      </c>
      <c r="J288" s="13">
        <v>0.48965416288796298</v>
      </c>
      <c r="K288" s="13">
        <v>0.25140712945590998</v>
      </c>
      <c r="L288" s="12">
        <v>199</v>
      </c>
      <c r="M288" s="13">
        <v>0.24239099108135501</v>
      </c>
      <c r="N288" s="13">
        <v>0.16351684470008199</v>
      </c>
    </row>
    <row r="289" spans="1:14" x14ac:dyDescent="0.35">
      <c r="A289" s="9" t="s">
        <v>58</v>
      </c>
      <c r="B289" s="9" t="s">
        <v>59</v>
      </c>
      <c r="C289" s="9" t="s">
        <v>16</v>
      </c>
      <c r="D289" s="10">
        <v>10449.281569213599</v>
      </c>
      <c r="E289" s="11">
        <v>1</v>
      </c>
      <c r="F289" s="12" t="s">
        <v>419</v>
      </c>
      <c r="G289" s="13" t="s">
        <v>419</v>
      </c>
      <c r="H289" s="13" t="s">
        <v>419</v>
      </c>
      <c r="I289" s="12" t="s">
        <v>419</v>
      </c>
      <c r="J289" s="13" t="s">
        <v>419</v>
      </c>
      <c r="K289" s="13" t="s">
        <v>419</v>
      </c>
      <c r="L289" s="12" t="s">
        <v>419</v>
      </c>
      <c r="M289" s="13" t="s">
        <v>419</v>
      </c>
      <c r="N289" s="13" t="s">
        <v>419</v>
      </c>
    </row>
    <row r="290" spans="1:14" x14ac:dyDescent="0.35">
      <c r="A290" s="9" t="s">
        <v>58</v>
      </c>
      <c r="B290" s="9" t="s">
        <v>60</v>
      </c>
      <c r="C290" s="9" t="s">
        <v>361</v>
      </c>
      <c r="D290" s="10">
        <v>10697.6139044673</v>
      </c>
      <c r="E290" s="11">
        <v>0.22996998512824299</v>
      </c>
      <c r="F290" s="12">
        <v>65</v>
      </c>
      <c r="G290" s="13">
        <v>6.0761213276594199E-3</v>
      </c>
      <c r="H290" s="13">
        <v>6.4089923092092299E-3</v>
      </c>
      <c r="I290" s="12" t="s">
        <v>419</v>
      </c>
      <c r="J290" s="13" t="s">
        <v>419</v>
      </c>
      <c r="K290" s="13" t="s">
        <v>419</v>
      </c>
      <c r="L290" s="12">
        <v>38</v>
      </c>
      <c r="M290" s="13">
        <v>3.5521940069393599E-3</v>
      </c>
      <c r="N290" s="13">
        <v>8.6520947176684897E-3</v>
      </c>
    </row>
    <row r="291" spans="1:14" x14ac:dyDescent="0.35">
      <c r="A291" s="9" t="s">
        <v>58</v>
      </c>
      <c r="B291" s="9" t="s">
        <v>60</v>
      </c>
      <c r="C291" s="9" t="s">
        <v>362</v>
      </c>
      <c r="D291" s="10">
        <v>5856.1595691252796</v>
      </c>
      <c r="E291" s="11">
        <v>0.12589171202542199</v>
      </c>
      <c r="F291" s="12">
        <v>743</v>
      </c>
      <c r="G291" s="13">
        <v>0.12687495810688401</v>
      </c>
      <c r="H291" s="13">
        <v>7.3259712088345502E-2</v>
      </c>
      <c r="I291" s="12">
        <v>462</v>
      </c>
      <c r="J291" s="13">
        <v>7.8891292927833895E-2</v>
      </c>
      <c r="K291" s="13">
        <v>8.0347826086956495E-2</v>
      </c>
      <c r="L291" s="12">
        <v>281</v>
      </c>
      <c r="M291" s="13">
        <v>4.7983665179050498E-2</v>
      </c>
      <c r="N291" s="13">
        <v>6.3979963570127502E-2</v>
      </c>
    </row>
    <row r="292" spans="1:14" x14ac:dyDescent="0.35">
      <c r="A292" s="9" t="s">
        <v>58</v>
      </c>
      <c r="B292" s="9" t="s">
        <v>60</v>
      </c>
      <c r="C292" s="9" t="s">
        <v>363</v>
      </c>
      <c r="D292" s="10">
        <v>12353.4513108548</v>
      </c>
      <c r="E292" s="11">
        <v>0.26556604487785601</v>
      </c>
      <c r="F292" s="12">
        <v>2301</v>
      </c>
      <c r="G292" s="13">
        <v>0.18626373651371</v>
      </c>
      <c r="H292" s="13">
        <v>0.226878327746007</v>
      </c>
      <c r="I292" s="12">
        <v>1246</v>
      </c>
      <c r="J292" s="13">
        <v>0.10086250138899699</v>
      </c>
      <c r="K292" s="13">
        <v>0.21669565217391301</v>
      </c>
      <c r="L292" s="12">
        <v>1055</v>
      </c>
      <c r="M292" s="13">
        <v>8.5401235124712496E-2</v>
      </c>
      <c r="N292" s="13">
        <v>0.24020947176684901</v>
      </c>
    </row>
    <row r="293" spans="1:14" x14ac:dyDescent="0.35">
      <c r="A293" s="9" t="s">
        <v>58</v>
      </c>
      <c r="B293" s="9" t="s">
        <v>60</v>
      </c>
      <c r="C293" s="9" t="s">
        <v>364</v>
      </c>
      <c r="D293" s="10">
        <v>10447.2563618983</v>
      </c>
      <c r="E293" s="11">
        <v>0.224587969955935</v>
      </c>
      <c r="F293" s="12">
        <v>2556</v>
      </c>
      <c r="G293" s="13">
        <v>0.24465753605146101</v>
      </c>
      <c r="H293" s="13">
        <v>0.25202129757444303</v>
      </c>
      <c r="I293" s="12">
        <v>1302</v>
      </c>
      <c r="J293" s="13">
        <v>0.124626021885369</v>
      </c>
      <c r="K293" s="13">
        <v>0.22643478260869601</v>
      </c>
      <c r="L293" s="12">
        <v>1254</v>
      </c>
      <c r="M293" s="13">
        <v>0.12003151416609199</v>
      </c>
      <c r="N293" s="13">
        <v>0.28551912568305998</v>
      </c>
    </row>
    <row r="294" spans="1:14" x14ac:dyDescent="0.35">
      <c r="A294" s="9" t="s">
        <v>58</v>
      </c>
      <c r="B294" s="9" t="s">
        <v>60</v>
      </c>
      <c r="C294" s="9" t="s">
        <v>365</v>
      </c>
      <c r="D294" s="10">
        <v>4145.6498993125297</v>
      </c>
      <c r="E294" s="11">
        <v>8.91203453597883E-2</v>
      </c>
      <c r="F294" s="12">
        <v>2286</v>
      </c>
      <c r="G294" s="13">
        <v>0.55142138277983499</v>
      </c>
      <c r="H294" s="13">
        <v>0.22539932952080499</v>
      </c>
      <c r="I294" s="12">
        <v>794</v>
      </c>
      <c r="J294" s="13">
        <v>0.191526062085385</v>
      </c>
      <c r="K294" s="13">
        <v>0.138086956521739</v>
      </c>
      <c r="L294" s="12">
        <v>1492</v>
      </c>
      <c r="M294" s="13">
        <v>0.35989532069445102</v>
      </c>
      <c r="N294" s="13">
        <v>0.33970856102003599</v>
      </c>
    </row>
    <row r="295" spans="1:14" x14ac:dyDescent="0.35">
      <c r="A295" s="9" t="s">
        <v>58</v>
      </c>
      <c r="B295" s="9" t="s">
        <v>60</v>
      </c>
      <c r="C295" s="9" t="s">
        <v>366</v>
      </c>
      <c r="D295" s="10">
        <v>3017.30425574336</v>
      </c>
      <c r="E295" s="11">
        <v>6.48639426527549E-2</v>
      </c>
      <c r="F295" s="12">
        <v>2191</v>
      </c>
      <c r="G295" s="13">
        <v>0.72614486783342802</v>
      </c>
      <c r="H295" s="13">
        <v>0.21603234076119099</v>
      </c>
      <c r="I295" s="12">
        <v>1919</v>
      </c>
      <c r="J295" s="13">
        <v>0.635998174975969</v>
      </c>
      <c r="K295" s="13">
        <v>0.33373913043478298</v>
      </c>
      <c r="L295" s="12">
        <v>272</v>
      </c>
      <c r="M295" s="13">
        <v>9.0146692857458896E-2</v>
      </c>
      <c r="N295" s="13">
        <v>6.1930783242258702E-2</v>
      </c>
    </row>
    <row r="296" spans="1:14" x14ac:dyDescent="0.35">
      <c r="A296" s="9" t="s">
        <v>58</v>
      </c>
      <c r="B296" s="9" t="s">
        <v>60</v>
      </c>
      <c r="C296" s="9" t="s">
        <v>16</v>
      </c>
      <c r="D296" s="10">
        <v>46517.435301401703</v>
      </c>
      <c r="E296" s="11">
        <v>1</v>
      </c>
      <c r="F296" s="12">
        <v>10142</v>
      </c>
      <c r="G296" s="13">
        <v>0.218025777523775</v>
      </c>
      <c r="H296" s="13">
        <v>1</v>
      </c>
      <c r="I296" s="12" t="s">
        <v>419</v>
      </c>
      <c r="J296" s="13" t="s">
        <v>419</v>
      </c>
      <c r="K296" s="13" t="s">
        <v>419</v>
      </c>
      <c r="L296" s="12">
        <v>4392</v>
      </c>
      <c r="M296" s="13">
        <v>9.4416211288150198E-2</v>
      </c>
      <c r="N296" s="13">
        <v>1</v>
      </c>
    </row>
    <row r="297" spans="1:14" x14ac:dyDescent="0.35">
      <c r="A297" s="9" t="s">
        <v>58</v>
      </c>
      <c r="B297" s="9" t="s">
        <v>61</v>
      </c>
      <c r="C297" s="9" t="s">
        <v>361</v>
      </c>
      <c r="D297" s="10">
        <v>1608.92669159201</v>
      </c>
      <c r="E297" s="11">
        <v>0.23608371634400499</v>
      </c>
      <c r="F297" s="12" t="s">
        <v>419</v>
      </c>
      <c r="G297" s="13" t="s">
        <v>419</v>
      </c>
      <c r="H297" s="13" t="s">
        <v>419</v>
      </c>
      <c r="I297" s="12" t="s">
        <v>419</v>
      </c>
      <c r="J297" s="13" t="s">
        <v>419</v>
      </c>
      <c r="K297" s="13" t="s">
        <v>419</v>
      </c>
      <c r="L297" s="12" t="s">
        <v>419</v>
      </c>
      <c r="M297" s="13" t="s">
        <v>419</v>
      </c>
      <c r="N297" s="13" t="s">
        <v>419</v>
      </c>
    </row>
    <row r="298" spans="1:14" x14ac:dyDescent="0.35">
      <c r="A298" s="9" t="s">
        <v>58</v>
      </c>
      <c r="B298" s="9" t="s">
        <v>61</v>
      </c>
      <c r="C298" s="9" t="s">
        <v>362</v>
      </c>
      <c r="D298" s="10">
        <v>739.16578488867106</v>
      </c>
      <c r="E298" s="11">
        <v>0.10846050749408601</v>
      </c>
      <c r="F298" s="12">
        <v>139</v>
      </c>
      <c r="G298" s="13">
        <v>0.18804982974277601</v>
      </c>
      <c r="H298" s="13">
        <v>8.9159717767799906E-2</v>
      </c>
      <c r="I298" s="12">
        <v>94</v>
      </c>
      <c r="J298" s="13">
        <v>0.127170388459144</v>
      </c>
      <c r="K298" s="13">
        <v>0.113116726835138</v>
      </c>
      <c r="L298" s="12">
        <v>45</v>
      </c>
      <c r="M298" s="13">
        <v>6.0879441283632499E-2</v>
      </c>
      <c r="N298" s="13">
        <v>6.1813186813186802E-2</v>
      </c>
    </row>
    <row r="299" spans="1:14" x14ac:dyDescent="0.35">
      <c r="A299" s="9" t="s">
        <v>58</v>
      </c>
      <c r="B299" s="9" t="s">
        <v>61</v>
      </c>
      <c r="C299" s="9" t="s">
        <v>363</v>
      </c>
      <c r="D299" s="10">
        <v>1768.6309235629899</v>
      </c>
      <c r="E299" s="11">
        <v>0.25951770422959702</v>
      </c>
      <c r="F299" s="12">
        <v>360</v>
      </c>
      <c r="G299" s="13">
        <v>0.20354727218879801</v>
      </c>
      <c r="H299" s="13">
        <v>0.23091725465041699</v>
      </c>
      <c r="I299" s="12">
        <v>205</v>
      </c>
      <c r="J299" s="13">
        <v>0.11590886332973201</v>
      </c>
      <c r="K299" s="13">
        <v>0.24669073405535499</v>
      </c>
      <c r="L299" s="12">
        <v>155</v>
      </c>
      <c r="M299" s="13">
        <v>8.7638408859065695E-2</v>
      </c>
      <c r="N299" s="13">
        <v>0.21291208791208799</v>
      </c>
    </row>
    <row r="300" spans="1:14" x14ac:dyDescent="0.35">
      <c r="A300" s="9" t="s">
        <v>58</v>
      </c>
      <c r="B300" s="9" t="s">
        <v>61</v>
      </c>
      <c r="C300" s="9" t="s">
        <v>364</v>
      </c>
      <c r="D300" s="10">
        <v>1734.12470686851</v>
      </c>
      <c r="E300" s="11">
        <v>0.25445448045639901</v>
      </c>
      <c r="F300" s="12">
        <v>480</v>
      </c>
      <c r="G300" s="13">
        <v>0.276796702162663</v>
      </c>
      <c r="H300" s="13">
        <v>0.30788967286722302</v>
      </c>
      <c r="I300" s="12">
        <v>251</v>
      </c>
      <c r="J300" s="13">
        <v>0.14474160883922599</v>
      </c>
      <c r="K300" s="13">
        <v>0.30204572803850799</v>
      </c>
      <c r="L300" s="12">
        <v>229</v>
      </c>
      <c r="M300" s="13">
        <v>0.13205509332343701</v>
      </c>
      <c r="N300" s="13">
        <v>0.31456043956044</v>
      </c>
    </row>
    <row r="301" spans="1:14" x14ac:dyDescent="0.35">
      <c r="A301" s="9" t="s">
        <v>58</v>
      </c>
      <c r="B301" s="9" t="s">
        <v>61</v>
      </c>
      <c r="C301" s="9" t="s">
        <v>365</v>
      </c>
      <c r="D301" s="10">
        <v>659.83878492992096</v>
      </c>
      <c r="E301" s="11">
        <v>9.6820565752457705E-2</v>
      </c>
      <c r="F301" s="12">
        <v>348</v>
      </c>
      <c r="G301" s="13">
        <v>0.52740155314901604</v>
      </c>
      <c r="H301" s="13">
        <v>0.22322001282873599</v>
      </c>
      <c r="I301" s="12">
        <v>110</v>
      </c>
      <c r="J301" s="13">
        <v>0.16670738748963199</v>
      </c>
      <c r="K301" s="13">
        <v>0.13237063778579999</v>
      </c>
      <c r="L301" s="12">
        <v>238</v>
      </c>
      <c r="M301" s="13">
        <v>0.360694165659385</v>
      </c>
      <c r="N301" s="13">
        <v>0.32692307692307698</v>
      </c>
    </row>
    <row r="302" spans="1:14" x14ac:dyDescent="0.35">
      <c r="A302" s="9" t="s">
        <v>58</v>
      </c>
      <c r="B302" s="9" t="s">
        <v>61</v>
      </c>
      <c r="C302" s="9" t="s">
        <v>366</v>
      </c>
      <c r="D302" s="10">
        <v>304.38157839322503</v>
      </c>
      <c r="E302" s="11">
        <v>4.4663025723454701E-2</v>
      </c>
      <c r="F302" s="12">
        <v>225</v>
      </c>
      <c r="G302" s="13">
        <v>0.739203736269894</v>
      </c>
      <c r="H302" s="13">
        <v>0.14432328415651099</v>
      </c>
      <c r="I302" s="12">
        <v>167</v>
      </c>
      <c r="J302" s="13">
        <v>0.54865343980921</v>
      </c>
      <c r="K302" s="13">
        <v>0.20096269554753299</v>
      </c>
      <c r="L302" s="12">
        <v>58</v>
      </c>
      <c r="M302" s="13">
        <v>0.190550296460684</v>
      </c>
      <c r="N302" s="13">
        <v>7.9670329670329706E-2</v>
      </c>
    </row>
    <row r="303" spans="1:14" x14ac:dyDescent="0.35">
      <c r="A303" s="9" t="s">
        <v>58</v>
      </c>
      <c r="B303" s="9" t="s">
        <v>61</v>
      </c>
      <c r="C303" s="9" t="s">
        <v>16</v>
      </c>
      <c r="D303" s="10">
        <v>6815.0684702353301</v>
      </c>
      <c r="E303" s="11">
        <v>1</v>
      </c>
      <c r="F303" s="12" t="s">
        <v>419</v>
      </c>
      <c r="G303" s="13" t="s">
        <v>419</v>
      </c>
      <c r="H303" s="13" t="s">
        <v>419</v>
      </c>
      <c r="I303" s="12" t="s">
        <v>419</v>
      </c>
      <c r="J303" s="13" t="s">
        <v>419</v>
      </c>
      <c r="K303" s="13" t="s">
        <v>419</v>
      </c>
      <c r="L303" s="12" t="s">
        <v>419</v>
      </c>
      <c r="M303" s="13" t="s">
        <v>419</v>
      </c>
      <c r="N303" s="13" t="s">
        <v>419</v>
      </c>
    </row>
    <row r="304" spans="1:14" x14ac:dyDescent="0.35">
      <c r="A304" s="9" t="s">
        <v>58</v>
      </c>
      <c r="B304" s="9" t="s">
        <v>62</v>
      </c>
      <c r="C304" s="9" t="s">
        <v>361</v>
      </c>
      <c r="D304" s="10">
        <v>8031.4922420924004</v>
      </c>
      <c r="E304" s="11">
        <v>0.21645675473721299</v>
      </c>
      <c r="F304" s="12">
        <v>83</v>
      </c>
      <c r="G304" s="13">
        <v>1.03343186419335E-2</v>
      </c>
      <c r="H304" s="13">
        <v>7.9969168513344194E-3</v>
      </c>
      <c r="I304" s="12">
        <v>48</v>
      </c>
      <c r="J304" s="13">
        <v>5.9764734314796302E-3</v>
      </c>
      <c r="K304" s="13">
        <v>7.6800000000000002E-3</v>
      </c>
      <c r="L304" s="12">
        <v>35</v>
      </c>
      <c r="M304" s="13">
        <v>4.3578452104538999E-3</v>
      </c>
      <c r="N304" s="13">
        <v>8.4766287236618994E-3</v>
      </c>
    </row>
    <row r="305" spans="1:14" x14ac:dyDescent="0.35">
      <c r="A305" s="9" t="s">
        <v>58</v>
      </c>
      <c r="B305" s="9" t="s">
        <v>62</v>
      </c>
      <c r="C305" s="9" t="s">
        <v>362</v>
      </c>
      <c r="D305" s="10">
        <v>6454.9104591300602</v>
      </c>
      <c r="E305" s="11">
        <v>0.173966297667565</v>
      </c>
      <c r="F305" s="12">
        <v>554</v>
      </c>
      <c r="G305" s="13">
        <v>8.5826132447182499E-2</v>
      </c>
      <c r="H305" s="13">
        <v>5.3377011272762301E-2</v>
      </c>
      <c r="I305" s="12">
        <v>329</v>
      </c>
      <c r="J305" s="13">
        <v>5.0968948691557797E-2</v>
      </c>
      <c r="K305" s="13">
        <v>5.2639999999999999E-2</v>
      </c>
      <c r="L305" s="12">
        <v>225</v>
      </c>
      <c r="M305" s="13">
        <v>3.4857183755624702E-2</v>
      </c>
      <c r="N305" s="13">
        <v>5.4492613223540799E-2</v>
      </c>
    </row>
    <row r="306" spans="1:14" x14ac:dyDescent="0.35">
      <c r="A306" s="9" t="s">
        <v>58</v>
      </c>
      <c r="B306" s="9" t="s">
        <v>62</v>
      </c>
      <c r="C306" s="9" t="s">
        <v>363</v>
      </c>
      <c r="D306" s="10">
        <v>8188.7850470650701</v>
      </c>
      <c r="E306" s="11">
        <v>0.22069595326740099</v>
      </c>
      <c r="F306" s="12">
        <v>1893</v>
      </c>
      <c r="G306" s="13">
        <v>0.23116982423155299</v>
      </c>
      <c r="H306" s="13">
        <v>0.182387513247904</v>
      </c>
      <c r="I306" s="12">
        <v>1112</v>
      </c>
      <c r="J306" s="13">
        <v>0.13579548047833401</v>
      </c>
      <c r="K306" s="13">
        <v>0.17791999999999999</v>
      </c>
      <c r="L306" s="12">
        <v>781</v>
      </c>
      <c r="M306" s="13">
        <v>9.5374343753218599E-2</v>
      </c>
      <c r="N306" s="13">
        <v>0.189149915233713</v>
      </c>
    </row>
    <row r="307" spans="1:14" x14ac:dyDescent="0.35">
      <c r="A307" s="9" t="s">
        <v>58</v>
      </c>
      <c r="B307" s="9" t="s">
        <v>62</v>
      </c>
      <c r="C307" s="9" t="s">
        <v>364</v>
      </c>
      <c r="D307" s="10">
        <v>7163.7760570946502</v>
      </c>
      <c r="E307" s="11">
        <v>0.19307093504442899</v>
      </c>
      <c r="F307" s="12">
        <v>2428</v>
      </c>
      <c r="G307" s="13">
        <v>0.33892740094735802</v>
      </c>
      <c r="H307" s="13">
        <v>0.233933905000482</v>
      </c>
      <c r="I307" s="12">
        <v>1349</v>
      </c>
      <c r="J307" s="13">
        <v>0.18830851065814899</v>
      </c>
      <c r="K307" s="13">
        <v>0.21584</v>
      </c>
      <c r="L307" s="12">
        <v>1079</v>
      </c>
      <c r="M307" s="13">
        <v>0.150618890289209</v>
      </c>
      <c r="N307" s="13">
        <v>0.261322354080891</v>
      </c>
    </row>
    <row r="308" spans="1:14" x14ac:dyDescent="0.35">
      <c r="A308" s="9" t="s">
        <v>58</v>
      </c>
      <c r="B308" s="9" t="s">
        <v>62</v>
      </c>
      <c r="C308" s="9" t="s">
        <v>365</v>
      </c>
      <c r="D308" s="10">
        <v>4060.75514149023</v>
      </c>
      <c r="E308" s="11">
        <v>0.109441415519619</v>
      </c>
      <c r="F308" s="12">
        <v>2917</v>
      </c>
      <c r="G308" s="13">
        <v>0.71833929856935697</v>
      </c>
      <c r="H308" s="13">
        <v>0.281048270546295</v>
      </c>
      <c r="I308" s="12">
        <v>1454</v>
      </c>
      <c r="J308" s="13">
        <v>0.35806148101468799</v>
      </c>
      <c r="K308" s="13">
        <v>0.23264000000000001</v>
      </c>
      <c r="L308" s="12">
        <v>1463</v>
      </c>
      <c r="M308" s="13">
        <v>0.36027781755466898</v>
      </c>
      <c r="N308" s="13">
        <v>0.35432308064906798</v>
      </c>
    </row>
    <row r="309" spans="1:14" x14ac:dyDescent="0.35">
      <c r="A309" s="9" t="s">
        <v>58</v>
      </c>
      <c r="B309" s="9" t="s">
        <v>62</v>
      </c>
      <c r="C309" s="9" t="s">
        <v>366</v>
      </c>
      <c r="D309" s="10">
        <v>3204.6544040214599</v>
      </c>
      <c r="E309" s="11">
        <v>8.6368643763775094E-2</v>
      </c>
      <c r="F309" s="12">
        <v>2504</v>
      </c>
      <c r="G309" s="13">
        <v>0.78136350579887204</v>
      </c>
      <c r="H309" s="13">
        <v>0.24125638308122199</v>
      </c>
      <c r="I309" s="12">
        <v>1958</v>
      </c>
      <c r="J309" s="13">
        <v>0.61098631963026795</v>
      </c>
      <c r="K309" s="13">
        <v>0.31328</v>
      </c>
      <c r="L309" s="12">
        <v>546</v>
      </c>
      <c r="M309" s="13">
        <v>0.17037718616860401</v>
      </c>
      <c r="N309" s="13">
        <v>0.13223540808912601</v>
      </c>
    </row>
    <row r="310" spans="1:14" x14ac:dyDescent="0.35">
      <c r="A310" s="9" t="s">
        <v>58</v>
      </c>
      <c r="B310" s="9" t="s">
        <v>62</v>
      </c>
      <c r="C310" s="9" t="s">
        <v>16</v>
      </c>
      <c r="D310" s="10">
        <v>37104.373350893802</v>
      </c>
      <c r="E310" s="11">
        <v>1</v>
      </c>
      <c r="F310" s="12">
        <v>10379</v>
      </c>
      <c r="G310" s="13">
        <v>0.27972443846029799</v>
      </c>
      <c r="H310" s="13">
        <v>1</v>
      </c>
      <c r="I310" s="12">
        <v>6250</v>
      </c>
      <c r="J310" s="13">
        <v>0.168443755696778</v>
      </c>
      <c r="K310" s="13">
        <v>1</v>
      </c>
      <c r="L310" s="12">
        <v>4129</v>
      </c>
      <c r="M310" s="13">
        <v>0.111280682763519</v>
      </c>
      <c r="N310" s="13">
        <v>1</v>
      </c>
    </row>
    <row r="311" spans="1:14" x14ac:dyDescent="0.35">
      <c r="A311" s="9" t="s">
        <v>58</v>
      </c>
      <c r="B311" s="9" t="s">
        <v>63</v>
      </c>
      <c r="C311" s="9" t="s">
        <v>361</v>
      </c>
      <c r="D311" s="10">
        <v>2067.0156384684201</v>
      </c>
      <c r="E311" s="11">
        <v>0.26074776410203498</v>
      </c>
      <c r="F311" s="12" t="s">
        <v>419</v>
      </c>
      <c r="G311" s="13" t="s">
        <v>419</v>
      </c>
      <c r="H311" s="13" t="s">
        <v>419</v>
      </c>
      <c r="I311" s="12" t="s">
        <v>419</v>
      </c>
      <c r="J311" s="13" t="s">
        <v>419</v>
      </c>
      <c r="K311" s="13" t="s">
        <v>419</v>
      </c>
      <c r="L311" s="12" t="s">
        <v>419</v>
      </c>
      <c r="M311" s="13" t="s">
        <v>419</v>
      </c>
      <c r="N311" s="13" t="s">
        <v>419</v>
      </c>
    </row>
    <row r="312" spans="1:14" x14ac:dyDescent="0.35">
      <c r="A312" s="9" t="s">
        <v>58</v>
      </c>
      <c r="B312" s="9" t="s">
        <v>63</v>
      </c>
      <c r="C312" s="9" t="s">
        <v>362</v>
      </c>
      <c r="D312" s="10">
        <v>888.100552320617</v>
      </c>
      <c r="E312" s="11">
        <v>0.11203119560671</v>
      </c>
      <c r="F312" s="12">
        <v>139</v>
      </c>
      <c r="G312" s="13">
        <v>0.15651380875373999</v>
      </c>
      <c r="H312" s="13">
        <v>7.1908949818934295E-2</v>
      </c>
      <c r="I312" s="12">
        <v>86</v>
      </c>
      <c r="J312" s="13">
        <v>9.6835881674975893E-2</v>
      </c>
      <c r="K312" s="13">
        <v>8.15165876777251E-2</v>
      </c>
      <c r="L312" s="12">
        <v>53</v>
      </c>
      <c r="M312" s="13">
        <v>5.9677927078764202E-2</v>
      </c>
      <c r="N312" s="13">
        <v>6.0364464692482897E-2</v>
      </c>
    </row>
    <row r="313" spans="1:14" x14ac:dyDescent="0.35">
      <c r="A313" s="9" t="s">
        <v>58</v>
      </c>
      <c r="B313" s="9" t="s">
        <v>63</v>
      </c>
      <c r="C313" s="9" t="s">
        <v>363</v>
      </c>
      <c r="D313" s="10">
        <v>1957.48058228215</v>
      </c>
      <c r="E313" s="11">
        <v>0.246930248423961</v>
      </c>
      <c r="F313" s="12">
        <v>448</v>
      </c>
      <c r="G313" s="13">
        <v>0.22886561637188499</v>
      </c>
      <c r="H313" s="13">
        <v>0.23176409725814801</v>
      </c>
      <c r="I313" s="12">
        <v>255</v>
      </c>
      <c r="J313" s="13">
        <v>0.13026949146167599</v>
      </c>
      <c r="K313" s="13">
        <v>0.24170616113744101</v>
      </c>
      <c r="L313" s="12">
        <v>193</v>
      </c>
      <c r="M313" s="13">
        <v>9.8596124910209401E-2</v>
      </c>
      <c r="N313" s="13">
        <v>0.21981776765375899</v>
      </c>
    </row>
    <row r="314" spans="1:14" x14ac:dyDescent="0.35">
      <c r="A314" s="9" t="s">
        <v>58</v>
      </c>
      <c r="B314" s="9" t="s">
        <v>63</v>
      </c>
      <c r="C314" s="9" t="s">
        <v>364</v>
      </c>
      <c r="D314" s="10">
        <v>1825.73707350728</v>
      </c>
      <c r="E314" s="11">
        <v>0.23031120369653199</v>
      </c>
      <c r="F314" s="12">
        <v>522</v>
      </c>
      <c r="G314" s="13">
        <v>0.28591192432611701</v>
      </c>
      <c r="H314" s="13">
        <v>0.27004655975168101</v>
      </c>
      <c r="I314" s="12">
        <v>253</v>
      </c>
      <c r="J314" s="13">
        <v>0.138574170219363</v>
      </c>
      <c r="K314" s="13">
        <v>0.23981042654028401</v>
      </c>
      <c r="L314" s="12">
        <v>269</v>
      </c>
      <c r="M314" s="13">
        <v>0.14733775410675401</v>
      </c>
      <c r="N314" s="13">
        <v>0.306378132118451</v>
      </c>
    </row>
    <row r="315" spans="1:14" x14ac:dyDescent="0.35">
      <c r="A315" s="9" t="s">
        <v>58</v>
      </c>
      <c r="B315" s="9" t="s">
        <v>63</v>
      </c>
      <c r="C315" s="9" t="s">
        <v>365</v>
      </c>
      <c r="D315" s="10">
        <v>727.79184850790398</v>
      </c>
      <c r="E315" s="11">
        <v>9.1808738017451694E-2</v>
      </c>
      <c r="F315" s="12">
        <v>460</v>
      </c>
      <c r="G315" s="13">
        <v>0.63204884877877898</v>
      </c>
      <c r="H315" s="13">
        <v>0.237972064148991</v>
      </c>
      <c r="I315" s="12">
        <v>177</v>
      </c>
      <c r="J315" s="13">
        <v>0.243201404856182</v>
      </c>
      <c r="K315" s="13">
        <v>0.16777251184834099</v>
      </c>
      <c r="L315" s="12">
        <v>283</v>
      </c>
      <c r="M315" s="13">
        <v>0.38884744392259601</v>
      </c>
      <c r="N315" s="13">
        <v>0.32232346241457899</v>
      </c>
    </row>
    <row r="316" spans="1:14" x14ac:dyDescent="0.35">
      <c r="A316" s="9" t="s">
        <v>58</v>
      </c>
      <c r="B316" s="9" t="s">
        <v>63</v>
      </c>
      <c r="C316" s="9" t="s">
        <v>366</v>
      </c>
      <c r="D316" s="10">
        <v>461.135524532609</v>
      </c>
      <c r="E316" s="11">
        <v>5.8170850153310999E-2</v>
      </c>
      <c r="F316" s="12">
        <v>352</v>
      </c>
      <c r="G316" s="13">
        <v>0.76333307948194795</v>
      </c>
      <c r="H316" s="13">
        <v>0.18210036213140199</v>
      </c>
      <c r="I316" s="12">
        <v>278</v>
      </c>
      <c r="J316" s="13">
        <v>0.60285964799994796</v>
      </c>
      <c r="K316" s="13">
        <v>0.263507109004739</v>
      </c>
      <c r="L316" s="12">
        <v>74</v>
      </c>
      <c r="M316" s="13">
        <v>0.16047343148200099</v>
      </c>
      <c r="N316" s="13">
        <v>8.42824601366743E-2</v>
      </c>
    </row>
    <row r="317" spans="1:14" x14ac:dyDescent="0.35">
      <c r="A317" s="9" t="s">
        <v>58</v>
      </c>
      <c r="B317" s="9" t="s">
        <v>63</v>
      </c>
      <c r="C317" s="9" t="s">
        <v>16</v>
      </c>
      <c r="D317" s="10">
        <v>7927.2612196189802</v>
      </c>
      <c r="E317" s="11">
        <v>1</v>
      </c>
      <c r="F317" s="12" t="s">
        <v>419</v>
      </c>
      <c r="G317" s="13" t="s">
        <v>419</v>
      </c>
      <c r="H317" s="13" t="s">
        <v>419</v>
      </c>
      <c r="I317" s="12" t="s">
        <v>419</v>
      </c>
      <c r="J317" s="13" t="s">
        <v>419</v>
      </c>
      <c r="K317" s="13" t="s">
        <v>419</v>
      </c>
      <c r="L317" s="12" t="s">
        <v>419</v>
      </c>
      <c r="M317" s="13" t="s">
        <v>419</v>
      </c>
      <c r="N317" s="13" t="s">
        <v>419</v>
      </c>
    </row>
    <row r="318" spans="1:14" x14ac:dyDescent="0.35">
      <c r="A318" s="9" t="s">
        <v>58</v>
      </c>
      <c r="B318" s="9" t="s">
        <v>64</v>
      </c>
      <c r="C318" s="9" t="s">
        <v>361</v>
      </c>
      <c r="D318" s="10">
        <v>5879.5992784597101</v>
      </c>
      <c r="E318" s="11">
        <v>0.247655222081621</v>
      </c>
      <c r="F318" s="12">
        <v>70</v>
      </c>
      <c r="G318" s="13">
        <v>1.19055732686494E-2</v>
      </c>
      <c r="H318" s="13">
        <v>9.4632959307827495E-3</v>
      </c>
      <c r="I318" s="12">
        <v>35</v>
      </c>
      <c r="J318" s="13">
        <v>5.9527866343246803E-3</v>
      </c>
      <c r="K318" s="13">
        <v>8.9468302658486706E-3</v>
      </c>
      <c r="L318" s="12">
        <v>35</v>
      </c>
      <c r="M318" s="13">
        <v>5.9527866343246803E-3</v>
      </c>
      <c r="N318" s="13">
        <v>1.00430416068867E-2</v>
      </c>
    </row>
    <row r="319" spans="1:14" x14ac:dyDescent="0.35">
      <c r="A319" s="9" t="s">
        <v>58</v>
      </c>
      <c r="B319" s="9" t="s">
        <v>64</v>
      </c>
      <c r="C319" s="9" t="s">
        <v>362</v>
      </c>
      <c r="D319" s="10">
        <v>3825.5826354886399</v>
      </c>
      <c r="E319" s="11">
        <v>0.161137770163093</v>
      </c>
      <c r="F319" s="12">
        <v>539</v>
      </c>
      <c r="G319" s="13">
        <v>0.140893571347768</v>
      </c>
      <c r="H319" s="13">
        <v>7.2867378667027194E-2</v>
      </c>
      <c r="I319" s="12">
        <v>307</v>
      </c>
      <c r="J319" s="13">
        <v>8.0249214107170105E-2</v>
      </c>
      <c r="K319" s="13">
        <v>7.8476482617586898E-2</v>
      </c>
      <c r="L319" s="12">
        <v>232</v>
      </c>
      <c r="M319" s="13">
        <v>6.06443572405976E-2</v>
      </c>
      <c r="N319" s="13">
        <v>6.6571018651363001E-2</v>
      </c>
    </row>
    <row r="320" spans="1:14" x14ac:dyDescent="0.35">
      <c r="A320" s="9" t="s">
        <v>58</v>
      </c>
      <c r="B320" s="9" t="s">
        <v>64</v>
      </c>
      <c r="C320" s="9" t="s">
        <v>363</v>
      </c>
      <c r="D320" s="10">
        <v>4854.34268267265</v>
      </c>
      <c r="E320" s="11">
        <v>0.20447028074548099</v>
      </c>
      <c r="F320" s="12">
        <v>1588</v>
      </c>
      <c r="G320" s="13">
        <v>0.32712976891151302</v>
      </c>
      <c r="H320" s="13">
        <v>0.2146816276869</v>
      </c>
      <c r="I320" s="12">
        <v>810</v>
      </c>
      <c r="J320" s="13">
        <v>0.166860902278543</v>
      </c>
      <c r="K320" s="13">
        <v>0.20705521472392599</v>
      </c>
      <c r="L320" s="12">
        <v>778</v>
      </c>
      <c r="M320" s="13">
        <v>0.16026886663297099</v>
      </c>
      <c r="N320" s="13">
        <v>0.223242467718795</v>
      </c>
    </row>
    <row r="321" spans="1:14" x14ac:dyDescent="0.35">
      <c r="A321" s="9" t="s">
        <v>58</v>
      </c>
      <c r="B321" s="9" t="s">
        <v>64</v>
      </c>
      <c r="C321" s="9" t="s">
        <v>364</v>
      </c>
      <c r="D321" s="10">
        <v>5109.5630857897304</v>
      </c>
      <c r="E321" s="11">
        <v>0.21522044629592699</v>
      </c>
      <c r="F321" s="12">
        <v>2041</v>
      </c>
      <c r="G321" s="13">
        <v>0.39944706929566098</v>
      </c>
      <c r="H321" s="13">
        <v>0.27592267135325099</v>
      </c>
      <c r="I321" s="12">
        <v>969</v>
      </c>
      <c r="J321" s="13">
        <v>0.189644394976725</v>
      </c>
      <c r="K321" s="13">
        <v>0.247699386503067</v>
      </c>
      <c r="L321" s="12">
        <v>1072</v>
      </c>
      <c r="M321" s="13">
        <v>0.20980267431893601</v>
      </c>
      <c r="N321" s="13">
        <v>0.30760401721664299</v>
      </c>
    </row>
    <row r="322" spans="1:14" x14ac:dyDescent="0.35">
      <c r="A322" s="9" t="s">
        <v>58</v>
      </c>
      <c r="B322" s="9" t="s">
        <v>64</v>
      </c>
      <c r="C322" s="9" t="s">
        <v>365</v>
      </c>
      <c r="D322" s="10">
        <v>2466.7915590637499</v>
      </c>
      <c r="E322" s="11">
        <v>0.10390398774745099</v>
      </c>
      <c r="F322" s="12">
        <v>1811</v>
      </c>
      <c r="G322" s="13">
        <v>0.73415201756542003</v>
      </c>
      <c r="H322" s="13">
        <v>0.24482898472353701</v>
      </c>
      <c r="I322" s="12">
        <v>686</v>
      </c>
      <c r="J322" s="13">
        <v>0.27809402763659802</v>
      </c>
      <c r="K322" s="13">
        <v>0.17535787321063401</v>
      </c>
      <c r="L322" s="12">
        <v>1125</v>
      </c>
      <c r="M322" s="13">
        <v>0.45605798992882302</v>
      </c>
      <c r="N322" s="13">
        <v>0.32281205164992799</v>
      </c>
    </row>
    <row r="323" spans="1:14" x14ac:dyDescent="0.35">
      <c r="A323" s="9" t="s">
        <v>58</v>
      </c>
      <c r="B323" s="9" t="s">
        <v>64</v>
      </c>
      <c r="C323" s="9" t="s">
        <v>366</v>
      </c>
      <c r="D323" s="10">
        <v>1605.18799320689</v>
      </c>
      <c r="E323" s="11">
        <v>6.76122929664255E-2</v>
      </c>
      <c r="F323" s="12">
        <v>1348</v>
      </c>
      <c r="G323" s="13">
        <v>0.83977702655682795</v>
      </c>
      <c r="H323" s="13">
        <v>0.18223604163850199</v>
      </c>
      <c r="I323" s="12">
        <v>1105</v>
      </c>
      <c r="J323" s="13">
        <v>0.68839288898018902</v>
      </c>
      <c r="K323" s="13">
        <v>0.28246421267893701</v>
      </c>
      <c r="L323" s="12">
        <v>243</v>
      </c>
      <c r="M323" s="13">
        <v>0.15138413757663899</v>
      </c>
      <c r="N323" s="13">
        <v>6.9727403156384496E-2</v>
      </c>
    </row>
    <row r="324" spans="1:14" x14ac:dyDescent="0.35">
      <c r="A324" s="9" t="s">
        <v>58</v>
      </c>
      <c r="B324" s="9" t="s">
        <v>64</v>
      </c>
      <c r="C324" s="9" t="s">
        <v>16</v>
      </c>
      <c r="D324" s="10">
        <v>23741.067234681399</v>
      </c>
      <c r="E324" s="11">
        <v>1</v>
      </c>
      <c r="F324" s="12">
        <v>7397</v>
      </c>
      <c r="G324" s="13">
        <v>0.31156981810802198</v>
      </c>
      <c r="H324" s="13">
        <v>1</v>
      </c>
      <c r="I324" s="12">
        <v>3912</v>
      </c>
      <c r="J324" s="13">
        <v>0.164777765099173</v>
      </c>
      <c r="K324" s="13">
        <v>1</v>
      </c>
      <c r="L324" s="12">
        <v>3485</v>
      </c>
      <c r="M324" s="13">
        <v>0.14679205300884901</v>
      </c>
      <c r="N324" s="13">
        <v>1</v>
      </c>
    </row>
    <row r="325" spans="1:14" x14ac:dyDescent="0.35">
      <c r="A325" s="9" t="s">
        <v>58</v>
      </c>
      <c r="B325" s="9" t="s">
        <v>65</v>
      </c>
      <c r="C325" s="9" t="s">
        <v>361</v>
      </c>
      <c r="D325" s="10">
        <v>2990.4450617911798</v>
      </c>
      <c r="E325" s="11">
        <v>0.186754088647097</v>
      </c>
      <c r="F325" s="12" t="s">
        <v>419</v>
      </c>
      <c r="G325" s="13" t="s">
        <v>419</v>
      </c>
      <c r="H325" s="13" t="s">
        <v>419</v>
      </c>
      <c r="I325" s="12" t="s">
        <v>419</v>
      </c>
      <c r="J325" s="13" t="s">
        <v>419</v>
      </c>
      <c r="K325" s="13" t="s">
        <v>419</v>
      </c>
      <c r="L325" s="12" t="s">
        <v>419</v>
      </c>
      <c r="M325" s="13" t="s">
        <v>419</v>
      </c>
      <c r="N325" s="13" t="s">
        <v>419</v>
      </c>
    </row>
    <row r="326" spans="1:14" x14ac:dyDescent="0.35">
      <c r="A326" s="9" t="s">
        <v>58</v>
      </c>
      <c r="B326" s="9" t="s">
        <v>65</v>
      </c>
      <c r="C326" s="9" t="s">
        <v>362</v>
      </c>
      <c r="D326" s="10">
        <v>1639.0026110695101</v>
      </c>
      <c r="E326" s="11">
        <v>0.10235614853166999</v>
      </c>
      <c r="F326" s="12">
        <v>233</v>
      </c>
      <c r="G326" s="13">
        <v>0.14215962709660299</v>
      </c>
      <c r="H326" s="13">
        <v>4.6414342629482103E-2</v>
      </c>
      <c r="I326" s="12">
        <v>140</v>
      </c>
      <c r="J326" s="13">
        <v>8.5417801688946193E-2</v>
      </c>
      <c r="K326" s="13">
        <v>4.8126503953248502E-2</v>
      </c>
      <c r="L326" s="12">
        <v>93</v>
      </c>
      <c r="M326" s="13">
        <v>5.6741825407657098E-2</v>
      </c>
      <c r="N326" s="13">
        <v>4.4054950260540002E-2</v>
      </c>
    </row>
    <row r="327" spans="1:14" x14ac:dyDescent="0.35">
      <c r="A327" s="9" t="s">
        <v>58</v>
      </c>
      <c r="B327" s="9" t="s">
        <v>65</v>
      </c>
      <c r="C327" s="9" t="s">
        <v>363</v>
      </c>
      <c r="D327" s="10">
        <v>3836.8975770833299</v>
      </c>
      <c r="E327" s="11">
        <v>0.23961527312301101</v>
      </c>
      <c r="F327" s="12">
        <v>913</v>
      </c>
      <c r="G327" s="13">
        <v>0.237952664009871</v>
      </c>
      <c r="H327" s="13">
        <v>0.181872509960159</v>
      </c>
      <c r="I327" s="12">
        <v>545</v>
      </c>
      <c r="J327" s="13">
        <v>0.142041842152661</v>
      </c>
      <c r="K327" s="13">
        <v>0.187349604675146</v>
      </c>
      <c r="L327" s="12">
        <v>368</v>
      </c>
      <c r="M327" s="13">
        <v>9.5910821857209894E-2</v>
      </c>
      <c r="N327" s="13">
        <v>0.174324964471814</v>
      </c>
    </row>
    <row r="328" spans="1:14" x14ac:dyDescent="0.35">
      <c r="A328" s="9" t="s">
        <v>58</v>
      </c>
      <c r="B328" s="9" t="s">
        <v>65</v>
      </c>
      <c r="C328" s="9" t="s">
        <v>364</v>
      </c>
      <c r="D328" s="10">
        <v>3728.69513306624</v>
      </c>
      <c r="E328" s="11">
        <v>0.23285800174558699</v>
      </c>
      <c r="F328" s="12">
        <v>1130</v>
      </c>
      <c r="G328" s="13">
        <v>0.30305507950465199</v>
      </c>
      <c r="H328" s="13">
        <v>0.22509960159362499</v>
      </c>
      <c r="I328" s="12">
        <v>610</v>
      </c>
      <c r="J328" s="13">
        <v>0.16359610486534301</v>
      </c>
      <c r="K328" s="13">
        <v>0.209694052939154</v>
      </c>
      <c r="L328" s="12">
        <v>520</v>
      </c>
      <c r="M328" s="13">
        <v>0.13945897463930901</v>
      </c>
      <c r="N328" s="13">
        <v>0.246328754144955</v>
      </c>
    </row>
    <row r="329" spans="1:14" x14ac:dyDescent="0.35">
      <c r="A329" s="9" t="s">
        <v>58</v>
      </c>
      <c r="B329" s="9" t="s">
        <v>65</v>
      </c>
      <c r="C329" s="9" t="s">
        <v>365</v>
      </c>
      <c r="D329" s="10">
        <v>2033.58596228702</v>
      </c>
      <c r="E329" s="11">
        <v>0.126997983652964</v>
      </c>
      <c r="F329" s="12">
        <v>1347</v>
      </c>
      <c r="G329" s="13">
        <v>0.66237672022732297</v>
      </c>
      <c r="H329" s="13">
        <v>0.26832669322709202</v>
      </c>
      <c r="I329" s="12">
        <v>562</v>
      </c>
      <c r="J329" s="13">
        <v>0.27635910673181502</v>
      </c>
      <c r="K329" s="13">
        <v>0.19319353729804101</v>
      </c>
      <c r="L329" s="12">
        <v>785</v>
      </c>
      <c r="M329" s="13">
        <v>0.38601761349550701</v>
      </c>
      <c r="N329" s="13">
        <v>0.37186167693036498</v>
      </c>
    </row>
    <row r="330" spans="1:14" x14ac:dyDescent="0.35">
      <c r="A330" s="9" t="s">
        <v>58</v>
      </c>
      <c r="B330" s="9" t="s">
        <v>65</v>
      </c>
      <c r="C330" s="9" t="s">
        <v>366</v>
      </c>
      <c r="D330" s="10">
        <v>1784.11577700304</v>
      </c>
      <c r="E330" s="11">
        <v>0.111418504299671</v>
      </c>
      <c r="F330" s="12">
        <v>1369</v>
      </c>
      <c r="G330" s="13">
        <v>0.76732688407679805</v>
      </c>
      <c r="H330" s="13">
        <v>0.27270916334661399</v>
      </c>
      <c r="I330" s="12">
        <v>1043</v>
      </c>
      <c r="J330" s="13">
        <v>0.58460331635653795</v>
      </c>
      <c r="K330" s="13">
        <v>0.35854245445170202</v>
      </c>
      <c r="L330" s="12">
        <v>326</v>
      </c>
      <c r="M330" s="13">
        <v>0.18272356772025999</v>
      </c>
      <c r="N330" s="13">
        <v>0.15442918048318299</v>
      </c>
    </row>
    <row r="331" spans="1:14" x14ac:dyDescent="0.35">
      <c r="A331" s="9" t="s">
        <v>58</v>
      </c>
      <c r="B331" s="9" t="s">
        <v>65</v>
      </c>
      <c r="C331" s="9" t="s">
        <v>16</v>
      </c>
      <c r="D331" s="10">
        <v>16012.7421223003</v>
      </c>
      <c r="E331" s="11">
        <v>1</v>
      </c>
      <c r="F331" s="12" t="s">
        <v>419</v>
      </c>
      <c r="G331" s="13" t="s">
        <v>419</v>
      </c>
      <c r="H331" s="13" t="s">
        <v>419</v>
      </c>
      <c r="I331" s="12" t="s">
        <v>419</v>
      </c>
      <c r="J331" s="13" t="s">
        <v>419</v>
      </c>
      <c r="K331" s="13" t="s">
        <v>419</v>
      </c>
      <c r="L331" s="12" t="s">
        <v>419</v>
      </c>
      <c r="M331" s="13" t="s">
        <v>419</v>
      </c>
      <c r="N331" s="13" t="s">
        <v>419</v>
      </c>
    </row>
    <row r="332" spans="1:14" x14ac:dyDescent="0.35">
      <c r="A332" s="9" t="s">
        <v>58</v>
      </c>
      <c r="B332" s="9" t="s">
        <v>66</v>
      </c>
      <c r="C332" s="9" t="s">
        <v>361</v>
      </c>
      <c r="D332" s="10">
        <v>20321.835865706598</v>
      </c>
      <c r="E332" s="11">
        <v>0.22752453088743199</v>
      </c>
      <c r="F332" s="12">
        <v>107</v>
      </c>
      <c r="G332" s="13">
        <v>5.2652723261368299E-3</v>
      </c>
      <c r="H332" s="13">
        <v>6.2752917717435897E-3</v>
      </c>
      <c r="I332" s="12">
        <v>55</v>
      </c>
      <c r="J332" s="13">
        <v>2.7064483919394902E-3</v>
      </c>
      <c r="K332" s="13">
        <v>5.7148794679966796E-3</v>
      </c>
      <c r="L332" s="12">
        <v>52</v>
      </c>
      <c r="M332" s="13">
        <v>2.5588239341973401E-3</v>
      </c>
      <c r="N332" s="13">
        <v>7.0014810825366897E-3</v>
      </c>
    </row>
    <row r="333" spans="1:14" x14ac:dyDescent="0.35">
      <c r="A333" s="9" t="s">
        <v>58</v>
      </c>
      <c r="B333" s="9" t="s">
        <v>66</v>
      </c>
      <c r="C333" s="9" t="s">
        <v>362</v>
      </c>
      <c r="D333" s="10">
        <v>13210.204916619799</v>
      </c>
      <c r="E333" s="11">
        <v>0.14790227105676201</v>
      </c>
      <c r="F333" s="12">
        <v>1056</v>
      </c>
      <c r="G333" s="13">
        <v>7.9938199798206405E-2</v>
      </c>
      <c r="H333" s="13">
        <v>6.1931851504310603E-2</v>
      </c>
      <c r="I333" s="12">
        <v>651</v>
      </c>
      <c r="J333" s="13">
        <v>4.9280083398326097E-2</v>
      </c>
      <c r="K333" s="13">
        <v>6.7643391521196999E-2</v>
      </c>
      <c r="L333" s="12">
        <v>405</v>
      </c>
      <c r="M333" s="13">
        <v>3.0658116399880302E-2</v>
      </c>
      <c r="N333" s="13">
        <v>5.4530766123603101E-2</v>
      </c>
    </row>
    <row r="334" spans="1:14" x14ac:dyDescent="0.35">
      <c r="A334" s="9" t="s">
        <v>58</v>
      </c>
      <c r="B334" s="9" t="s">
        <v>66</v>
      </c>
      <c r="C334" s="9" t="s">
        <v>363</v>
      </c>
      <c r="D334" s="10">
        <v>23157.1587785585</v>
      </c>
      <c r="E334" s="11">
        <v>0.25926898153274203</v>
      </c>
      <c r="F334" s="12">
        <v>3322</v>
      </c>
      <c r="G334" s="13">
        <v>0.14345455898829301</v>
      </c>
      <c r="H334" s="13">
        <v>0.19482728285730999</v>
      </c>
      <c r="I334" s="12">
        <v>1980</v>
      </c>
      <c r="J334" s="13">
        <v>8.5502717277790796E-2</v>
      </c>
      <c r="K334" s="13">
        <v>0.20573566084788</v>
      </c>
      <c r="L334" s="12">
        <v>1342</v>
      </c>
      <c r="M334" s="13">
        <v>5.7951841710502598E-2</v>
      </c>
      <c r="N334" s="13">
        <v>0.18069206947623501</v>
      </c>
    </row>
    <row r="335" spans="1:14" x14ac:dyDescent="0.35">
      <c r="A335" s="9" t="s">
        <v>58</v>
      </c>
      <c r="B335" s="9" t="s">
        <v>66</v>
      </c>
      <c r="C335" s="9" t="s">
        <v>364</v>
      </c>
      <c r="D335" s="10">
        <v>17627.681532847899</v>
      </c>
      <c r="E335" s="11">
        <v>0.197360612392428</v>
      </c>
      <c r="F335" s="12">
        <v>4098</v>
      </c>
      <c r="G335" s="13">
        <v>0.232475268648556</v>
      </c>
      <c r="H335" s="13">
        <v>0.24033781009911401</v>
      </c>
      <c r="I335" s="12">
        <v>2006</v>
      </c>
      <c r="J335" s="13">
        <v>0.113798289143241</v>
      </c>
      <c r="K335" s="13">
        <v>0.20843724023275101</v>
      </c>
      <c r="L335" s="12">
        <v>2092</v>
      </c>
      <c r="M335" s="13">
        <v>0.118676979505314</v>
      </c>
      <c r="N335" s="13">
        <v>0.28167496970513001</v>
      </c>
    </row>
    <row r="336" spans="1:14" x14ac:dyDescent="0.35">
      <c r="A336" s="9" t="s">
        <v>58</v>
      </c>
      <c r="B336" s="9" t="s">
        <v>66</v>
      </c>
      <c r="C336" s="9" t="s">
        <v>365</v>
      </c>
      <c r="D336" s="10">
        <v>8454.1533037323097</v>
      </c>
      <c r="E336" s="11">
        <v>9.4653223123807695E-2</v>
      </c>
      <c r="F336" s="12">
        <v>4381</v>
      </c>
      <c r="G336" s="13">
        <v>0.51820683190898498</v>
      </c>
      <c r="H336" s="13">
        <v>0.25693507712157598</v>
      </c>
      <c r="I336" s="12">
        <v>1807</v>
      </c>
      <c r="J336" s="13">
        <v>0.21374109684079801</v>
      </c>
      <c r="K336" s="13">
        <v>0.18775976724854501</v>
      </c>
      <c r="L336" s="12">
        <v>2574</v>
      </c>
      <c r="M336" s="13">
        <v>0.30446573506818703</v>
      </c>
      <c r="N336" s="13">
        <v>0.34657331358556598</v>
      </c>
    </row>
    <row r="337" spans="1:14" x14ac:dyDescent="0.35">
      <c r="A337" s="9" t="s">
        <v>58</v>
      </c>
      <c r="B337" s="9" t="s">
        <v>66</v>
      </c>
      <c r="C337" s="9" t="s">
        <v>366</v>
      </c>
      <c r="D337" s="10">
        <v>6546.0857673089604</v>
      </c>
      <c r="E337" s="11">
        <v>7.3290381006828303E-2</v>
      </c>
      <c r="F337" s="12">
        <v>4087</v>
      </c>
      <c r="G337" s="13">
        <v>0.62434256825818102</v>
      </c>
      <c r="H337" s="13">
        <v>0.23969268664594501</v>
      </c>
      <c r="I337" s="12">
        <v>3125</v>
      </c>
      <c r="J337" s="13">
        <v>0.47738451818126099</v>
      </c>
      <c r="K337" s="13">
        <v>0.32470906068162902</v>
      </c>
      <c r="L337" s="12">
        <v>962</v>
      </c>
      <c r="M337" s="13">
        <v>0.14695805007691901</v>
      </c>
      <c r="N337" s="13">
        <v>0.129527400026929</v>
      </c>
    </row>
    <row r="338" spans="1:14" x14ac:dyDescent="0.35">
      <c r="A338" s="9" t="s">
        <v>58</v>
      </c>
      <c r="B338" s="9" t="s">
        <v>66</v>
      </c>
      <c r="C338" s="9" t="s">
        <v>16</v>
      </c>
      <c r="D338" s="10">
        <v>89317.120164774096</v>
      </c>
      <c r="E338" s="11">
        <v>1</v>
      </c>
      <c r="F338" s="12">
        <v>17051</v>
      </c>
      <c r="G338" s="13">
        <v>0.190904050293426</v>
      </c>
      <c r="H338" s="13">
        <v>1</v>
      </c>
      <c r="I338" s="12">
        <v>9624</v>
      </c>
      <c r="J338" s="13">
        <v>0.107750899068907</v>
      </c>
      <c r="K338" s="13">
        <v>1</v>
      </c>
      <c r="L338" s="12">
        <v>7427</v>
      </c>
      <c r="M338" s="13">
        <v>8.3153151224519106E-2</v>
      </c>
      <c r="N338" s="13">
        <v>1</v>
      </c>
    </row>
    <row r="339" spans="1:14" x14ac:dyDescent="0.35">
      <c r="A339" s="9" t="s">
        <v>58</v>
      </c>
      <c r="B339" s="9" t="s">
        <v>67</v>
      </c>
      <c r="C339" s="9" t="s">
        <v>361</v>
      </c>
      <c r="D339" s="10">
        <v>2046.04210155445</v>
      </c>
      <c r="E339" s="11">
        <v>0.22610260707468599</v>
      </c>
      <c r="F339" s="12">
        <v>53</v>
      </c>
      <c r="G339" s="13">
        <v>2.5903670290916399E-2</v>
      </c>
      <c r="H339" s="13">
        <v>2.04238921001927E-2</v>
      </c>
      <c r="I339" s="12">
        <v>34</v>
      </c>
      <c r="J339" s="13">
        <v>1.6617448865870899E-2</v>
      </c>
      <c r="K339" s="13">
        <v>2.3726448011165399E-2</v>
      </c>
      <c r="L339" s="12" t="s">
        <v>419</v>
      </c>
      <c r="M339" s="13" t="s">
        <v>419</v>
      </c>
      <c r="N339" s="13" t="s">
        <v>419</v>
      </c>
    </row>
    <row r="340" spans="1:14" x14ac:dyDescent="0.35">
      <c r="A340" s="9" t="s">
        <v>58</v>
      </c>
      <c r="B340" s="9" t="s">
        <v>67</v>
      </c>
      <c r="C340" s="9" t="s">
        <v>362</v>
      </c>
      <c r="D340" s="10">
        <v>949.09036341124295</v>
      </c>
      <c r="E340" s="11">
        <v>0.104881422212041</v>
      </c>
      <c r="F340" s="12">
        <v>154</v>
      </c>
      <c r="G340" s="13">
        <v>0.16226062969019001</v>
      </c>
      <c r="H340" s="13">
        <v>5.9344894026975001E-2</v>
      </c>
      <c r="I340" s="12">
        <v>98</v>
      </c>
      <c r="J340" s="13">
        <v>0.103256764348303</v>
      </c>
      <c r="K340" s="13">
        <v>6.8387997208653198E-2</v>
      </c>
      <c r="L340" s="12">
        <v>56</v>
      </c>
      <c r="M340" s="13">
        <v>5.9003865341887403E-2</v>
      </c>
      <c r="N340" s="13">
        <v>4.81927710843374E-2</v>
      </c>
    </row>
    <row r="341" spans="1:14" x14ac:dyDescent="0.35">
      <c r="A341" s="9" t="s">
        <v>58</v>
      </c>
      <c r="B341" s="9" t="s">
        <v>67</v>
      </c>
      <c r="C341" s="9" t="s">
        <v>363</v>
      </c>
      <c r="D341" s="10">
        <v>2213.2334505654599</v>
      </c>
      <c r="E341" s="11">
        <v>0.244578473169037</v>
      </c>
      <c r="F341" s="12">
        <v>539</v>
      </c>
      <c r="G341" s="13">
        <v>0.243535086577645</v>
      </c>
      <c r="H341" s="13">
        <v>0.207707129094412</v>
      </c>
      <c r="I341" s="12">
        <v>313</v>
      </c>
      <c r="J341" s="13">
        <v>0.141422044710209</v>
      </c>
      <c r="K341" s="13">
        <v>0.21842288904396401</v>
      </c>
      <c r="L341" s="12">
        <v>226</v>
      </c>
      <c r="M341" s="13">
        <v>0.102113041867436</v>
      </c>
      <c r="N341" s="13">
        <v>0.19449225473321899</v>
      </c>
    </row>
    <row r="342" spans="1:14" x14ac:dyDescent="0.35">
      <c r="A342" s="9" t="s">
        <v>58</v>
      </c>
      <c r="B342" s="9" t="s">
        <v>67</v>
      </c>
      <c r="C342" s="9" t="s">
        <v>364</v>
      </c>
      <c r="D342" s="10">
        <v>2131.29364277887</v>
      </c>
      <c r="E342" s="11">
        <v>0.23552352549729899</v>
      </c>
      <c r="F342" s="12">
        <v>651</v>
      </c>
      <c r="G342" s="13">
        <v>0.30544829062183998</v>
      </c>
      <c r="H342" s="13">
        <v>0.25086705202312098</v>
      </c>
      <c r="I342" s="12">
        <v>320</v>
      </c>
      <c r="J342" s="13">
        <v>0.150143552993838</v>
      </c>
      <c r="K342" s="13">
        <v>0.22330774598743899</v>
      </c>
      <c r="L342" s="12">
        <v>331</v>
      </c>
      <c r="M342" s="13">
        <v>0.15530473762800201</v>
      </c>
      <c r="N342" s="13">
        <v>0.284853700516351</v>
      </c>
    </row>
    <row r="343" spans="1:14" x14ac:dyDescent="0.35">
      <c r="A343" s="9" t="s">
        <v>58</v>
      </c>
      <c r="B343" s="9" t="s">
        <v>67</v>
      </c>
      <c r="C343" s="9" t="s">
        <v>365</v>
      </c>
      <c r="D343" s="10">
        <v>1148.70723457293</v>
      </c>
      <c r="E343" s="11">
        <v>0.126940545507431</v>
      </c>
      <c r="F343" s="12">
        <v>743</v>
      </c>
      <c r="G343" s="13">
        <v>0.64681406857878498</v>
      </c>
      <c r="H343" s="13">
        <v>0.28631984585741799</v>
      </c>
      <c r="I343" s="12">
        <v>324</v>
      </c>
      <c r="J343" s="13">
        <v>0.282056202179712</v>
      </c>
      <c r="K343" s="13">
        <v>0.22609909281228199</v>
      </c>
      <c r="L343" s="12">
        <v>419</v>
      </c>
      <c r="M343" s="13">
        <v>0.36475786639907198</v>
      </c>
      <c r="N343" s="13">
        <v>0.36058519793459598</v>
      </c>
    </row>
    <row r="344" spans="1:14" x14ac:dyDescent="0.35">
      <c r="A344" s="9" t="s">
        <v>58</v>
      </c>
      <c r="B344" s="9" t="s">
        <v>67</v>
      </c>
      <c r="C344" s="9" t="s">
        <v>366</v>
      </c>
      <c r="D344" s="10">
        <v>560.80839366676003</v>
      </c>
      <c r="E344" s="11">
        <v>6.1973426539506098E-2</v>
      </c>
      <c r="F344" s="12">
        <v>455</v>
      </c>
      <c r="G344" s="13">
        <v>0.81132879810348801</v>
      </c>
      <c r="H344" s="13">
        <v>0.175337186897881</v>
      </c>
      <c r="I344" s="12">
        <v>344</v>
      </c>
      <c r="J344" s="13">
        <v>0.61340023417054901</v>
      </c>
      <c r="K344" s="13">
        <v>0.24005582693649699</v>
      </c>
      <c r="L344" s="12">
        <v>111</v>
      </c>
      <c r="M344" s="13">
        <v>0.19792856393293901</v>
      </c>
      <c r="N344" s="13">
        <v>9.5524956970740094E-2</v>
      </c>
    </row>
    <row r="345" spans="1:14" x14ac:dyDescent="0.35">
      <c r="A345" s="9" t="s">
        <v>58</v>
      </c>
      <c r="B345" s="9" t="s">
        <v>67</v>
      </c>
      <c r="C345" s="9" t="s">
        <v>16</v>
      </c>
      <c r="D345" s="10">
        <v>9049.1751865497099</v>
      </c>
      <c r="E345" s="11">
        <v>1</v>
      </c>
      <c r="F345" s="12">
        <v>2595</v>
      </c>
      <c r="G345" s="13">
        <v>0.286766467275061</v>
      </c>
      <c r="H345" s="13">
        <v>1</v>
      </c>
      <c r="I345" s="12">
        <v>1433</v>
      </c>
      <c r="J345" s="13">
        <v>0.15835697402896401</v>
      </c>
      <c r="K345" s="13">
        <v>1</v>
      </c>
      <c r="L345" s="12" t="s">
        <v>419</v>
      </c>
      <c r="M345" s="13" t="s">
        <v>419</v>
      </c>
      <c r="N345" s="13" t="s">
        <v>419</v>
      </c>
    </row>
    <row r="346" spans="1:14" x14ac:dyDescent="0.35">
      <c r="A346" s="9" t="s">
        <v>58</v>
      </c>
      <c r="B346" s="9" t="s">
        <v>68</v>
      </c>
      <c r="C346" s="9" t="s">
        <v>361</v>
      </c>
      <c r="D346" s="10">
        <v>5902.4042044174603</v>
      </c>
      <c r="E346" s="11">
        <v>0.24977814228564399</v>
      </c>
      <c r="F346" s="12">
        <v>72</v>
      </c>
      <c r="G346" s="13">
        <v>1.2198419068981101E-2</v>
      </c>
      <c r="H346" s="13">
        <v>1.1214953271028E-2</v>
      </c>
      <c r="I346" s="12">
        <v>43</v>
      </c>
      <c r="J346" s="13">
        <v>7.2851669439748098E-3</v>
      </c>
      <c r="K346" s="13">
        <v>1.2990936555891199E-2</v>
      </c>
      <c r="L346" s="12" t="s">
        <v>419</v>
      </c>
      <c r="M346" s="13" t="s">
        <v>419</v>
      </c>
      <c r="N346" s="13" t="s">
        <v>419</v>
      </c>
    </row>
    <row r="347" spans="1:14" x14ac:dyDescent="0.35">
      <c r="A347" s="9" t="s">
        <v>58</v>
      </c>
      <c r="B347" s="9" t="s">
        <v>68</v>
      </c>
      <c r="C347" s="9" t="s">
        <v>362</v>
      </c>
      <c r="D347" s="10">
        <v>3314.4116768356998</v>
      </c>
      <c r="E347" s="11">
        <v>0.140259386300633</v>
      </c>
      <c r="F347" s="12">
        <v>686</v>
      </c>
      <c r="G347" s="13">
        <v>0.20697489234497601</v>
      </c>
      <c r="H347" s="13">
        <v>0.106853582554517</v>
      </c>
      <c r="I347" s="12">
        <v>404</v>
      </c>
      <c r="J347" s="13">
        <v>0.121891919106954</v>
      </c>
      <c r="K347" s="13">
        <v>0.122054380664653</v>
      </c>
      <c r="L347" s="12">
        <v>282</v>
      </c>
      <c r="M347" s="13">
        <v>8.5082973238022205E-2</v>
      </c>
      <c r="N347" s="13">
        <v>9.0675241157556305E-2</v>
      </c>
    </row>
    <row r="348" spans="1:14" x14ac:dyDescent="0.35">
      <c r="A348" s="9" t="s">
        <v>58</v>
      </c>
      <c r="B348" s="9" t="s">
        <v>68</v>
      </c>
      <c r="C348" s="9" t="s">
        <v>363</v>
      </c>
      <c r="D348" s="10">
        <v>5646.7097514750003</v>
      </c>
      <c r="E348" s="11">
        <v>0.23895765571156</v>
      </c>
      <c r="F348" s="12">
        <v>1382</v>
      </c>
      <c r="G348" s="13">
        <v>0.24474429549686</v>
      </c>
      <c r="H348" s="13">
        <v>0.21526479750778801</v>
      </c>
      <c r="I348" s="12">
        <v>752</v>
      </c>
      <c r="J348" s="13">
        <v>0.13317489885212699</v>
      </c>
      <c r="K348" s="13">
        <v>0.22719033232628399</v>
      </c>
      <c r="L348" s="12">
        <v>630</v>
      </c>
      <c r="M348" s="13">
        <v>0.111569396644734</v>
      </c>
      <c r="N348" s="13">
        <v>0.202572347266881</v>
      </c>
    </row>
    <row r="349" spans="1:14" x14ac:dyDescent="0.35">
      <c r="A349" s="9" t="s">
        <v>58</v>
      </c>
      <c r="B349" s="9" t="s">
        <v>68</v>
      </c>
      <c r="C349" s="9" t="s">
        <v>364</v>
      </c>
      <c r="D349" s="10">
        <v>5692.9439469245499</v>
      </c>
      <c r="E349" s="11">
        <v>0.24091419597032801</v>
      </c>
      <c r="F349" s="12">
        <v>1997</v>
      </c>
      <c r="G349" s="13">
        <v>0.35078511550756097</v>
      </c>
      <c r="H349" s="13">
        <v>0.31105919003115301</v>
      </c>
      <c r="I349" s="12">
        <v>911</v>
      </c>
      <c r="J349" s="13">
        <v>0.16002265409483599</v>
      </c>
      <c r="K349" s="13">
        <v>0.275226586102719</v>
      </c>
      <c r="L349" s="12">
        <v>1086</v>
      </c>
      <c r="M349" s="13">
        <v>0.19076246141272499</v>
      </c>
      <c r="N349" s="13">
        <v>0.3491961414791</v>
      </c>
    </row>
    <row r="350" spans="1:14" x14ac:dyDescent="0.35">
      <c r="A350" s="9" t="s">
        <v>58</v>
      </c>
      <c r="B350" s="9" t="s">
        <v>68</v>
      </c>
      <c r="C350" s="9" t="s">
        <v>365</v>
      </c>
      <c r="D350" s="10">
        <v>1902.1926448445599</v>
      </c>
      <c r="E350" s="11">
        <v>8.0497053174212602E-2</v>
      </c>
      <c r="F350" s="12">
        <v>1346</v>
      </c>
      <c r="G350" s="13">
        <v>0.70760446038313496</v>
      </c>
      <c r="H350" s="13">
        <v>0.20965732087227401</v>
      </c>
      <c r="I350" s="12">
        <v>443</v>
      </c>
      <c r="J350" s="13">
        <v>0.232889135178105</v>
      </c>
      <c r="K350" s="13">
        <v>0.133836858006042</v>
      </c>
      <c r="L350" s="12">
        <v>903</v>
      </c>
      <c r="M350" s="13">
        <v>0.47471532520503001</v>
      </c>
      <c r="N350" s="13">
        <v>0.290353697749196</v>
      </c>
    </row>
    <row r="351" spans="1:14" x14ac:dyDescent="0.35">
      <c r="A351" s="9" t="s">
        <v>58</v>
      </c>
      <c r="B351" s="9" t="s">
        <v>68</v>
      </c>
      <c r="C351" s="9" t="s">
        <v>366</v>
      </c>
      <c r="D351" s="10">
        <v>1171.9251055483601</v>
      </c>
      <c r="E351" s="11">
        <v>4.95935665576238E-2</v>
      </c>
      <c r="F351" s="12">
        <v>937</v>
      </c>
      <c r="G351" s="13">
        <v>0.79953914765019596</v>
      </c>
      <c r="H351" s="13">
        <v>0.14595015576324</v>
      </c>
      <c r="I351" s="12">
        <v>757</v>
      </c>
      <c r="J351" s="13">
        <v>0.64594571480384</v>
      </c>
      <c r="K351" s="13">
        <v>0.22870090634441101</v>
      </c>
      <c r="L351" s="12">
        <v>180</v>
      </c>
      <c r="M351" s="13">
        <v>0.15359343284635599</v>
      </c>
      <c r="N351" s="13">
        <v>5.78778135048231E-2</v>
      </c>
    </row>
    <row r="352" spans="1:14" x14ac:dyDescent="0.35">
      <c r="A352" s="9" t="s">
        <v>58</v>
      </c>
      <c r="B352" s="9" t="s">
        <v>68</v>
      </c>
      <c r="C352" s="9" t="s">
        <v>16</v>
      </c>
      <c r="D352" s="10">
        <v>23630.587330045601</v>
      </c>
      <c r="E352" s="11">
        <v>1</v>
      </c>
      <c r="F352" s="12">
        <v>6420</v>
      </c>
      <c r="G352" s="13">
        <v>0.27168177880357502</v>
      </c>
      <c r="H352" s="13">
        <v>1</v>
      </c>
      <c r="I352" s="12">
        <v>3310</v>
      </c>
      <c r="J352" s="13">
        <v>0.140072692809943</v>
      </c>
      <c r="K352" s="13">
        <v>1</v>
      </c>
      <c r="L352" s="12" t="s">
        <v>419</v>
      </c>
      <c r="M352" s="13" t="s">
        <v>419</v>
      </c>
      <c r="N352" s="13" t="s">
        <v>419</v>
      </c>
    </row>
    <row r="353" spans="1:14" x14ac:dyDescent="0.35">
      <c r="A353" s="9" t="s">
        <v>58</v>
      </c>
      <c r="B353" s="9" t="s">
        <v>69</v>
      </c>
      <c r="C353" s="9" t="s">
        <v>361</v>
      </c>
      <c r="D353" s="10">
        <v>25562.526272780698</v>
      </c>
      <c r="E353" s="11">
        <v>0.25567683800676899</v>
      </c>
      <c r="F353" s="12">
        <v>97</v>
      </c>
      <c r="G353" s="13">
        <v>3.79461712684035E-3</v>
      </c>
      <c r="H353" s="13">
        <v>5.2823612699449997E-3</v>
      </c>
      <c r="I353" s="12">
        <v>45</v>
      </c>
      <c r="J353" s="13">
        <v>1.76038938874037E-3</v>
      </c>
      <c r="K353" s="13">
        <v>4.6130189646335197E-3</v>
      </c>
      <c r="L353" s="12">
        <v>52</v>
      </c>
      <c r="M353" s="13">
        <v>2.03422773809998E-3</v>
      </c>
      <c r="N353" s="13">
        <v>6.0408921933085497E-3</v>
      </c>
    </row>
    <row r="354" spans="1:14" x14ac:dyDescent="0.35">
      <c r="A354" s="9" t="s">
        <v>58</v>
      </c>
      <c r="B354" s="9" t="s">
        <v>69</v>
      </c>
      <c r="C354" s="9" t="s">
        <v>362</v>
      </c>
      <c r="D354" s="10">
        <v>14276.2716773463</v>
      </c>
      <c r="E354" s="11">
        <v>0.14279152076123999</v>
      </c>
      <c r="F354" s="12">
        <v>1101</v>
      </c>
      <c r="G354" s="13">
        <v>7.7120975621882595E-2</v>
      </c>
      <c r="H354" s="13">
        <v>5.9957523280509697E-2</v>
      </c>
      <c r="I354" s="12">
        <v>631</v>
      </c>
      <c r="J354" s="13">
        <v>4.4199214911360502E-2</v>
      </c>
      <c r="K354" s="13">
        <v>6.4684777037416694E-2</v>
      </c>
      <c r="L354" s="12">
        <v>470</v>
      </c>
      <c r="M354" s="13">
        <v>3.2921760710522101E-2</v>
      </c>
      <c r="N354" s="13">
        <v>5.4600371747211898E-2</v>
      </c>
    </row>
    <row r="355" spans="1:14" x14ac:dyDescent="0.35">
      <c r="A355" s="9" t="s">
        <v>58</v>
      </c>
      <c r="B355" s="9" t="s">
        <v>69</v>
      </c>
      <c r="C355" s="9" t="s">
        <v>363</v>
      </c>
      <c r="D355" s="10">
        <v>25842.0465718085</v>
      </c>
      <c r="E355" s="11">
        <v>0.25847260496076702</v>
      </c>
      <c r="F355" s="12">
        <v>3651</v>
      </c>
      <c r="G355" s="13">
        <v>0.141281379934627</v>
      </c>
      <c r="H355" s="13">
        <v>0.19882372161411499</v>
      </c>
      <c r="I355" s="12">
        <v>2124</v>
      </c>
      <c r="J355" s="13">
        <v>8.2191632698205397E-2</v>
      </c>
      <c r="K355" s="13">
        <v>0.217734495130702</v>
      </c>
      <c r="L355" s="12">
        <v>1527</v>
      </c>
      <c r="M355" s="13">
        <v>5.90897472364217E-2</v>
      </c>
      <c r="N355" s="13">
        <v>0.17739312267658</v>
      </c>
    </row>
    <row r="356" spans="1:14" x14ac:dyDescent="0.35">
      <c r="A356" s="9" t="s">
        <v>58</v>
      </c>
      <c r="B356" s="9" t="s">
        <v>69</v>
      </c>
      <c r="C356" s="9" t="s">
        <v>364</v>
      </c>
      <c r="D356" s="10">
        <v>18355.4449349153</v>
      </c>
      <c r="E356" s="11">
        <v>0.183591483528909</v>
      </c>
      <c r="F356" s="12">
        <v>4504</v>
      </c>
      <c r="G356" s="13">
        <v>0.245376781438438</v>
      </c>
      <c r="H356" s="13">
        <v>0.24527582639002299</v>
      </c>
      <c r="I356" s="12">
        <v>2198</v>
      </c>
      <c r="J356" s="13">
        <v>0.11974648436982401</v>
      </c>
      <c r="K356" s="13">
        <v>0.22532034853921101</v>
      </c>
      <c r="L356" s="12">
        <v>2306</v>
      </c>
      <c r="M356" s="13">
        <v>0.12563029706861401</v>
      </c>
      <c r="N356" s="13">
        <v>0.26789033457249101</v>
      </c>
    </row>
    <row r="357" spans="1:14" x14ac:dyDescent="0.35">
      <c r="A357" s="9" t="s">
        <v>58</v>
      </c>
      <c r="B357" s="9" t="s">
        <v>69</v>
      </c>
      <c r="C357" s="9" t="s">
        <v>365</v>
      </c>
      <c r="D357" s="10">
        <v>8978.4633248176397</v>
      </c>
      <c r="E357" s="11">
        <v>8.9802748310267397E-2</v>
      </c>
      <c r="F357" s="12">
        <v>4761</v>
      </c>
      <c r="G357" s="13">
        <v>0.53026891437424195</v>
      </c>
      <c r="H357" s="13">
        <v>0.25927136088874397</v>
      </c>
      <c r="I357" s="12">
        <v>1960</v>
      </c>
      <c r="J357" s="13">
        <v>0.21830016218725401</v>
      </c>
      <c r="K357" s="13">
        <v>0.20092260379292701</v>
      </c>
      <c r="L357" s="12">
        <v>2801</v>
      </c>
      <c r="M357" s="13">
        <v>0.311968752186989</v>
      </c>
      <c r="N357" s="13">
        <v>0.32539498141263901</v>
      </c>
    </row>
    <row r="358" spans="1:14" x14ac:dyDescent="0.35">
      <c r="A358" s="9" t="s">
        <v>58</v>
      </c>
      <c r="B358" s="9" t="s">
        <v>69</v>
      </c>
      <c r="C358" s="9" t="s">
        <v>366</v>
      </c>
      <c r="D358" s="10">
        <v>6965.0751607588199</v>
      </c>
      <c r="E358" s="11">
        <v>6.9664804432046104E-2</v>
      </c>
      <c r="F358" s="12">
        <v>4249</v>
      </c>
      <c r="G358" s="13">
        <v>0.61004366814859801</v>
      </c>
      <c r="H358" s="13">
        <v>0.23138920655666301</v>
      </c>
      <c r="I358" s="12">
        <v>2797</v>
      </c>
      <c r="J358" s="13">
        <v>0.40157499171843503</v>
      </c>
      <c r="K358" s="13">
        <v>0.28672475653510998</v>
      </c>
      <c r="L358" s="12">
        <v>1452</v>
      </c>
      <c r="M358" s="13">
        <v>0.20846867643016401</v>
      </c>
      <c r="N358" s="13">
        <v>0.16868029739776999</v>
      </c>
    </row>
    <row r="359" spans="1:14" x14ac:dyDescent="0.35">
      <c r="A359" s="9" t="s">
        <v>58</v>
      </c>
      <c r="B359" s="9" t="s">
        <v>69</v>
      </c>
      <c r="C359" s="9" t="s">
        <v>16</v>
      </c>
      <c r="D359" s="10">
        <v>99979.827942427306</v>
      </c>
      <c r="E359" s="11">
        <v>1</v>
      </c>
      <c r="F359" s="12">
        <v>18363</v>
      </c>
      <c r="G359" s="13">
        <v>0.18366704942295201</v>
      </c>
      <c r="H359" s="13">
        <v>1</v>
      </c>
      <c r="I359" s="12">
        <v>9755</v>
      </c>
      <c r="J359" s="13">
        <v>9.7569681812388703E-2</v>
      </c>
      <c r="K359" s="13">
        <v>1</v>
      </c>
      <c r="L359" s="12">
        <v>8608</v>
      </c>
      <c r="M359" s="13">
        <v>8.6097367610562997E-2</v>
      </c>
      <c r="N359" s="13">
        <v>1</v>
      </c>
    </row>
    <row r="360" spans="1:14" x14ac:dyDescent="0.35">
      <c r="A360" s="9" t="s">
        <v>58</v>
      </c>
      <c r="B360" s="9" t="s">
        <v>70</v>
      </c>
      <c r="C360" s="9" t="s">
        <v>361</v>
      </c>
      <c r="D360" s="10">
        <v>7702.0759134677701</v>
      </c>
      <c r="E360" s="11">
        <v>0.253978541164886</v>
      </c>
      <c r="F360" s="12">
        <v>61</v>
      </c>
      <c r="G360" s="13">
        <v>7.9199427122415202E-3</v>
      </c>
      <c r="H360" s="13">
        <v>8.3871854805444793E-3</v>
      </c>
      <c r="I360" s="12" t="s">
        <v>419</v>
      </c>
      <c r="J360" s="13" t="s">
        <v>419</v>
      </c>
      <c r="K360" s="13" t="s">
        <v>419</v>
      </c>
      <c r="L360" s="12">
        <v>35</v>
      </c>
      <c r="M360" s="13">
        <v>4.54422942505661E-3</v>
      </c>
      <c r="N360" s="13">
        <v>9.9544937428896509E-3</v>
      </c>
    </row>
    <row r="361" spans="1:14" x14ac:dyDescent="0.35">
      <c r="A361" s="9" t="s">
        <v>58</v>
      </c>
      <c r="B361" s="9" t="s">
        <v>70</v>
      </c>
      <c r="C361" s="9" t="s">
        <v>362</v>
      </c>
      <c r="D361" s="10">
        <v>3665.6484324808798</v>
      </c>
      <c r="E361" s="11">
        <v>0.12087598872881999</v>
      </c>
      <c r="F361" s="12">
        <v>595</v>
      </c>
      <c r="G361" s="13">
        <v>0.162317802964347</v>
      </c>
      <c r="H361" s="13">
        <v>8.1809432146294506E-2</v>
      </c>
      <c r="I361" s="12">
        <v>334</v>
      </c>
      <c r="J361" s="13">
        <v>9.11162120841882E-2</v>
      </c>
      <c r="K361" s="13">
        <v>8.8900718658504102E-2</v>
      </c>
      <c r="L361" s="12">
        <v>261</v>
      </c>
      <c r="M361" s="13">
        <v>7.1201590880159094E-2</v>
      </c>
      <c r="N361" s="13">
        <v>7.4232081911262807E-2</v>
      </c>
    </row>
    <row r="362" spans="1:14" x14ac:dyDescent="0.35">
      <c r="A362" s="9" t="s">
        <v>58</v>
      </c>
      <c r="B362" s="9" t="s">
        <v>70</v>
      </c>
      <c r="C362" s="9" t="s">
        <v>363</v>
      </c>
      <c r="D362" s="10">
        <v>8122.7755686488799</v>
      </c>
      <c r="E362" s="11">
        <v>0.267851253650703</v>
      </c>
      <c r="F362" s="12">
        <v>1670</v>
      </c>
      <c r="G362" s="13">
        <v>0.20559474848050999</v>
      </c>
      <c r="H362" s="13">
        <v>0.229616389385398</v>
      </c>
      <c r="I362" s="12">
        <v>831</v>
      </c>
      <c r="J362" s="13">
        <v>0.10230493172892501</v>
      </c>
      <c r="K362" s="13">
        <v>0.221187117380889</v>
      </c>
      <c r="L362" s="12">
        <v>839</v>
      </c>
      <c r="M362" s="13">
        <v>0.10328981675158599</v>
      </c>
      <c r="N362" s="13">
        <v>0.23862343572241199</v>
      </c>
    </row>
    <row r="363" spans="1:14" x14ac:dyDescent="0.35">
      <c r="A363" s="9" t="s">
        <v>58</v>
      </c>
      <c r="B363" s="9" t="s">
        <v>70</v>
      </c>
      <c r="C363" s="9" t="s">
        <v>364</v>
      </c>
      <c r="D363" s="10">
        <v>6636.9234975415102</v>
      </c>
      <c r="E363" s="11">
        <v>0.21885478235563299</v>
      </c>
      <c r="F363" s="12">
        <v>1857</v>
      </c>
      <c r="G363" s="13">
        <v>0.27979831328293597</v>
      </c>
      <c r="H363" s="13">
        <v>0.25532792520280501</v>
      </c>
      <c r="I363" s="12">
        <v>848</v>
      </c>
      <c r="J363" s="13">
        <v>0.127770042899262</v>
      </c>
      <c r="K363" s="13">
        <v>0.22571200425871699</v>
      </c>
      <c r="L363" s="12">
        <v>1009</v>
      </c>
      <c r="M363" s="13">
        <v>0.152028270383674</v>
      </c>
      <c r="N363" s="13">
        <v>0.28697383390216202</v>
      </c>
    </row>
    <row r="364" spans="1:14" x14ac:dyDescent="0.35">
      <c r="A364" s="9" t="s">
        <v>58</v>
      </c>
      <c r="B364" s="9" t="s">
        <v>70</v>
      </c>
      <c r="C364" s="9" t="s">
        <v>365</v>
      </c>
      <c r="D364" s="10">
        <v>2596.32784512535</v>
      </c>
      <c r="E364" s="11">
        <v>8.5614783066169098E-2</v>
      </c>
      <c r="F364" s="12">
        <v>1612</v>
      </c>
      <c r="G364" s="13">
        <v>0.62087690621450498</v>
      </c>
      <c r="H364" s="13">
        <v>0.221641688436684</v>
      </c>
      <c r="I364" s="12">
        <v>474</v>
      </c>
      <c r="J364" s="13">
        <v>0.18256554190178401</v>
      </c>
      <c r="K364" s="13">
        <v>0.12616449294650001</v>
      </c>
      <c r="L364" s="12">
        <v>1138</v>
      </c>
      <c r="M364" s="13">
        <v>0.438311364312721</v>
      </c>
      <c r="N364" s="13">
        <v>0.32366325369738302</v>
      </c>
    </row>
    <row r="365" spans="1:14" x14ac:dyDescent="0.35">
      <c r="A365" s="9" t="s">
        <v>58</v>
      </c>
      <c r="B365" s="9" t="s">
        <v>70</v>
      </c>
      <c r="C365" s="9" t="s">
        <v>366</v>
      </c>
      <c r="D365" s="10">
        <v>1601.9442843422601</v>
      </c>
      <c r="E365" s="11">
        <v>5.2824651033787702E-2</v>
      </c>
      <c r="F365" s="12">
        <v>1478</v>
      </c>
      <c r="G365" s="13">
        <v>0.922628841992995</v>
      </c>
      <c r="H365" s="13">
        <v>0.203217379348274</v>
      </c>
      <c r="I365" s="12">
        <v>1244</v>
      </c>
      <c r="J365" s="13">
        <v>0.77655634603469903</v>
      </c>
      <c r="K365" s="13">
        <v>0.331115251530476</v>
      </c>
      <c r="L365" s="12">
        <v>234</v>
      </c>
      <c r="M365" s="13">
        <v>0.14607249595829599</v>
      </c>
      <c r="N365" s="13">
        <v>6.6552901023890804E-2</v>
      </c>
    </row>
    <row r="366" spans="1:14" x14ac:dyDescent="0.35">
      <c r="A366" s="9" t="s">
        <v>58</v>
      </c>
      <c r="B366" s="9" t="s">
        <v>70</v>
      </c>
      <c r="C366" s="9" t="s">
        <v>16</v>
      </c>
      <c r="D366" s="10">
        <v>30325.695541606699</v>
      </c>
      <c r="E366" s="11">
        <v>1</v>
      </c>
      <c r="F366" s="12">
        <v>7273</v>
      </c>
      <c r="G366" s="13">
        <v>0.23982961874762199</v>
      </c>
      <c r="H366" s="13">
        <v>1</v>
      </c>
      <c r="I366" s="12" t="s">
        <v>419</v>
      </c>
      <c r="J366" s="13" t="s">
        <v>419</v>
      </c>
      <c r="K366" s="13" t="s">
        <v>419</v>
      </c>
      <c r="L366" s="12">
        <v>3516</v>
      </c>
      <c r="M366" s="13">
        <v>0.115941281385486</v>
      </c>
      <c r="N366" s="13">
        <v>1</v>
      </c>
    </row>
    <row r="367" spans="1:14" x14ac:dyDescent="0.35">
      <c r="A367" s="9" t="s">
        <v>58</v>
      </c>
      <c r="B367" s="9" t="s">
        <v>71</v>
      </c>
      <c r="C367" s="9" t="s">
        <v>361</v>
      </c>
      <c r="D367" s="10">
        <v>4409.1044447913</v>
      </c>
      <c r="E367" s="11">
        <v>0.221453135670028</v>
      </c>
      <c r="F367" s="12">
        <v>35</v>
      </c>
      <c r="G367" s="13">
        <v>7.9381199602443706E-3</v>
      </c>
      <c r="H367" s="13">
        <v>7.0907617504051904E-3</v>
      </c>
      <c r="I367" s="12" t="s">
        <v>419</v>
      </c>
      <c r="J367" s="13" t="s">
        <v>419</v>
      </c>
      <c r="K367" s="13" t="s">
        <v>419</v>
      </c>
      <c r="L367" s="12" t="s">
        <v>419</v>
      </c>
      <c r="M367" s="13" t="s">
        <v>419</v>
      </c>
      <c r="N367" s="13" t="s">
        <v>419</v>
      </c>
    </row>
    <row r="368" spans="1:14" x14ac:dyDescent="0.35">
      <c r="A368" s="9" t="s">
        <v>58</v>
      </c>
      <c r="B368" s="9" t="s">
        <v>71</v>
      </c>
      <c r="C368" s="9" t="s">
        <v>362</v>
      </c>
      <c r="D368" s="10">
        <v>3283.5992494173502</v>
      </c>
      <c r="E368" s="11">
        <v>0.164923140100765</v>
      </c>
      <c r="F368" s="12">
        <v>391</v>
      </c>
      <c r="G368" s="13">
        <v>0.119076650437589</v>
      </c>
      <c r="H368" s="13">
        <v>7.9213938411669405E-2</v>
      </c>
      <c r="I368" s="12">
        <v>206</v>
      </c>
      <c r="J368" s="13">
        <v>6.2736035780417795E-2</v>
      </c>
      <c r="K368" s="13">
        <v>8.0311890838206598E-2</v>
      </c>
      <c r="L368" s="12">
        <v>185</v>
      </c>
      <c r="M368" s="13">
        <v>5.6340614657171398E-2</v>
      </c>
      <c r="N368" s="13">
        <v>7.8026149304091102E-2</v>
      </c>
    </row>
    <row r="369" spans="1:14" x14ac:dyDescent="0.35">
      <c r="A369" s="9" t="s">
        <v>58</v>
      </c>
      <c r="B369" s="9" t="s">
        <v>71</v>
      </c>
      <c r="C369" s="9" t="s">
        <v>363</v>
      </c>
      <c r="D369" s="10">
        <v>4504.0163323404204</v>
      </c>
      <c r="E369" s="11">
        <v>0.22622021147267601</v>
      </c>
      <c r="F369" s="12">
        <v>1043</v>
      </c>
      <c r="G369" s="13">
        <v>0.23157109633703901</v>
      </c>
      <c r="H369" s="13">
        <v>0.211304700162075</v>
      </c>
      <c r="I369" s="12">
        <v>571</v>
      </c>
      <c r="J369" s="13">
        <v>0.12677573922190699</v>
      </c>
      <c r="K369" s="13">
        <v>0.22261208576998101</v>
      </c>
      <c r="L369" s="12">
        <v>472</v>
      </c>
      <c r="M369" s="13">
        <v>0.10479535711513201</v>
      </c>
      <c r="N369" s="13">
        <v>0.19907212146773501</v>
      </c>
    </row>
    <row r="370" spans="1:14" x14ac:dyDescent="0.35">
      <c r="A370" s="9" t="s">
        <v>58</v>
      </c>
      <c r="B370" s="9" t="s">
        <v>71</v>
      </c>
      <c r="C370" s="9" t="s">
        <v>364</v>
      </c>
      <c r="D370" s="10">
        <v>4522.3085306282401</v>
      </c>
      <c r="E370" s="11">
        <v>0.22713896146371401</v>
      </c>
      <c r="F370" s="12">
        <v>1282</v>
      </c>
      <c r="G370" s="13">
        <v>0.28348353309319801</v>
      </c>
      <c r="H370" s="13">
        <v>0.25972447325769898</v>
      </c>
      <c r="I370" s="12">
        <v>584</v>
      </c>
      <c r="J370" s="13">
        <v>0.12913758449799301</v>
      </c>
      <c r="K370" s="13">
        <v>0.22768031189083801</v>
      </c>
      <c r="L370" s="12">
        <v>698</v>
      </c>
      <c r="M370" s="13">
        <v>0.15434594859520401</v>
      </c>
      <c r="N370" s="13">
        <v>0.29439055250948998</v>
      </c>
    </row>
    <row r="371" spans="1:14" x14ac:dyDescent="0.35">
      <c r="A371" s="9" t="s">
        <v>58</v>
      </c>
      <c r="B371" s="9" t="s">
        <v>71</v>
      </c>
      <c r="C371" s="9" t="s">
        <v>365</v>
      </c>
      <c r="D371" s="10">
        <v>1994.3889259693201</v>
      </c>
      <c r="E371" s="11">
        <v>0.100170836715661</v>
      </c>
      <c r="F371" s="12">
        <v>1254</v>
      </c>
      <c r="G371" s="13">
        <v>0.628764020734083</v>
      </c>
      <c r="H371" s="13">
        <v>0.25405186385737399</v>
      </c>
      <c r="I371" s="12">
        <v>417</v>
      </c>
      <c r="J371" s="13">
        <v>0.20908660019626199</v>
      </c>
      <c r="K371" s="13">
        <v>0.16257309941520501</v>
      </c>
      <c r="L371" s="12">
        <v>837</v>
      </c>
      <c r="M371" s="13">
        <v>0.41967742053782098</v>
      </c>
      <c r="N371" s="13">
        <v>0.35301560522986097</v>
      </c>
    </row>
    <row r="372" spans="1:14" x14ac:dyDescent="0.35">
      <c r="A372" s="9" t="s">
        <v>58</v>
      </c>
      <c r="B372" s="9" t="s">
        <v>71</v>
      </c>
      <c r="C372" s="9" t="s">
        <v>366</v>
      </c>
      <c r="D372" s="10">
        <v>1196.45839849819</v>
      </c>
      <c r="E372" s="11">
        <v>6.0093714577157203E-2</v>
      </c>
      <c r="F372" s="12">
        <v>931</v>
      </c>
      <c r="G372" s="13">
        <v>0.77812985488555597</v>
      </c>
      <c r="H372" s="13">
        <v>0.18861426256077801</v>
      </c>
      <c r="I372" s="12">
        <v>767</v>
      </c>
      <c r="J372" s="13">
        <v>0.64105864521720901</v>
      </c>
      <c r="K372" s="13">
        <v>0.29902534113060403</v>
      </c>
      <c r="L372" s="12">
        <v>164</v>
      </c>
      <c r="M372" s="13">
        <v>0.13707120966834699</v>
      </c>
      <c r="N372" s="13">
        <v>6.9169126950653706E-2</v>
      </c>
    </row>
    <row r="373" spans="1:14" x14ac:dyDescent="0.35">
      <c r="A373" s="9" t="s">
        <v>58</v>
      </c>
      <c r="B373" s="9" t="s">
        <v>71</v>
      </c>
      <c r="C373" s="9" t="s">
        <v>16</v>
      </c>
      <c r="D373" s="10">
        <v>19909.875881644799</v>
      </c>
      <c r="E373" s="11">
        <v>1</v>
      </c>
      <c r="F373" s="12">
        <v>4936</v>
      </c>
      <c r="G373" s="13">
        <v>0.24791716579964099</v>
      </c>
      <c r="H373" s="13">
        <v>1</v>
      </c>
      <c r="I373" s="12" t="s">
        <v>419</v>
      </c>
      <c r="J373" s="13" t="s">
        <v>419</v>
      </c>
      <c r="K373" s="13" t="s">
        <v>419</v>
      </c>
      <c r="L373" s="12" t="s">
        <v>419</v>
      </c>
      <c r="M373" s="13" t="s">
        <v>419</v>
      </c>
      <c r="N373" s="13" t="s">
        <v>419</v>
      </c>
    </row>
    <row r="374" spans="1:14" x14ac:dyDescent="0.35">
      <c r="A374" s="9" t="s">
        <v>58</v>
      </c>
      <c r="B374" s="9" t="s">
        <v>72</v>
      </c>
      <c r="C374" s="9" t="s">
        <v>361</v>
      </c>
      <c r="D374" s="10">
        <v>3651.0015885166099</v>
      </c>
      <c r="E374" s="11">
        <v>0.24142041506189399</v>
      </c>
      <c r="F374" s="12">
        <v>37</v>
      </c>
      <c r="G374" s="13">
        <v>1.0134205396232899E-2</v>
      </c>
      <c r="H374" s="13">
        <v>8.5509590940605496E-3</v>
      </c>
      <c r="I374" s="12" t="s">
        <v>419</v>
      </c>
      <c r="J374" s="13" t="s">
        <v>419</v>
      </c>
      <c r="K374" s="13" t="s">
        <v>419</v>
      </c>
      <c r="L374" s="12" t="s">
        <v>419</v>
      </c>
      <c r="M374" s="13" t="s">
        <v>419</v>
      </c>
      <c r="N374" s="13" t="s">
        <v>419</v>
      </c>
    </row>
    <row r="375" spans="1:14" x14ac:dyDescent="0.35">
      <c r="A375" s="9" t="s">
        <v>58</v>
      </c>
      <c r="B375" s="9" t="s">
        <v>72</v>
      </c>
      <c r="C375" s="9" t="s">
        <v>362</v>
      </c>
      <c r="D375" s="10">
        <v>1719.8681534554801</v>
      </c>
      <c r="E375" s="11">
        <v>0.113725308902879</v>
      </c>
      <c r="F375" s="12">
        <v>279</v>
      </c>
      <c r="G375" s="13">
        <v>0.16222173742763099</v>
      </c>
      <c r="H375" s="13">
        <v>6.4478853709267397E-2</v>
      </c>
      <c r="I375" s="12">
        <v>169</v>
      </c>
      <c r="J375" s="13">
        <v>9.8263346327131504E-2</v>
      </c>
      <c r="K375" s="13">
        <v>7.3895933537385203E-2</v>
      </c>
      <c r="L375" s="12">
        <v>110</v>
      </c>
      <c r="M375" s="13">
        <v>6.3958391100499806E-2</v>
      </c>
      <c r="N375" s="13">
        <v>5.3921568627450997E-2</v>
      </c>
    </row>
    <row r="376" spans="1:14" x14ac:dyDescent="0.35">
      <c r="A376" s="9" t="s">
        <v>58</v>
      </c>
      <c r="B376" s="9" t="s">
        <v>72</v>
      </c>
      <c r="C376" s="9" t="s">
        <v>363</v>
      </c>
      <c r="D376" s="10">
        <v>3747.1517111387302</v>
      </c>
      <c r="E376" s="11">
        <v>0.24777828753850201</v>
      </c>
      <c r="F376" s="12">
        <v>935</v>
      </c>
      <c r="G376" s="13">
        <v>0.24952285684634301</v>
      </c>
      <c r="H376" s="13">
        <v>0.21608504737693601</v>
      </c>
      <c r="I376" s="12">
        <v>472</v>
      </c>
      <c r="J376" s="13">
        <v>0.12596234056842201</v>
      </c>
      <c r="K376" s="13">
        <v>0.206383909051159</v>
      </c>
      <c r="L376" s="12">
        <v>463</v>
      </c>
      <c r="M376" s="13">
        <v>0.123560516277922</v>
      </c>
      <c r="N376" s="13">
        <v>0.22696078431372499</v>
      </c>
    </row>
    <row r="377" spans="1:14" x14ac:dyDescent="0.35">
      <c r="A377" s="9" t="s">
        <v>58</v>
      </c>
      <c r="B377" s="9" t="s">
        <v>72</v>
      </c>
      <c r="C377" s="9" t="s">
        <v>364</v>
      </c>
      <c r="D377" s="10">
        <v>3354.83007082315</v>
      </c>
      <c r="E377" s="11">
        <v>0.22183624096677501</v>
      </c>
      <c r="F377" s="12">
        <v>1088</v>
      </c>
      <c r="G377" s="13">
        <v>0.32430852741612798</v>
      </c>
      <c r="H377" s="13">
        <v>0.25144441876588902</v>
      </c>
      <c r="I377" s="12">
        <v>534</v>
      </c>
      <c r="J377" s="13">
        <v>0.15917348680166599</v>
      </c>
      <c r="K377" s="13">
        <v>0.23349365981635301</v>
      </c>
      <c r="L377" s="12">
        <v>554</v>
      </c>
      <c r="M377" s="13">
        <v>0.16513504061446199</v>
      </c>
      <c r="N377" s="13">
        <v>0.27156862745097998</v>
      </c>
    </row>
    <row r="378" spans="1:14" x14ac:dyDescent="0.35">
      <c r="A378" s="9" t="s">
        <v>58</v>
      </c>
      <c r="B378" s="9" t="s">
        <v>72</v>
      </c>
      <c r="C378" s="9" t="s">
        <v>365</v>
      </c>
      <c r="D378" s="10">
        <v>1572.3408611126399</v>
      </c>
      <c r="E378" s="11">
        <v>0.103970150137025</v>
      </c>
      <c r="F378" s="12">
        <v>1084</v>
      </c>
      <c r="G378" s="13">
        <v>0.68941794162426395</v>
      </c>
      <c r="H378" s="13">
        <v>0.25051999075572001</v>
      </c>
      <c r="I378" s="12">
        <v>371</v>
      </c>
      <c r="J378" s="13">
        <v>0.23595392651531499</v>
      </c>
      <c r="K378" s="13">
        <v>0.162221250546568</v>
      </c>
      <c r="L378" s="12">
        <v>713</v>
      </c>
      <c r="M378" s="13">
        <v>0.45346401510894802</v>
      </c>
      <c r="N378" s="13">
        <v>0.349509803921569</v>
      </c>
    </row>
    <row r="379" spans="1:14" x14ac:dyDescent="0.35">
      <c r="A379" s="9" t="s">
        <v>58</v>
      </c>
      <c r="B379" s="9" t="s">
        <v>72</v>
      </c>
      <c r="C379" s="9" t="s">
        <v>366</v>
      </c>
      <c r="D379" s="10">
        <v>1077.81031371267</v>
      </c>
      <c r="E379" s="11">
        <v>7.1269597392923503E-2</v>
      </c>
      <c r="F379" s="12">
        <v>904</v>
      </c>
      <c r="G379" s="13">
        <v>0.83873756680435096</v>
      </c>
      <c r="H379" s="13">
        <v>0.20892073029812799</v>
      </c>
      <c r="I379" s="12">
        <v>727</v>
      </c>
      <c r="J379" s="13">
        <v>0.674515720206596</v>
      </c>
      <c r="K379" s="13">
        <v>0.317883690424136</v>
      </c>
      <c r="L379" s="12">
        <v>177</v>
      </c>
      <c r="M379" s="13">
        <v>0.16422184659775499</v>
      </c>
      <c r="N379" s="13">
        <v>8.6764705882352897E-2</v>
      </c>
    </row>
    <row r="380" spans="1:14" x14ac:dyDescent="0.35">
      <c r="A380" s="9" t="s">
        <v>58</v>
      </c>
      <c r="B380" s="9" t="s">
        <v>72</v>
      </c>
      <c r="C380" s="9" t="s">
        <v>16</v>
      </c>
      <c r="D380" s="10">
        <v>15123.002698759299</v>
      </c>
      <c r="E380" s="11">
        <v>1</v>
      </c>
      <c r="F380" s="12">
        <v>4327</v>
      </c>
      <c r="G380" s="13">
        <v>0.28612042768166601</v>
      </c>
      <c r="H380" s="13">
        <v>1</v>
      </c>
      <c r="I380" s="12" t="s">
        <v>419</v>
      </c>
      <c r="J380" s="13" t="s">
        <v>419</v>
      </c>
      <c r="K380" s="13" t="s">
        <v>419</v>
      </c>
      <c r="L380" s="12" t="s">
        <v>419</v>
      </c>
      <c r="M380" s="13" t="s">
        <v>419</v>
      </c>
      <c r="N380" s="13" t="s">
        <v>419</v>
      </c>
    </row>
    <row r="381" spans="1:14" x14ac:dyDescent="0.35">
      <c r="A381" s="9" t="s">
        <v>58</v>
      </c>
      <c r="B381" s="9" t="s">
        <v>73</v>
      </c>
      <c r="C381" s="9" t="s">
        <v>361</v>
      </c>
      <c r="D381" s="10">
        <v>2936.25150374446</v>
      </c>
      <c r="E381" s="11">
        <v>0.23097159280665699</v>
      </c>
      <c r="F381" s="12" t="s">
        <v>419</v>
      </c>
      <c r="G381" s="13" t="s">
        <v>419</v>
      </c>
      <c r="H381" s="13" t="s">
        <v>419</v>
      </c>
      <c r="I381" s="12" t="s">
        <v>419</v>
      </c>
      <c r="J381" s="13" t="s">
        <v>419</v>
      </c>
      <c r="K381" s="13" t="s">
        <v>419</v>
      </c>
      <c r="L381" s="12" t="s">
        <v>419</v>
      </c>
      <c r="M381" s="13" t="s">
        <v>419</v>
      </c>
      <c r="N381" s="13" t="s">
        <v>419</v>
      </c>
    </row>
    <row r="382" spans="1:14" x14ac:dyDescent="0.35">
      <c r="A382" s="9" t="s">
        <v>58</v>
      </c>
      <c r="B382" s="9" t="s">
        <v>73</v>
      </c>
      <c r="C382" s="9" t="s">
        <v>362</v>
      </c>
      <c r="D382" s="10">
        <v>1294.7855564466799</v>
      </c>
      <c r="E382" s="11">
        <v>0.10185049950052601</v>
      </c>
      <c r="F382" s="12">
        <v>143</v>
      </c>
      <c r="G382" s="13">
        <v>0.110442999064987</v>
      </c>
      <c r="H382" s="13">
        <v>5.1849166062363998E-2</v>
      </c>
      <c r="I382" s="12">
        <v>87</v>
      </c>
      <c r="J382" s="13">
        <v>6.7192593836740505E-2</v>
      </c>
      <c r="K382" s="13">
        <v>6.4349112426035499E-2</v>
      </c>
      <c r="L382" s="12">
        <v>56</v>
      </c>
      <c r="M382" s="13">
        <v>4.3250405228246698E-2</v>
      </c>
      <c r="N382" s="13">
        <v>3.9829302987197703E-2</v>
      </c>
    </row>
    <row r="383" spans="1:14" x14ac:dyDescent="0.35">
      <c r="A383" s="9" t="s">
        <v>58</v>
      </c>
      <c r="B383" s="9" t="s">
        <v>73</v>
      </c>
      <c r="C383" s="9" t="s">
        <v>363</v>
      </c>
      <c r="D383" s="10">
        <v>2969.0157619793999</v>
      </c>
      <c r="E383" s="11">
        <v>0.23354889686320801</v>
      </c>
      <c r="F383" s="12">
        <v>462</v>
      </c>
      <c r="G383" s="13">
        <v>0.15560712270924101</v>
      </c>
      <c r="H383" s="13">
        <v>0.16751269035533001</v>
      </c>
      <c r="I383" s="12">
        <v>220</v>
      </c>
      <c r="J383" s="13">
        <v>7.4098629861543405E-2</v>
      </c>
      <c r="K383" s="13">
        <v>0.16272189349112401</v>
      </c>
      <c r="L383" s="12">
        <v>242</v>
      </c>
      <c r="M383" s="13">
        <v>8.1508492847697706E-2</v>
      </c>
      <c r="N383" s="13">
        <v>0.172119487908962</v>
      </c>
    </row>
    <row r="384" spans="1:14" x14ac:dyDescent="0.35">
      <c r="A384" s="9" t="s">
        <v>58</v>
      </c>
      <c r="B384" s="9" t="s">
        <v>73</v>
      </c>
      <c r="C384" s="9" t="s">
        <v>364</v>
      </c>
      <c r="D384" s="10">
        <v>3229.1876100528498</v>
      </c>
      <c r="E384" s="11">
        <v>0.25401455046145799</v>
      </c>
      <c r="F384" s="12">
        <v>637</v>
      </c>
      <c r="G384" s="13">
        <v>0.197263236740084</v>
      </c>
      <c r="H384" s="13">
        <v>0.230964467005076</v>
      </c>
      <c r="I384" s="12">
        <v>286</v>
      </c>
      <c r="J384" s="13">
        <v>8.8567167515955905E-2</v>
      </c>
      <c r="K384" s="13">
        <v>0.21153846153846201</v>
      </c>
      <c r="L384" s="12">
        <v>351</v>
      </c>
      <c r="M384" s="13">
        <v>0.108696069224128</v>
      </c>
      <c r="N384" s="13">
        <v>0.24964438122332899</v>
      </c>
    </row>
    <row r="385" spans="1:14" x14ac:dyDescent="0.35">
      <c r="A385" s="9" t="s">
        <v>58</v>
      </c>
      <c r="B385" s="9" t="s">
        <v>73</v>
      </c>
      <c r="C385" s="9" t="s">
        <v>365</v>
      </c>
      <c r="D385" s="10">
        <v>1501.6604883713401</v>
      </c>
      <c r="E385" s="11">
        <v>0.118123707867545</v>
      </c>
      <c r="F385" s="12">
        <v>876</v>
      </c>
      <c r="G385" s="13">
        <v>0.58335423138827303</v>
      </c>
      <c r="H385" s="13">
        <v>0.31762146482958697</v>
      </c>
      <c r="I385" s="12">
        <v>258</v>
      </c>
      <c r="J385" s="13">
        <v>0.17180980787462799</v>
      </c>
      <c r="K385" s="13">
        <v>0.19082840236686399</v>
      </c>
      <c r="L385" s="12">
        <v>618</v>
      </c>
      <c r="M385" s="13">
        <v>0.41154442351364501</v>
      </c>
      <c r="N385" s="13">
        <v>0.43954480796586098</v>
      </c>
    </row>
    <row r="386" spans="1:14" x14ac:dyDescent="0.35">
      <c r="A386" s="9" t="s">
        <v>58</v>
      </c>
      <c r="B386" s="9" t="s">
        <v>73</v>
      </c>
      <c r="C386" s="9" t="s">
        <v>366</v>
      </c>
      <c r="D386" s="10">
        <v>781.70788148580698</v>
      </c>
      <c r="E386" s="11">
        <v>6.1490752500609903E-2</v>
      </c>
      <c r="F386" s="12">
        <v>625</v>
      </c>
      <c r="G386" s="13">
        <v>0.79953140399716904</v>
      </c>
      <c r="H386" s="13">
        <v>0.22661348803480799</v>
      </c>
      <c r="I386" s="12">
        <v>493</v>
      </c>
      <c r="J386" s="13">
        <v>0.63067037147296701</v>
      </c>
      <c r="K386" s="13">
        <v>0.36464497041420102</v>
      </c>
      <c r="L386" s="12">
        <v>132</v>
      </c>
      <c r="M386" s="13">
        <v>0.16886103252420201</v>
      </c>
      <c r="N386" s="13">
        <v>9.3883357041251794E-2</v>
      </c>
    </row>
    <row r="387" spans="1:14" x14ac:dyDescent="0.35">
      <c r="A387" s="9" t="s">
        <v>58</v>
      </c>
      <c r="B387" s="9" t="s">
        <v>73</v>
      </c>
      <c r="C387" s="9" t="s">
        <v>16</v>
      </c>
      <c r="D387" s="10">
        <v>12712.6088020805</v>
      </c>
      <c r="E387" s="11">
        <v>1</v>
      </c>
      <c r="F387" s="12" t="s">
        <v>419</v>
      </c>
      <c r="G387" s="13" t="s">
        <v>419</v>
      </c>
      <c r="H387" s="13" t="s">
        <v>419</v>
      </c>
      <c r="I387" s="12" t="s">
        <v>419</v>
      </c>
      <c r="J387" s="13" t="s">
        <v>419</v>
      </c>
      <c r="K387" s="13" t="s">
        <v>419</v>
      </c>
      <c r="L387" s="12" t="s">
        <v>419</v>
      </c>
      <c r="M387" s="13" t="s">
        <v>419</v>
      </c>
      <c r="N387" s="13" t="s">
        <v>419</v>
      </c>
    </row>
    <row r="388" spans="1:14" x14ac:dyDescent="0.35">
      <c r="A388" s="9" t="s">
        <v>58</v>
      </c>
      <c r="B388" s="9" t="s">
        <v>74</v>
      </c>
      <c r="C388" s="9" t="s">
        <v>361</v>
      </c>
      <c r="D388" s="10">
        <v>2957.8649044572799</v>
      </c>
      <c r="E388" s="11">
        <v>0.21107691884430099</v>
      </c>
      <c r="F388" s="12" t="s">
        <v>419</v>
      </c>
      <c r="G388" s="13" t="s">
        <v>419</v>
      </c>
      <c r="H388" s="13" t="s">
        <v>419</v>
      </c>
      <c r="I388" s="12" t="s">
        <v>419</v>
      </c>
      <c r="J388" s="13" t="s">
        <v>419</v>
      </c>
      <c r="K388" s="13" t="s">
        <v>419</v>
      </c>
      <c r="L388" s="12" t="s">
        <v>419</v>
      </c>
      <c r="M388" s="13" t="s">
        <v>419</v>
      </c>
      <c r="N388" s="13" t="s">
        <v>419</v>
      </c>
    </row>
    <row r="389" spans="1:14" x14ac:dyDescent="0.35">
      <c r="A389" s="9" t="s">
        <v>58</v>
      </c>
      <c r="B389" s="9" t="s">
        <v>74</v>
      </c>
      <c r="C389" s="9" t="s">
        <v>362</v>
      </c>
      <c r="D389" s="10">
        <v>1410.08270680852</v>
      </c>
      <c r="E389" s="11">
        <v>0.10062525594737599</v>
      </c>
      <c r="F389" s="12">
        <v>168</v>
      </c>
      <c r="G389" s="13">
        <v>0.119141947623937</v>
      </c>
      <c r="H389" s="13">
        <v>5.3742802303262997E-2</v>
      </c>
      <c r="I389" s="12">
        <v>98</v>
      </c>
      <c r="J389" s="13">
        <v>6.9499469447296597E-2</v>
      </c>
      <c r="K389" s="13">
        <v>6.7077344284736495E-2</v>
      </c>
      <c r="L389" s="12">
        <v>70</v>
      </c>
      <c r="M389" s="13">
        <v>4.9642478176640401E-2</v>
      </c>
      <c r="N389" s="13">
        <v>4.2042042042041997E-2</v>
      </c>
    </row>
    <row r="390" spans="1:14" x14ac:dyDescent="0.35">
      <c r="A390" s="9" t="s">
        <v>58</v>
      </c>
      <c r="B390" s="9" t="s">
        <v>74</v>
      </c>
      <c r="C390" s="9" t="s">
        <v>363</v>
      </c>
      <c r="D390" s="10">
        <v>3465.4294138854402</v>
      </c>
      <c r="E390" s="11">
        <v>0.247297353592139</v>
      </c>
      <c r="F390" s="12">
        <v>519</v>
      </c>
      <c r="G390" s="13">
        <v>0.14976498956246201</v>
      </c>
      <c r="H390" s="13">
        <v>0.16602687140115199</v>
      </c>
      <c r="I390" s="12">
        <v>258</v>
      </c>
      <c r="J390" s="13">
        <v>7.4449647990587897E-2</v>
      </c>
      <c r="K390" s="13">
        <v>0.17659137577002099</v>
      </c>
      <c r="L390" s="12">
        <v>261</v>
      </c>
      <c r="M390" s="13">
        <v>7.5315341571873806E-2</v>
      </c>
      <c r="N390" s="13">
        <v>0.15675675675675699</v>
      </c>
    </row>
    <row r="391" spans="1:14" x14ac:dyDescent="0.35">
      <c r="A391" s="9" t="s">
        <v>58</v>
      </c>
      <c r="B391" s="9" t="s">
        <v>74</v>
      </c>
      <c r="C391" s="9" t="s">
        <v>364</v>
      </c>
      <c r="D391" s="10">
        <v>3435.0440338394401</v>
      </c>
      <c r="E391" s="11">
        <v>0.245129015075949</v>
      </c>
      <c r="F391" s="12">
        <v>629</v>
      </c>
      <c r="G391" s="13">
        <v>0.18311264537035599</v>
      </c>
      <c r="H391" s="13">
        <v>0.20121561100447899</v>
      </c>
      <c r="I391" s="12">
        <v>241</v>
      </c>
      <c r="J391" s="13">
        <v>7.0159217065589696E-2</v>
      </c>
      <c r="K391" s="13">
        <v>0.164955509924709</v>
      </c>
      <c r="L391" s="12">
        <v>388</v>
      </c>
      <c r="M391" s="13">
        <v>0.112953428304767</v>
      </c>
      <c r="N391" s="13">
        <v>0.23303303303303299</v>
      </c>
    </row>
    <row r="392" spans="1:14" x14ac:dyDescent="0.35">
      <c r="A392" s="9" t="s">
        <v>58</v>
      </c>
      <c r="B392" s="9" t="s">
        <v>74</v>
      </c>
      <c r="C392" s="9" t="s">
        <v>365</v>
      </c>
      <c r="D392" s="10">
        <v>1663.2507552780201</v>
      </c>
      <c r="E392" s="11">
        <v>0.11869164279967601</v>
      </c>
      <c r="F392" s="12">
        <v>926</v>
      </c>
      <c r="G392" s="13">
        <v>0.55674106689055003</v>
      </c>
      <c r="H392" s="13">
        <v>0.29622520793346102</v>
      </c>
      <c r="I392" s="12">
        <v>255</v>
      </c>
      <c r="J392" s="13">
        <v>0.153314224683683</v>
      </c>
      <c r="K392" s="13">
        <v>0.17453798767967099</v>
      </c>
      <c r="L392" s="12">
        <v>671</v>
      </c>
      <c r="M392" s="13">
        <v>0.40342684220686698</v>
      </c>
      <c r="N392" s="13">
        <v>0.40300300300300301</v>
      </c>
    </row>
    <row r="393" spans="1:14" x14ac:dyDescent="0.35">
      <c r="A393" s="9" t="s">
        <v>58</v>
      </c>
      <c r="B393" s="9" t="s">
        <v>74</v>
      </c>
      <c r="C393" s="9" t="s">
        <v>366</v>
      </c>
      <c r="D393" s="10">
        <v>1081.5368333292299</v>
      </c>
      <c r="E393" s="11">
        <v>7.7179813740561695E-2</v>
      </c>
      <c r="F393" s="12">
        <v>866</v>
      </c>
      <c r="G393" s="13">
        <v>0.80071244299118305</v>
      </c>
      <c r="H393" s="13">
        <v>0.27703134996800999</v>
      </c>
      <c r="I393" s="12">
        <v>602</v>
      </c>
      <c r="J393" s="13">
        <v>0.55661534720634198</v>
      </c>
      <c r="K393" s="13">
        <v>0.41204654346338099</v>
      </c>
      <c r="L393" s="12">
        <v>264</v>
      </c>
      <c r="M393" s="13">
        <v>0.24409709578484101</v>
      </c>
      <c r="N393" s="13">
        <v>0.15855855855855899</v>
      </c>
    </row>
    <row r="394" spans="1:14" x14ac:dyDescent="0.35">
      <c r="A394" s="9" t="s">
        <v>58</v>
      </c>
      <c r="B394" s="9" t="s">
        <v>74</v>
      </c>
      <c r="C394" s="9" t="s">
        <v>16</v>
      </c>
      <c r="D394" s="10">
        <v>14013.208647597899</v>
      </c>
      <c r="E394" s="11">
        <v>1</v>
      </c>
      <c r="F394" s="12" t="s">
        <v>419</v>
      </c>
      <c r="G394" s="13" t="s">
        <v>419</v>
      </c>
      <c r="H394" s="13" t="s">
        <v>419</v>
      </c>
      <c r="I394" s="12" t="s">
        <v>419</v>
      </c>
      <c r="J394" s="13" t="s">
        <v>419</v>
      </c>
      <c r="K394" s="13" t="s">
        <v>419</v>
      </c>
      <c r="L394" s="12" t="s">
        <v>419</v>
      </c>
      <c r="M394" s="13" t="s">
        <v>419</v>
      </c>
      <c r="N394" s="13" t="s">
        <v>419</v>
      </c>
    </row>
    <row r="395" spans="1:14" x14ac:dyDescent="0.35">
      <c r="A395" s="9" t="s">
        <v>58</v>
      </c>
      <c r="B395" s="9" t="s">
        <v>75</v>
      </c>
      <c r="C395" s="9" t="s">
        <v>361</v>
      </c>
      <c r="D395" s="10">
        <v>3854.9579082252999</v>
      </c>
      <c r="E395" s="11">
        <v>0.20813850634018599</v>
      </c>
      <c r="F395" s="12">
        <v>33</v>
      </c>
      <c r="G395" s="13">
        <v>8.5604047529515507E-3</v>
      </c>
      <c r="H395" s="13">
        <v>5.9341844991907897E-3</v>
      </c>
      <c r="I395" s="12" t="s">
        <v>419</v>
      </c>
      <c r="J395" s="13" t="s">
        <v>419</v>
      </c>
      <c r="K395" s="13" t="s">
        <v>419</v>
      </c>
      <c r="L395" s="12" t="s">
        <v>419</v>
      </c>
      <c r="M395" s="13" t="s">
        <v>419</v>
      </c>
      <c r="N395" s="13" t="s">
        <v>419</v>
      </c>
    </row>
    <row r="396" spans="1:14" x14ac:dyDescent="0.35">
      <c r="A396" s="9" t="s">
        <v>58</v>
      </c>
      <c r="B396" s="9" t="s">
        <v>75</v>
      </c>
      <c r="C396" s="9" t="s">
        <v>362</v>
      </c>
      <c r="D396" s="10">
        <v>1787.5459849931999</v>
      </c>
      <c r="E396" s="11">
        <v>9.6513933534014801E-2</v>
      </c>
      <c r="F396" s="12">
        <v>253</v>
      </c>
      <c r="G396" s="13">
        <v>0.141534820432025</v>
      </c>
      <c r="H396" s="13">
        <v>4.5495414493796099E-2</v>
      </c>
      <c r="I396" s="12">
        <v>164</v>
      </c>
      <c r="J396" s="13">
        <v>9.1745891505344498E-2</v>
      </c>
      <c r="K396" s="13">
        <v>5.0884269314303399E-2</v>
      </c>
      <c r="L396" s="12">
        <v>89</v>
      </c>
      <c r="M396" s="13">
        <v>4.9788928926680798E-2</v>
      </c>
      <c r="N396" s="13">
        <v>3.8066723695466202E-2</v>
      </c>
    </row>
    <row r="397" spans="1:14" x14ac:dyDescent="0.35">
      <c r="A397" s="9" t="s">
        <v>58</v>
      </c>
      <c r="B397" s="9" t="s">
        <v>75</v>
      </c>
      <c r="C397" s="9" t="s">
        <v>363</v>
      </c>
      <c r="D397" s="10">
        <v>4557.7429665305099</v>
      </c>
      <c r="E397" s="11">
        <v>0.24608357235549599</v>
      </c>
      <c r="F397" s="12">
        <v>982</v>
      </c>
      <c r="G397" s="13">
        <v>0.21545752079730099</v>
      </c>
      <c r="H397" s="13">
        <v>0.176586944794102</v>
      </c>
      <c r="I397" s="12">
        <v>593</v>
      </c>
      <c r="J397" s="13">
        <v>0.130108258485539</v>
      </c>
      <c r="K397" s="13">
        <v>0.18399007136208501</v>
      </c>
      <c r="L397" s="12">
        <v>389</v>
      </c>
      <c r="M397" s="13">
        <v>8.5349262311761806E-2</v>
      </c>
      <c r="N397" s="13">
        <v>0.16638152266894801</v>
      </c>
    </row>
    <row r="398" spans="1:14" x14ac:dyDescent="0.35">
      <c r="A398" s="9" t="s">
        <v>58</v>
      </c>
      <c r="B398" s="9" t="s">
        <v>75</v>
      </c>
      <c r="C398" s="9" t="s">
        <v>364</v>
      </c>
      <c r="D398" s="10">
        <v>3979.1861462985498</v>
      </c>
      <c r="E398" s="11">
        <v>0.21484588954213199</v>
      </c>
      <c r="F398" s="12">
        <v>1267</v>
      </c>
      <c r="G398" s="13">
        <v>0.31840681823306199</v>
      </c>
      <c r="H398" s="13">
        <v>0.22783672001438601</v>
      </c>
      <c r="I398" s="12">
        <v>693</v>
      </c>
      <c r="J398" s="13">
        <v>0.17415621549764199</v>
      </c>
      <c r="K398" s="13">
        <v>0.215017064846416</v>
      </c>
      <c r="L398" s="12">
        <v>574</v>
      </c>
      <c r="M398" s="13">
        <v>0.14425060273542001</v>
      </c>
      <c r="N398" s="13">
        <v>0.245508982035928</v>
      </c>
    </row>
    <row r="399" spans="1:14" x14ac:dyDescent="0.35">
      <c r="A399" s="9" t="s">
        <v>58</v>
      </c>
      <c r="B399" s="9" t="s">
        <v>75</v>
      </c>
      <c r="C399" s="9" t="s">
        <v>365</v>
      </c>
      <c r="D399" s="10">
        <v>2109.0667879186799</v>
      </c>
      <c r="E399" s="11">
        <v>0.113873619754043</v>
      </c>
      <c r="F399" s="12">
        <v>1462</v>
      </c>
      <c r="G399" s="13">
        <v>0.69319758310867297</v>
      </c>
      <c r="H399" s="13">
        <v>0.26290235569142201</v>
      </c>
      <c r="I399" s="12">
        <v>604</v>
      </c>
      <c r="J399" s="13">
        <v>0.28638258563449998</v>
      </c>
      <c r="K399" s="13">
        <v>0.18740304064536101</v>
      </c>
      <c r="L399" s="12">
        <v>858</v>
      </c>
      <c r="M399" s="13">
        <v>0.40681499747417299</v>
      </c>
      <c r="N399" s="13">
        <v>0.36698032506415701</v>
      </c>
    </row>
    <row r="400" spans="1:14" x14ac:dyDescent="0.35">
      <c r="A400" s="9" t="s">
        <v>58</v>
      </c>
      <c r="B400" s="9" t="s">
        <v>75</v>
      </c>
      <c r="C400" s="9" t="s">
        <v>366</v>
      </c>
      <c r="D400" s="10">
        <v>2232.6185517409099</v>
      </c>
      <c r="E400" s="11">
        <v>0.12054447847413</v>
      </c>
      <c r="F400" s="12">
        <v>1564</v>
      </c>
      <c r="G400" s="13">
        <v>0.70052271077854</v>
      </c>
      <c r="H400" s="13">
        <v>0.28124438050710299</v>
      </c>
      <c r="I400" s="12">
        <v>1155</v>
      </c>
      <c r="J400" s="13">
        <v>0.51732975124630098</v>
      </c>
      <c r="K400" s="13">
        <v>0.35836177474402697</v>
      </c>
      <c r="L400" s="12">
        <v>409</v>
      </c>
      <c r="M400" s="13">
        <v>0.18319295953223999</v>
      </c>
      <c r="N400" s="13">
        <v>0.17493584260051301</v>
      </c>
    </row>
    <row r="401" spans="1:14" x14ac:dyDescent="0.35">
      <c r="A401" s="9" t="s">
        <v>58</v>
      </c>
      <c r="B401" s="9" t="s">
        <v>75</v>
      </c>
      <c r="C401" s="9" t="s">
        <v>16</v>
      </c>
      <c r="D401" s="10">
        <v>18521.118345707098</v>
      </c>
      <c r="E401" s="11">
        <v>1</v>
      </c>
      <c r="F401" s="12">
        <v>5561</v>
      </c>
      <c r="G401" s="13">
        <v>0.30025184744251399</v>
      </c>
      <c r="H401" s="13">
        <v>1</v>
      </c>
      <c r="I401" s="12" t="s">
        <v>419</v>
      </c>
      <c r="J401" s="13" t="s">
        <v>419</v>
      </c>
      <c r="K401" s="13" t="s">
        <v>419</v>
      </c>
      <c r="L401" s="12" t="s">
        <v>419</v>
      </c>
      <c r="M401" s="13" t="s">
        <v>419</v>
      </c>
      <c r="N401" s="13" t="s">
        <v>419</v>
      </c>
    </row>
    <row r="402" spans="1:14" x14ac:dyDescent="0.35">
      <c r="A402" s="9" t="s">
        <v>58</v>
      </c>
      <c r="B402" s="9" t="s">
        <v>76</v>
      </c>
      <c r="C402" s="9" t="s">
        <v>361</v>
      </c>
      <c r="D402" s="10">
        <v>3234.6568041543101</v>
      </c>
      <c r="E402" s="11">
        <v>0.20281114244856199</v>
      </c>
      <c r="F402" s="12">
        <v>47</v>
      </c>
      <c r="G402" s="13">
        <v>1.4530134986697E-2</v>
      </c>
      <c r="H402" s="13">
        <v>1.03615520282187E-2</v>
      </c>
      <c r="I402" s="12">
        <v>33</v>
      </c>
      <c r="J402" s="13">
        <v>1.0202009671510699E-2</v>
      </c>
      <c r="K402" s="13">
        <v>1.3322567622123501E-2</v>
      </c>
      <c r="L402" s="12" t="s">
        <v>419</v>
      </c>
      <c r="M402" s="13" t="s">
        <v>419</v>
      </c>
      <c r="N402" s="13" t="s">
        <v>419</v>
      </c>
    </row>
    <row r="403" spans="1:14" x14ac:dyDescent="0.35">
      <c r="A403" s="9" t="s">
        <v>58</v>
      </c>
      <c r="B403" s="9" t="s">
        <v>76</v>
      </c>
      <c r="C403" s="9" t="s">
        <v>362</v>
      </c>
      <c r="D403" s="10">
        <v>1531.2654846184801</v>
      </c>
      <c r="E403" s="11">
        <v>9.6009475233561806E-2</v>
      </c>
      <c r="F403" s="12">
        <v>197</v>
      </c>
      <c r="G403" s="13">
        <v>0.128651760245927</v>
      </c>
      <c r="H403" s="13">
        <v>4.3430335097001803E-2</v>
      </c>
      <c r="I403" s="12">
        <v>118</v>
      </c>
      <c r="J403" s="13">
        <v>7.7060445223448695E-2</v>
      </c>
      <c r="K403" s="13">
        <v>4.7638272103350802E-2</v>
      </c>
      <c r="L403" s="12">
        <v>79</v>
      </c>
      <c r="M403" s="13">
        <v>5.15913150224784E-2</v>
      </c>
      <c r="N403" s="13">
        <v>3.8368139873725102E-2</v>
      </c>
    </row>
    <row r="404" spans="1:14" x14ac:dyDescent="0.35">
      <c r="A404" s="9" t="s">
        <v>58</v>
      </c>
      <c r="B404" s="9" t="s">
        <v>76</v>
      </c>
      <c r="C404" s="9" t="s">
        <v>363</v>
      </c>
      <c r="D404" s="10">
        <v>3983.8979170370899</v>
      </c>
      <c r="E404" s="11">
        <v>0.24978813422031099</v>
      </c>
      <c r="F404" s="12">
        <v>780</v>
      </c>
      <c r="G404" s="13">
        <v>0.19578814925561699</v>
      </c>
      <c r="H404" s="13">
        <v>0.171957671957672</v>
      </c>
      <c r="I404" s="12">
        <v>419</v>
      </c>
      <c r="J404" s="13">
        <v>0.10517337761295301</v>
      </c>
      <c r="K404" s="13">
        <v>0.16915623738393201</v>
      </c>
      <c r="L404" s="12">
        <v>361</v>
      </c>
      <c r="M404" s="13">
        <v>9.0614771642663905E-2</v>
      </c>
      <c r="N404" s="13">
        <v>0.175327829043225</v>
      </c>
    </row>
    <row r="405" spans="1:14" x14ac:dyDescent="0.35">
      <c r="A405" s="9" t="s">
        <v>58</v>
      </c>
      <c r="B405" s="9" t="s">
        <v>76</v>
      </c>
      <c r="C405" s="9" t="s">
        <v>364</v>
      </c>
      <c r="D405" s="10">
        <v>3771.9104563460201</v>
      </c>
      <c r="E405" s="11">
        <v>0.23649664096751599</v>
      </c>
      <c r="F405" s="12">
        <v>1003</v>
      </c>
      <c r="G405" s="13">
        <v>0.26591299332477802</v>
      </c>
      <c r="H405" s="13">
        <v>0.221119929453263</v>
      </c>
      <c r="I405" s="12">
        <v>481</v>
      </c>
      <c r="J405" s="13">
        <v>0.12752158503411601</v>
      </c>
      <c r="K405" s="13">
        <v>0.19418651594670999</v>
      </c>
      <c r="L405" s="12">
        <v>522</v>
      </c>
      <c r="M405" s="13">
        <v>0.13839140829066199</v>
      </c>
      <c r="N405" s="13">
        <v>0.25352112676056299</v>
      </c>
    </row>
    <row r="406" spans="1:14" x14ac:dyDescent="0.35">
      <c r="A406" s="9" t="s">
        <v>58</v>
      </c>
      <c r="B406" s="9" t="s">
        <v>76</v>
      </c>
      <c r="C406" s="9" t="s">
        <v>365</v>
      </c>
      <c r="D406" s="10">
        <v>1966.9211366215</v>
      </c>
      <c r="E406" s="11">
        <v>0.12332483690761301</v>
      </c>
      <c r="F406" s="12">
        <v>1338</v>
      </c>
      <c r="G406" s="13">
        <v>0.68025096435651899</v>
      </c>
      <c r="H406" s="13">
        <v>0.294973544973545</v>
      </c>
      <c r="I406" s="12">
        <v>522</v>
      </c>
      <c r="J406" s="13">
        <v>0.26538938968169101</v>
      </c>
      <c r="K406" s="13">
        <v>0.210738796931772</v>
      </c>
      <c r="L406" s="12">
        <v>816</v>
      </c>
      <c r="M406" s="13">
        <v>0.41486157467482798</v>
      </c>
      <c r="N406" s="13">
        <v>0.39630888780961598</v>
      </c>
    </row>
    <row r="407" spans="1:14" x14ac:dyDescent="0.35">
      <c r="A407" s="9" t="s">
        <v>58</v>
      </c>
      <c r="B407" s="9" t="s">
        <v>76</v>
      </c>
      <c r="C407" s="9" t="s">
        <v>366</v>
      </c>
      <c r="D407" s="10">
        <v>1460.45615013474</v>
      </c>
      <c r="E407" s="11">
        <v>9.1569770222437702E-2</v>
      </c>
      <c r="F407" s="12">
        <v>1171</v>
      </c>
      <c r="G407" s="13">
        <v>0.80180428552542904</v>
      </c>
      <c r="H407" s="13">
        <v>0.25815696649030001</v>
      </c>
      <c r="I407" s="12">
        <v>904</v>
      </c>
      <c r="J407" s="13">
        <v>0.61898469181467797</v>
      </c>
      <c r="K407" s="13">
        <v>0.36495761001211102</v>
      </c>
      <c r="L407" s="12">
        <v>267</v>
      </c>
      <c r="M407" s="13">
        <v>0.18281959371075099</v>
      </c>
      <c r="N407" s="13">
        <v>0.12967459932005801</v>
      </c>
    </row>
    <row r="408" spans="1:14" x14ac:dyDescent="0.35">
      <c r="A408" s="9" t="s">
        <v>58</v>
      </c>
      <c r="B408" s="9" t="s">
        <v>76</v>
      </c>
      <c r="C408" s="9" t="s">
        <v>16</v>
      </c>
      <c r="D408" s="10">
        <v>15949.1079489121</v>
      </c>
      <c r="E408" s="11">
        <v>1</v>
      </c>
      <c r="F408" s="12">
        <v>4536</v>
      </c>
      <c r="G408" s="13">
        <v>0.28440462090604901</v>
      </c>
      <c r="H408" s="13">
        <v>1</v>
      </c>
      <c r="I408" s="12">
        <v>2477</v>
      </c>
      <c r="J408" s="13">
        <v>0.15530649161911</v>
      </c>
      <c r="K408" s="13">
        <v>1</v>
      </c>
      <c r="L408" s="12" t="s">
        <v>419</v>
      </c>
      <c r="M408" s="13" t="s">
        <v>419</v>
      </c>
      <c r="N408" s="13" t="s">
        <v>419</v>
      </c>
    </row>
    <row r="409" spans="1:14" x14ac:dyDescent="0.35">
      <c r="A409" s="9" t="s">
        <v>58</v>
      </c>
      <c r="B409" s="9" t="s">
        <v>77</v>
      </c>
      <c r="C409" s="9" t="s">
        <v>361</v>
      </c>
      <c r="D409" s="10">
        <v>13206.301478199301</v>
      </c>
      <c r="E409" s="11">
        <v>0.22938263026664699</v>
      </c>
      <c r="F409" s="12">
        <v>87</v>
      </c>
      <c r="G409" s="13">
        <v>6.5877641929966597E-3</v>
      </c>
      <c r="H409" s="13">
        <v>6.7767565041283702E-3</v>
      </c>
      <c r="I409" s="12">
        <v>44</v>
      </c>
      <c r="J409" s="13">
        <v>3.3317428102511799E-3</v>
      </c>
      <c r="K409" s="13">
        <v>6.5593321407274897E-3</v>
      </c>
      <c r="L409" s="12">
        <v>43</v>
      </c>
      <c r="M409" s="13">
        <v>3.2560213827454798E-3</v>
      </c>
      <c r="N409" s="13">
        <v>7.0146818923327902E-3</v>
      </c>
    </row>
    <row r="410" spans="1:14" x14ac:dyDescent="0.35">
      <c r="A410" s="9" t="s">
        <v>58</v>
      </c>
      <c r="B410" s="9" t="s">
        <v>77</v>
      </c>
      <c r="C410" s="9" t="s">
        <v>362</v>
      </c>
      <c r="D410" s="10">
        <v>7800.1926808540102</v>
      </c>
      <c r="E410" s="11">
        <v>0.13548295233715299</v>
      </c>
      <c r="F410" s="12">
        <v>949</v>
      </c>
      <c r="G410" s="13">
        <v>0.121663661248955</v>
      </c>
      <c r="H410" s="13">
        <v>7.3921171522043902E-2</v>
      </c>
      <c r="I410" s="12">
        <v>569</v>
      </c>
      <c r="J410" s="13">
        <v>7.2946915964863399E-2</v>
      </c>
      <c r="K410" s="13">
        <v>8.4824090638044095E-2</v>
      </c>
      <c r="L410" s="12">
        <v>380</v>
      </c>
      <c r="M410" s="13">
        <v>4.8716745284091499E-2</v>
      </c>
      <c r="N410" s="13">
        <v>6.19902120717781E-2</v>
      </c>
    </row>
    <row r="411" spans="1:14" x14ac:dyDescent="0.35">
      <c r="A411" s="9" t="s">
        <v>58</v>
      </c>
      <c r="B411" s="9" t="s">
        <v>77</v>
      </c>
      <c r="C411" s="9" t="s">
        <v>363</v>
      </c>
      <c r="D411" s="10">
        <v>14401.6402726509</v>
      </c>
      <c r="E411" s="11">
        <v>0.250144685198053</v>
      </c>
      <c r="F411" s="12">
        <v>2746</v>
      </c>
      <c r="G411" s="13">
        <v>0.19067272532940099</v>
      </c>
      <c r="H411" s="13">
        <v>0.213896245521109</v>
      </c>
      <c r="I411" s="12">
        <v>1515</v>
      </c>
      <c r="J411" s="13">
        <v>0.105196350646046</v>
      </c>
      <c r="K411" s="13">
        <v>0.22584973166368499</v>
      </c>
      <c r="L411" s="12">
        <v>1231</v>
      </c>
      <c r="M411" s="13">
        <v>8.5476374683354797E-2</v>
      </c>
      <c r="N411" s="13">
        <v>0.200815660685155</v>
      </c>
    </row>
    <row r="412" spans="1:14" x14ac:dyDescent="0.35">
      <c r="A412" s="9" t="s">
        <v>58</v>
      </c>
      <c r="B412" s="9" t="s">
        <v>77</v>
      </c>
      <c r="C412" s="9" t="s">
        <v>364</v>
      </c>
      <c r="D412" s="10">
        <v>12629.340205844101</v>
      </c>
      <c r="E412" s="11">
        <v>0.21936128595360799</v>
      </c>
      <c r="F412" s="12">
        <v>3445</v>
      </c>
      <c r="G412" s="13">
        <v>0.27277751203549599</v>
      </c>
      <c r="H412" s="13">
        <v>0.26834397881289901</v>
      </c>
      <c r="I412" s="12">
        <v>1674</v>
      </c>
      <c r="J412" s="13">
        <v>0.13254849206020899</v>
      </c>
      <c r="K412" s="13">
        <v>0.24955277280858701</v>
      </c>
      <c r="L412" s="12">
        <v>1771</v>
      </c>
      <c r="M412" s="13">
        <v>0.140229019975287</v>
      </c>
      <c r="N412" s="13">
        <v>0.288907014681892</v>
      </c>
    </row>
    <row r="413" spans="1:14" x14ac:dyDescent="0.35">
      <c r="A413" s="9" t="s">
        <v>58</v>
      </c>
      <c r="B413" s="9" t="s">
        <v>77</v>
      </c>
      <c r="C413" s="9" t="s">
        <v>365</v>
      </c>
      <c r="D413" s="10">
        <v>5444.7103590549104</v>
      </c>
      <c r="E413" s="11">
        <v>9.4570155411170503E-2</v>
      </c>
      <c r="F413" s="12">
        <v>2981</v>
      </c>
      <c r="G413" s="13">
        <v>0.54750387135697698</v>
      </c>
      <c r="H413" s="13">
        <v>0.23220127745754801</v>
      </c>
      <c r="I413" s="12">
        <v>925</v>
      </c>
      <c r="J413" s="13">
        <v>0.16988966152472501</v>
      </c>
      <c r="K413" s="13">
        <v>0.13789505068574801</v>
      </c>
      <c r="L413" s="12">
        <v>2056</v>
      </c>
      <c r="M413" s="13">
        <v>0.37761420983225302</v>
      </c>
      <c r="N413" s="13">
        <v>0.33539967373572599</v>
      </c>
    </row>
    <row r="414" spans="1:14" x14ac:dyDescent="0.35">
      <c r="A414" s="9" t="s">
        <v>58</v>
      </c>
      <c r="B414" s="9" t="s">
        <v>77</v>
      </c>
      <c r="C414" s="9" t="s">
        <v>366</v>
      </c>
      <c r="D414" s="10">
        <v>4091.0561108317502</v>
      </c>
      <c r="E414" s="11">
        <v>7.1058290833368398E-2</v>
      </c>
      <c r="F414" s="12">
        <v>2630</v>
      </c>
      <c r="G414" s="13">
        <v>0.64286578544758599</v>
      </c>
      <c r="H414" s="13">
        <v>0.204860570182271</v>
      </c>
      <c r="I414" s="12">
        <v>1981</v>
      </c>
      <c r="J414" s="13">
        <v>0.48422704219455098</v>
      </c>
      <c r="K414" s="13">
        <v>0.29531902206320798</v>
      </c>
      <c r="L414" s="12">
        <v>649</v>
      </c>
      <c r="M414" s="13">
        <v>0.15863874325303601</v>
      </c>
      <c r="N414" s="13">
        <v>0.105872756933116</v>
      </c>
    </row>
    <row r="415" spans="1:14" x14ac:dyDescent="0.35">
      <c r="A415" s="9" t="s">
        <v>58</v>
      </c>
      <c r="B415" s="9" t="s">
        <v>77</v>
      </c>
      <c r="C415" s="9" t="s">
        <v>16</v>
      </c>
      <c r="D415" s="10">
        <v>57573.2411074349</v>
      </c>
      <c r="E415" s="11">
        <v>1</v>
      </c>
      <c r="F415" s="12">
        <v>12838</v>
      </c>
      <c r="G415" s="13">
        <v>0.22298553552063499</v>
      </c>
      <c r="H415" s="13">
        <v>1</v>
      </c>
      <c r="I415" s="12">
        <v>6708</v>
      </c>
      <c r="J415" s="13">
        <v>0.116512460840662</v>
      </c>
      <c r="K415" s="13">
        <v>1</v>
      </c>
      <c r="L415" s="12">
        <v>6130</v>
      </c>
      <c r="M415" s="13">
        <v>0.106473074679973</v>
      </c>
      <c r="N415" s="13">
        <v>1</v>
      </c>
    </row>
    <row r="416" spans="1:14" x14ac:dyDescent="0.35">
      <c r="A416" s="9" t="s">
        <v>58</v>
      </c>
      <c r="B416" s="9" t="s">
        <v>78</v>
      </c>
      <c r="C416" s="9" t="s">
        <v>361</v>
      </c>
      <c r="D416" s="10">
        <v>3214.2144529953298</v>
      </c>
      <c r="E416" s="11">
        <v>0.19186789186304501</v>
      </c>
      <c r="F416" s="12">
        <v>31</v>
      </c>
      <c r="G416" s="13">
        <v>9.6446582682468592E-3</v>
      </c>
      <c r="H416" s="13">
        <v>5.7695886841615503E-3</v>
      </c>
      <c r="I416" s="12" t="s">
        <v>419</v>
      </c>
      <c r="J416" s="13" t="s">
        <v>419</v>
      </c>
      <c r="K416" s="13" t="s">
        <v>419</v>
      </c>
      <c r="L416" s="12" t="s">
        <v>419</v>
      </c>
      <c r="M416" s="13" t="s">
        <v>419</v>
      </c>
      <c r="N416" s="13" t="s">
        <v>419</v>
      </c>
    </row>
    <row r="417" spans="1:14" x14ac:dyDescent="0.35">
      <c r="A417" s="9" t="s">
        <v>58</v>
      </c>
      <c r="B417" s="9" t="s">
        <v>78</v>
      </c>
      <c r="C417" s="9" t="s">
        <v>362</v>
      </c>
      <c r="D417" s="10">
        <v>1595.9554198068499</v>
      </c>
      <c r="E417" s="11">
        <v>9.5268254929405799E-2</v>
      </c>
      <c r="F417" s="12">
        <v>238</v>
      </c>
      <c r="G417" s="13">
        <v>0.149126972499523</v>
      </c>
      <c r="H417" s="13">
        <v>4.4295551833240299E-2</v>
      </c>
      <c r="I417" s="12">
        <v>135</v>
      </c>
      <c r="J417" s="13">
        <v>8.45888289388049E-2</v>
      </c>
      <c r="K417" s="13">
        <v>4.1411042944785301E-2</v>
      </c>
      <c r="L417" s="12">
        <v>103</v>
      </c>
      <c r="M417" s="13">
        <v>6.4538143560717798E-2</v>
      </c>
      <c r="N417" s="13">
        <v>4.8745858968291499E-2</v>
      </c>
    </row>
    <row r="418" spans="1:14" x14ac:dyDescent="0.35">
      <c r="A418" s="9" t="s">
        <v>58</v>
      </c>
      <c r="B418" s="9" t="s">
        <v>78</v>
      </c>
      <c r="C418" s="9" t="s">
        <v>363</v>
      </c>
      <c r="D418" s="10">
        <v>3694.8388036670199</v>
      </c>
      <c r="E418" s="11">
        <v>0.22055806866673799</v>
      </c>
      <c r="F418" s="12">
        <v>807</v>
      </c>
      <c r="G418" s="13">
        <v>0.21841277600502501</v>
      </c>
      <c r="H418" s="13">
        <v>0.150195421552205</v>
      </c>
      <c r="I418" s="12">
        <v>492</v>
      </c>
      <c r="J418" s="13">
        <v>0.13315871845659499</v>
      </c>
      <c r="K418" s="13">
        <v>0.150920245398773</v>
      </c>
      <c r="L418" s="12">
        <v>315</v>
      </c>
      <c r="M418" s="13">
        <v>8.5254057548429907E-2</v>
      </c>
      <c r="N418" s="13">
        <v>0.14907714150496901</v>
      </c>
    </row>
    <row r="419" spans="1:14" x14ac:dyDescent="0.35">
      <c r="A419" s="9" t="s">
        <v>58</v>
      </c>
      <c r="B419" s="9" t="s">
        <v>78</v>
      </c>
      <c r="C419" s="9" t="s">
        <v>364</v>
      </c>
      <c r="D419" s="10">
        <v>3982.0804328729701</v>
      </c>
      <c r="E419" s="11">
        <v>0.23770454307191999</v>
      </c>
      <c r="F419" s="12">
        <v>1220</v>
      </c>
      <c r="G419" s="13">
        <v>0.30637251571530899</v>
      </c>
      <c r="H419" s="13">
        <v>0.22706123208635801</v>
      </c>
      <c r="I419" s="12">
        <v>641</v>
      </c>
      <c r="J419" s="13">
        <v>0.16097113325697801</v>
      </c>
      <c r="K419" s="13">
        <v>0.19662576687116601</v>
      </c>
      <c r="L419" s="12">
        <v>579</v>
      </c>
      <c r="M419" s="13">
        <v>0.14540138245833101</v>
      </c>
      <c r="N419" s="13">
        <v>0.27401798390913401</v>
      </c>
    </row>
    <row r="420" spans="1:14" x14ac:dyDescent="0.35">
      <c r="A420" s="9" t="s">
        <v>58</v>
      </c>
      <c r="B420" s="9" t="s">
        <v>78</v>
      </c>
      <c r="C420" s="9" t="s">
        <v>365</v>
      </c>
      <c r="D420" s="10">
        <v>2435.0617516072298</v>
      </c>
      <c r="E420" s="11">
        <v>0.145357496106651</v>
      </c>
      <c r="F420" s="12">
        <v>1616</v>
      </c>
      <c r="G420" s="13">
        <v>0.663638200934075</v>
      </c>
      <c r="H420" s="13">
        <v>0.30076307463242102</v>
      </c>
      <c r="I420" s="12">
        <v>765</v>
      </c>
      <c r="J420" s="13">
        <v>0.31416041071445999</v>
      </c>
      <c r="K420" s="13">
        <v>0.23466257668711701</v>
      </c>
      <c r="L420" s="12">
        <v>851</v>
      </c>
      <c r="M420" s="13">
        <v>0.349477790219615</v>
      </c>
      <c r="N420" s="13">
        <v>0.40274491244675797</v>
      </c>
    </row>
    <row r="421" spans="1:14" x14ac:dyDescent="0.35">
      <c r="A421" s="9" t="s">
        <v>58</v>
      </c>
      <c r="B421" s="9" t="s">
        <v>78</v>
      </c>
      <c r="C421" s="9" t="s">
        <v>366</v>
      </c>
      <c r="D421" s="10">
        <v>1830.07600611616</v>
      </c>
      <c r="E421" s="11">
        <v>0.10924374536223801</v>
      </c>
      <c r="F421" s="12">
        <v>1461</v>
      </c>
      <c r="G421" s="13">
        <v>0.79832749848492501</v>
      </c>
      <c r="H421" s="13">
        <v>0.27191513121161398</v>
      </c>
      <c r="I421" s="12">
        <v>1209</v>
      </c>
      <c r="J421" s="13">
        <v>0.66062829956760705</v>
      </c>
      <c r="K421" s="13">
        <v>0.370858895705521</v>
      </c>
      <c r="L421" s="12">
        <v>252</v>
      </c>
      <c r="M421" s="13">
        <v>0.13769919891731799</v>
      </c>
      <c r="N421" s="13">
        <v>0.11926171320397499</v>
      </c>
    </row>
    <row r="422" spans="1:14" x14ac:dyDescent="0.35">
      <c r="A422" s="9" t="s">
        <v>58</v>
      </c>
      <c r="B422" s="9" t="s">
        <v>78</v>
      </c>
      <c r="C422" s="9" t="s">
        <v>16</v>
      </c>
      <c r="D422" s="10">
        <v>16752.226867065601</v>
      </c>
      <c r="E422" s="11">
        <v>1</v>
      </c>
      <c r="F422" s="12">
        <v>5373</v>
      </c>
      <c r="G422" s="13">
        <v>0.320733478756974</v>
      </c>
      <c r="H422" s="13">
        <v>1</v>
      </c>
      <c r="I422" s="12" t="s">
        <v>419</v>
      </c>
      <c r="J422" s="13" t="s">
        <v>419</v>
      </c>
      <c r="K422" s="13" t="s">
        <v>419</v>
      </c>
      <c r="L422" s="12" t="s">
        <v>419</v>
      </c>
      <c r="M422" s="13" t="s">
        <v>419</v>
      </c>
      <c r="N422" s="13" t="s">
        <v>419</v>
      </c>
    </row>
    <row r="423" spans="1:14" x14ac:dyDescent="0.35">
      <c r="A423" s="9" t="s">
        <v>79</v>
      </c>
      <c r="B423" s="9" t="s">
        <v>80</v>
      </c>
      <c r="C423" s="9" t="s">
        <v>361</v>
      </c>
      <c r="D423" s="10">
        <v>183.99986321284501</v>
      </c>
      <c r="E423" s="11">
        <v>0.18049482163150099</v>
      </c>
      <c r="F423" s="12" t="s">
        <v>419</v>
      </c>
      <c r="G423" s="13" t="s">
        <v>419</v>
      </c>
      <c r="H423" s="13" t="s">
        <v>419</v>
      </c>
      <c r="I423" s="12" t="s">
        <v>419</v>
      </c>
      <c r="J423" s="13" t="s">
        <v>419</v>
      </c>
      <c r="K423" s="13" t="s">
        <v>419</v>
      </c>
      <c r="L423" s="12" t="s">
        <v>419</v>
      </c>
      <c r="M423" s="13" t="s">
        <v>419</v>
      </c>
      <c r="N423" s="13" t="s">
        <v>419</v>
      </c>
    </row>
    <row r="424" spans="1:14" x14ac:dyDescent="0.35">
      <c r="A424" s="9" t="s">
        <v>79</v>
      </c>
      <c r="B424" s="9" t="s">
        <v>80</v>
      </c>
      <c r="C424" s="9" t="s">
        <v>362</v>
      </c>
      <c r="D424" s="10">
        <v>103.10691994038</v>
      </c>
      <c r="E424" s="11">
        <v>0.101142820427451</v>
      </c>
      <c r="F424" s="12" t="s">
        <v>419</v>
      </c>
      <c r="G424" s="13" t="s">
        <v>419</v>
      </c>
      <c r="H424" s="13" t="s">
        <v>419</v>
      </c>
      <c r="I424" s="12" t="s">
        <v>419</v>
      </c>
      <c r="J424" s="13" t="s">
        <v>419</v>
      </c>
      <c r="K424" s="13" t="s">
        <v>419</v>
      </c>
      <c r="L424" s="12" t="s">
        <v>419</v>
      </c>
      <c r="M424" s="13" t="s">
        <v>419</v>
      </c>
      <c r="N424" s="13" t="s">
        <v>419</v>
      </c>
    </row>
    <row r="425" spans="1:14" x14ac:dyDescent="0.35">
      <c r="A425" s="9" t="s">
        <v>79</v>
      </c>
      <c r="B425" s="9" t="s">
        <v>80</v>
      </c>
      <c r="C425" s="9" t="s">
        <v>363</v>
      </c>
      <c r="D425" s="10">
        <v>177.95285136384001</v>
      </c>
      <c r="E425" s="11">
        <v>0.174563000237552</v>
      </c>
      <c r="F425" s="12">
        <v>96</v>
      </c>
      <c r="G425" s="13">
        <v>0.53946873716409205</v>
      </c>
      <c r="H425" s="13">
        <v>0.158940397350993</v>
      </c>
      <c r="I425" s="12">
        <v>37</v>
      </c>
      <c r="J425" s="13">
        <v>0.20792024244866</v>
      </c>
      <c r="K425" s="13">
        <v>0.103641456582633</v>
      </c>
      <c r="L425" s="12">
        <v>59</v>
      </c>
      <c r="M425" s="13">
        <v>0.33154849471543102</v>
      </c>
      <c r="N425" s="13">
        <v>0.238866396761134</v>
      </c>
    </row>
    <row r="426" spans="1:14" x14ac:dyDescent="0.35">
      <c r="A426" s="9" t="s">
        <v>79</v>
      </c>
      <c r="B426" s="9" t="s">
        <v>80</v>
      </c>
      <c r="C426" s="9" t="s">
        <v>364</v>
      </c>
      <c r="D426" s="10">
        <v>251.19368480625499</v>
      </c>
      <c r="E426" s="11">
        <v>0.24640865782393301</v>
      </c>
      <c r="F426" s="12">
        <v>100</v>
      </c>
      <c r="G426" s="13">
        <v>0.39809918022871399</v>
      </c>
      <c r="H426" s="13">
        <v>0.165562913907285</v>
      </c>
      <c r="I426" s="12">
        <v>53</v>
      </c>
      <c r="J426" s="13">
        <v>0.21099256552121801</v>
      </c>
      <c r="K426" s="13">
        <v>0.14845938375350101</v>
      </c>
      <c r="L426" s="12">
        <v>47</v>
      </c>
      <c r="M426" s="13">
        <v>0.18710661470749501</v>
      </c>
      <c r="N426" s="13">
        <v>0.19028340080971701</v>
      </c>
    </row>
    <row r="427" spans="1:14" x14ac:dyDescent="0.35">
      <c r="A427" s="9" t="s">
        <v>79</v>
      </c>
      <c r="B427" s="9" t="s">
        <v>80</v>
      </c>
      <c r="C427" s="9" t="s">
        <v>365</v>
      </c>
      <c r="D427" s="10">
        <v>167.81861575995799</v>
      </c>
      <c r="E427" s="11">
        <v>0.16462181324015501</v>
      </c>
      <c r="F427" s="12">
        <v>237</v>
      </c>
      <c r="G427" s="13" t="s">
        <v>420</v>
      </c>
      <c r="H427" s="13">
        <v>0.39238410596026502</v>
      </c>
      <c r="I427" s="12">
        <v>111</v>
      </c>
      <c r="J427" s="13">
        <v>0.66142840886478504</v>
      </c>
      <c r="K427" s="13">
        <v>0.310924369747899</v>
      </c>
      <c r="L427" s="12">
        <v>126</v>
      </c>
      <c r="M427" s="13">
        <v>0.75081062627894501</v>
      </c>
      <c r="N427" s="13">
        <v>0.51012145748987903</v>
      </c>
    </row>
    <row r="428" spans="1:14" x14ac:dyDescent="0.35">
      <c r="A428" s="9" t="s">
        <v>79</v>
      </c>
      <c r="B428" s="9" t="s">
        <v>80</v>
      </c>
      <c r="C428" s="9" t="s">
        <v>366</v>
      </c>
      <c r="D428" s="10">
        <v>135.34713494688401</v>
      </c>
      <c r="E428" s="11">
        <v>0.132768886639406</v>
      </c>
      <c r="F428" s="12">
        <v>150</v>
      </c>
      <c r="G428" s="13" t="s">
        <v>420</v>
      </c>
      <c r="H428" s="13">
        <v>0.24834437086092701</v>
      </c>
      <c r="I428" s="12">
        <v>140</v>
      </c>
      <c r="J428" s="13" t="s">
        <v>420</v>
      </c>
      <c r="K428" s="13">
        <v>0.39215686274509798</v>
      </c>
      <c r="L428" s="12" t="s">
        <v>419</v>
      </c>
      <c r="M428" s="13" t="s">
        <v>419</v>
      </c>
      <c r="N428" s="13" t="s">
        <v>419</v>
      </c>
    </row>
    <row r="429" spans="1:14" x14ac:dyDescent="0.35">
      <c r="A429" s="9" t="s">
        <v>79</v>
      </c>
      <c r="B429" s="9" t="s">
        <v>80</v>
      </c>
      <c r="C429" s="9" t="s">
        <v>16</v>
      </c>
      <c r="D429" s="10">
        <v>1019.41907003016</v>
      </c>
      <c r="E429" s="11">
        <v>1</v>
      </c>
      <c r="F429" s="12" t="s">
        <v>419</v>
      </c>
      <c r="G429" s="13" t="s">
        <v>419</v>
      </c>
      <c r="H429" s="13" t="s">
        <v>419</v>
      </c>
      <c r="I429" s="12" t="s">
        <v>419</v>
      </c>
      <c r="J429" s="13" t="s">
        <v>419</v>
      </c>
      <c r="K429" s="13" t="s">
        <v>419</v>
      </c>
      <c r="L429" s="12" t="s">
        <v>419</v>
      </c>
      <c r="M429" s="13" t="s">
        <v>419</v>
      </c>
      <c r="N429" s="13" t="s">
        <v>419</v>
      </c>
    </row>
    <row r="430" spans="1:14" x14ac:dyDescent="0.35">
      <c r="A430" s="9" t="s">
        <v>79</v>
      </c>
      <c r="B430" s="9" t="s">
        <v>81</v>
      </c>
      <c r="C430" s="9" t="s">
        <v>361</v>
      </c>
      <c r="D430" s="10">
        <v>816.57704807512505</v>
      </c>
      <c r="E430" s="11">
        <v>0.19983902302824399</v>
      </c>
      <c r="F430" s="12" t="s">
        <v>419</v>
      </c>
      <c r="G430" s="13" t="s">
        <v>419</v>
      </c>
      <c r="H430" s="13" t="s">
        <v>419</v>
      </c>
      <c r="I430" s="12" t="s">
        <v>419</v>
      </c>
      <c r="J430" s="13" t="s">
        <v>419</v>
      </c>
      <c r="K430" s="13" t="s">
        <v>419</v>
      </c>
      <c r="L430" s="12" t="s">
        <v>419</v>
      </c>
      <c r="M430" s="13" t="s">
        <v>419</v>
      </c>
      <c r="N430" s="13" t="s">
        <v>419</v>
      </c>
    </row>
    <row r="431" spans="1:14" x14ac:dyDescent="0.35">
      <c r="A431" s="9" t="s">
        <v>79</v>
      </c>
      <c r="B431" s="9" t="s">
        <v>81</v>
      </c>
      <c r="C431" s="9" t="s">
        <v>362</v>
      </c>
      <c r="D431" s="10">
        <v>442.59966662280402</v>
      </c>
      <c r="E431" s="11">
        <v>0.108316398530945</v>
      </c>
      <c r="F431" s="12">
        <v>77</v>
      </c>
      <c r="G431" s="13">
        <v>0.173972114772562</v>
      </c>
      <c r="H431" s="13">
        <v>4.9358974358974399E-2</v>
      </c>
      <c r="I431" s="12">
        <v>31</v>
      </c>
      <c r="J431" s="13">
        <v>7.0040721531810596E-2</v>
      </c>
      <c r="K431" s="13">
        <v>3.6773428232503E-2</v>
      </c>
      <c r="L431" s="12">
        <v>46</v>
      </c>
      <c r="M431" s="13">
        <v>0.103931393240751</v>
      </c>
      <c r="N431" s="13">
        <v>6.4156206415620601E-2</v>
      </c>
    </row>
    <row r="432" spans="1:14" x14ac:dyDescent="0.35">
      <c r="A432" s="9" t="s">
        <v>79</v>
      </c>
      <c r="B432" s="9" t="s">
        <v>81</v>
      </c>
      <c r="C432" s="9" t="s">
        <v>363</v>
      </c>
      <c r="D432" s="10">
        <v>977.14145395174296</v>
      </c>
      <c r="E432" s="11">
        <v>0.239133580815695</v>
      </c>
      <c r="F432" s="12">
        <v>222</v>
      </c>
      <c r="G432" s="13">
        <v>0.22719330870898</v>
      </c>
      <c r="H432" s="13">
        <v>0.142307692307692</v>
      </c>
      <c r="I432" s="12">
        <v>120</v>
      </c>
      <c r="J432" s="13">
        <v>0.12280719389674601</v>
      </c>
      <c r="K432" s="13">
        <v>0.14234875444839901</v>
      </c>
      <c r="L432" s="12">
        <v>102</v>
      </c>
      <c r="M432" s="13">
        <v>0.104386114812234</v>
      </c>
      <c r="N432" s="13">
        <v>0.14225941422594099</v>
      </c>
    </row>
    <row r="433" spans="1:14" x14ac:dyDescent="0.35">
      <c r="A433" s="9" t="s">
        <v>79</v>
      </c>
      <c r="B433" s="9" t="s">
        <v>81</v>
      </c>
      <c r="C433" s="9" t="s">
        <v>364</v>
      </c>
      <c r="D433" s="10">
        <v>923.06850819829401</v>
      </c>
      <c r="E433" s="11">
        <v>0.22590043315730701</v>
      </c>
      <c r="F433" s="12">
        <v>345</v>
      </c>
      <c r="G433" s="13">
        <v>0.37375340718035499</v>
      </c>
      <c r="H433" s="13">
        <v>0.22115384615384601</v>
      </c>
      <c r="I433" s="12">
        <v>151</v>
      </c>
      <c r="J433" s="13">
        <v>0.16358482459198201</v>
      </c>
      <c r="K433" s="13">
        <v>0.17912218268090199</v>
      </c>
      <c r="L433" s="12">
        <v>194</v>
      </c>
      <c r="M433" s="13">
        <v>0.21016858258837401</v>
      </c>
      <c r="N433" s="13">
        <v>0.27057182705718302</v>
      </c>
    </row>
    <row r="434" spans="1:14" x14ac:dyDescent="0.35">
      <c r="A434" s="9" t="s">
        <v>79</v>
      </c>
      <c r="B434" s="9" t="s">
        <v>81</v>
      </c>
      <c r="C434" s="9" t="s">
        <v>365</v>
      </c>
      <c r="D434" s="10">
        <v>608.33739009638305</v>
      </c>
      <c r="E434" s="11">
        <v>0.14887701043641</v>
      </c>
      <c r="F434" s="12">
        <v>556</v>
      </c>
      <c r="G434" s="13">
        <v>0.91396650781552202</v>
      </c>
      <c r="H434" s="13">
        <v>0.35641025641025598</v>
      </c>
      <c r="I434" s="12">
        <v>211</v>
      </c>
      <c r="J434" s="13">
        <v>0.34684700206668201</v>
      </c>
      <c r="K434" s="13">
        <v>0.25029655990510102</v>
      </c>
      <c r="L434" s="12">
        <v>345</v>
      </c>
      <c r="M434" s="13">
        <v>0.56711950574883996</v>
      </c>
      <c r="N434" s="13">
        <v>0.48117154811715501</v>
      </c>
    </row>
    <row r="435" spans="1:14" x14ac:dyDescent="0.35">
      <c r="A435" s="9" t="s">
        <v>79</v>
      </c>
      <c r="B435" s="9" t="s">
        <v>81</v>
      </c>
      <c r="C435" s="9" t="s">
        <v>366</v>
      </c>
      <c r="D435" s="10">
        <v>318.450073126951</v>
      </c>
      <c r="E435" s="11">
        <v>7.7933554031398802E-2</v>
      </c>
      <c r="F435" s="12">
        <v>356</v>
      </c>
      <c r="G435" s="13" t="s">
        <v>420</v>
      </c>
      <c r="H435" s="13">
        <v>0.22820512820512801</v>
      </c>
      <c r="I435" s="12">
        <v>326</v>
      </c>
      <c r="J435" s="13" t="s">
        <v>420</v>
      </c>
      <c r="K435" s="13">
        <v>0.386714116251483</v>
      </c>
      <c r="L435" s="12">
        <v>30</v>
      </c>
      <c r="M435" s="13">
        <v>9.42062901899237E-2</v>
      </c>
      <c r="N435" s="13">
        <v>4.1841004184100403E-2</v>
      </c>
    </row>
    <row r="436" spans="1:14" x14ac:dyDescent="0.35">
      <c r="A436" s="9" t="s">
        <v>79</v>
      </c>
      <c r="B436" s="9" t="s">
        <v>81</v>
      </c>
      <c r="C436" s="9" t="s">
        <v>16</v>
      </c>
      <c r="D436" s="10">
        <v>4086.1741400712999</v>
      </c>
      <c r="E436" s="11">
        <v>1</v>
      </c>
      <c r="F436" s="12" t="s">
        <v>419</v>
      </c>
      <c r="G436" s="13" t="s">
        <v>419</v>
      </c>
      <c r="H436" s="13" t="s">
        <v>419</v>
      </c>
      <c r="I436" s="12" t="s">
        <v>419</v>
      </c>
      <c r="J436" s="13" t="s">
        <v>419</v>
      </c>
      <c r="K436" s="13" t="s">
        <v>419</v>
      </c>
      <c r="L436" s="12" t="s">
        <v>419</v>
      </c>
      <c r="M436" s="13" t="s">
        <v>419</v>
      </c>
      <c r="N436" s="13" t="s">
        <v>419</v>
      </c>
    </row>
    <row r="437" spans="1:14" x14ac:dyDescent="0.35">
      <c r="A437" s="9" t="s">
        <v>79</v>
      </c>
      <c r="B437" s="9" t="s">
        <v>82</v>
      </c>
      <c r="C437" s="9" t="s">
        <v>361</v>
      </c>
      <c r="D437" s="10">
        <v>6.06640448740196</v>
      </c>
      <c r="E437" s="11">
        <v>0.13580199025714201</v>
      </c>
      <c r="F437" s="12" t="s">
        <v>419</v>
      </c>
      <c r="G437" s="13" t="s">
        <v>419</v>
      </c>
      <c r="H437" s="13" t="s">
        <v>419</v>
      </c>
      <c r="I437" s="12" t="s">
        <v>419</v>
      </c>
      <c r="J437" s="13" t="s">
        <v>419</v>
      </c>
      <c r="K437" s="13" t="s">
        <v>419</v>
      </c>
      <c r="L437" s="12" t="s">
        <v>419</v>
      </c>
      <c r="M437" s="13" t="s">
        <v>419</v>
      </c>
      <c r="N437" s="13" t="s">
        <v>419</v>
      </c>
    </row>
    <row r="438" spans="1:14" x14ac:dyDescent="0.35">
      <c r="A438" s="9" t="s">
        <v>79</v>
      </c>
      <c r="B438" s="9" t="s">
        <v>82</v>
      </c>
      <c r="C438" s="9" t="s">
        <v>362</v>
      </c>
      <c r="D438" s="10">
        <v>3.1188568530383001</v>
      </c>
      <c r="E438" s="11">
        <v>6.9818451580224095E-2</v>
      </c>
      <c r="F438" s="12" t="s">
        <v>419</v>
      </c>
      <c r="G438" s="13" t="s">
        <v>419</v>
      </c>
      <c r="H438" s="13" t="s">
        <v>419</v>
      </c>
      <c r="I438" s="12" t="s">
        <v>419</v>
      </c>
      <c r="J438" s="13" t="s">
        <v>419</v>
      </c>
      <c r="K438" s="13" t="s">
        <v>419</v>
      </c>
      <c r="L438" s="12" t="s">
        <v>419</v>
      </c>
      <c r="M438" s="13" t="s">
        <v>419</v>
      </c>
      <c r="N438" s="13" t="s">
        <v>419</v>
      </c>
    </row>
    <row r="439" spans="1:14" x14ac:dyDescent="0.35">
      <c r="A439" s="9" t="s">
        <v>79</v>
      </c>
      <c r="B439" s="9" t="s">
        <v>82</v>
      </c>
      <c r="C439" s="9" t="s">
        <v>363</v>
      </c>
      <c r="D439" s="10">
        <v>11.1228853313419</v>
      </c>
      <c r="E439" s="11">
        <v>0.24899591982945901</v>
      </c>
      <c r="F439" s="12" t="s">
        <v>419</v>
      </c>
      <c r="G439" s="13" t="s">
        <v>419</v>
      </c>
      <c r="H439" s="13" t="s">
        <v>419</v>
      </c>
      <c r="I439" s="12" t="s">
        <v>419</v>
      </c>
      <c r="J439" s="13" t="s">
        <v>419</v>
      </c>
      <c r="K439" s="13" t="s">
        <v>419</v>
      </c>
      <c r="L439" s="12" t="s">
        <v>419</v>
      </c>
      <c r="M439" s="13" t="s">
        <v>419</v>
      </c>
      <c r="N439" s="13" t="s">
        <v>419</v>
      </c>
    </row>
    <row r="440" spans="1:14" x14ac:dyDescent="0.35">
      <c r="A440" s="9" t="s">
        <v>79</v>
      </c>
      <c r="B440" s="9" t="s">
        <v>82</v>
      </c>
      <c r="C440" s="9" t="s">
        <v>364</v>
      </c>
      <c r="D440" s="10">
        <v>9.5122422700603195</v>
      </c>
      <c r="E440" s="11">
        <v>0.21294020778946399</v>
      </c>
      <c r="F440" s="12" t="s">
        <v>419</v>
      </c>
      <c r="G440" s="13" t="s">
        <v>419</v>
      </c>
      <c r="H440" s="13" t="s">
        <v>419</v>
      </c>
      <c r="I440" s="12" t="s">
        <v>419</v>
      </c>
      <c r="J440" s="13" t="s">
        <v>419</v>
      </c>
      <c r="K440" s="13" t="s">
        <v>419</v>
      </c>
      <c r="L440" s="12" t="s">
        <v>419</v>
      </c>
      <c r="M440" s="13" t="s">
        <v>419</v>
      </c>
      <c r="N440" s="13" t="s">
        <v>419</v>
      </c>
    </row>
    <row r="441" spans="1:14" x14ac:dyDescent="0.35">
      <c r="A441" s="9" t="s">
        <v>79</v>
      </c>
      <c r="B441" s="9" t="s">
        <v>82</v>
      </c>
      <c r="C441" s="9" t="s">
        <v>365</v>
      </c>
      <c r="D441" s="10">
        <v>11.086554082991301</v>
      </c>
      <c r="E441" s="11">
        <v>0.24818261174148101</v>
      </c>
      <c r="F441" s="12" t="s">
        <v>419</v>
      </c>
      <c r="G441" s="13" t="s">
        <v>419</v>
      </c>
      <c r="H441" s="13" t="s">
        <v>419</v>
      </c>
      <c r="I441" s="12" t="s">
        <v>419</v>
      </c>
      <c r="J441" s="13" t="s">
        <v>419</v>
      </c>
      <c r="K441" s="13" t="s">
        <v>419</v>
      </c>
      <c r="L441" s="12" t="s">
        <v>419</v>
      </c>
      <c r="M441" s="13" t="s">
        <v>419</v>
      </c>
      <c r="N441" s="13" t="s">
        <v>419</v>
      </c>
    </row>
    <row r="442" spans="1:14" x14ac:dyDescent="0.35">
      <c r="A442" s="9" t="s">
        <v>79</v>
      </c>
      <c r="B442" s="9" t="s">
        <v>82</v>
      </c>
      <c r="C442" s="9" t="s">
        <v>366</v>
      </c>
      <c r="D442" s="10">
        <v>3.7640111777900098</v>
      </c>
      <c r="E442" s="11">
        <v>8.4260818802230297E-2</v>
      </c>
      <c r="F442" s="12" t="s">
        <v>419</v>
      </c>
      <c r="G442" s="13" t="s">
        <v>419</v>
      </c>
      <c r="H442" s="13" t="s">
        <v>419</v>
      </c>
      <c r="I442" s="12" t="s">
        <v>419</v>
      </c>
      <c r="J442" s="13" t="s">
        <v>419</v>
      </c>
      <c r="K442" s="13" t="s">
        <v>419</v>
      </c>
      <c r="L442" s="12" t="s">
        <v>419</v>
      </c>
      <c r="M442" s="13" t="s">
        <v>419</v>
      </c>
      <c r="N442" s="13" t="s">
        <v>419</v>
      </c>
    </row>
    <row r="443" spans="1:14" x14ac:dyDescent="0.35">
      <c r="A443" s="9" t="s">
        <v>79</v>
      </c>
      <c r="B443" s="9" t="s">
        <v>82</v>
      </c>
      <c r="C443" s="9" t="s">
        <v>16</v>
      </c>
      <c r="D443" s="10">
        <v>44.670954202623797</v>
      </c>
      <c r="E443" s="11">
        <v>1</v>
      </c>
      <c r="F443" s="12" t="s">
        <v>419</v>
      </c>
      <c r="G443" s="13" t="s">
        <v>419</v>
      </c>
      <c r="H443" s="13" t="s">
        <v>419</v>
      </c>
      <c r="I443" s="12" t="s">
        <v>419</v>
      </c>
      <c r="J443" s="13" t="s">
        <v>419</v>
      </c>
      <c r="K443" s="13" t="s">
        <v>419</v>
      </c>
      <c r="L443" s="12" t="s">
        <v>419</v>
      </c>
      <c r="M443" s="13" t="s">
        <v>419</v>
      </c>
      <c r="N443" s="13" t="s">
        <v>419</v>
      </c>
    </row>
    <row r="444" spans="1:14" x14ac:dyDescent="0.35">
      <c r="A444" s="9" t="s">
        <v>79</v>
      </c>
      <c r="B444" s="9" t="s">
        <v>83</v>
      </c>
      <c r="C444" s="9" t="s">
        <v>361</v>
      </c>
      <c r="D444" s="10">
        <v>959.07891809576904</v>
      </c>
      <c r="E444" s="11">
        <v>0.18413663122318599</v>
      </c>
      <c r="F444" s="12" t="s">
        <v>419</v>
      </c>
      <c r="G444" s="13" t="s">
        <v>419</v>
      </c>
      <c r="H444" s="13" t="s">
        <v>419</v>
      </c>
      <c r="I444" s="12" t="s">
        <v>419</v>
      </c>
      <c r="J444" s="13" t="s">
        <v>419</v>
      </c>
      <c r="K444" s="13" t="s">
        <v>419</v>
      </c>
      <c r="L444" s="12" t="s">
        <v>419</v>
      </c>
      <c r="M444" s="13" t="s">
        <v>419</v>
      </c>
      <c r="N444" s="13" t="s">
        <v>419</v>
      </c>
    </row>
    <row r="445" spans="1:14" x14ac:dyDescent="0.35">
      <c r="A445" s="9" t="s">
        <v>79</v>
      </c>
      <c r="B445" s="9" t="s">
        <v>83</v>
      </c>
      <c r="C445" s="9" t="s">
        <v>362</v>
      </c>
      <c r="D445" s="10">
        <v>612.74479446507405</v>
      </c>
      <c r="E445" s="11">
        <v>0.117642834310613</v>
      </c>
      <c r="F445" s="12">
        <v>53</v>
      </c>
      <c r="G445" s="13">
        <v>8.6496042852993907E-2</v>
      </c>
      <c r="H445" s="13">
        <v>4.4688026981450302E-2</v>
      </c>
      <c r="I445" s="12">
        <v>31</v>
      </c>
      <c r="J445" s="13">
        <v>5.0592025064958697E-2</v>
      </c>
      <c r="K445" s="13">
        <v>4.4604316546762598E-2</v>
      </c>
      <c r="L445" s="12" t="s">
        <v>419</v>
      </c>
      <c r="M445" s="13" t="s">
        <v>419</v>
      </c>
      <c r="N445" s="13" t="s">
        <v>419</v>
      </c>
    </row>
    <row r="446" spans="1:14" x14ac:dyDescent="0.35">
      <c r="A446" s="9" t="s">
        <v>79</v>
      </c>
      <c r="B446" s="9" t="s">
        <v>83</v>
      </c>
      <c r="C446" s="9" t="s">
        <v>363</v>
      </c>
      <c r="D446" s="10">
        <v>1174.01834641599</v>
      </c>
      <c r="E446" s="11">
        <v>0.22540354002617</v>
      </c>
      <c r="F446" s="12">
        <v>144</v>
      </c>
      <c r="G446" s="13">
        <v>0.122655664146646</v>
      </c>
      <c r="H446" s="13">
        <v>0.12141652613828</v>
      </c>
      <c r="I446" s="12">
        <v>81</v>
      </c>
      <c r="J446" s="13">
        <v>6.8993811082488393E-2</v>
      </c>
      <c r="K446" s="13">
        <v>0.11654676258992799</v>
      </c>
      <c r="L446" s="12">
        <v>63</v>
      </c>
      <c r="M446" s="13">
        <v>5.3661853064157598E-2</v>
      </c>
      <c r="N446" s="13">
        <v>0.12830957230142601</v>
      </c>
    </row>
    <row r="447" spans="1:14" x14ac:dyDescent="0.35">
      <c r="A447" s="9" t="s">
        <v>79</v>
      </c>
      <c r="B447" s="9" t="s">
        <v>83</v>
      </c>
      <c r="C447" s="9" t="s">
        <v>364</v>
      </c>
      <c r="D447" s="10">
        <v>1156.11054292063</v>
      </c>
      <c r="E447" s="11">
        <v>0.221965363515327</v>
      </c>
      <c r="F447" s="12">
        <v>267</v>
      </c>
      <c r="G447" s="13">
        <v>0.23094677376221301</v>
      </c>
      <c r="H447" s="13">
        <v>0.22512647554806101</v>
      </c>
      <c r="I447" s="12">
        <v>117</v>
      </c>
      <c r="J447" s="13">
        <v>0.101201395244116</v>
      </c>
      <c r="K447" s="13">
        <v>0.168345323741007</v>
      </c>
      <c r="L447" s="12">
        <v>150</v>
      </c>
      <c r="M447" s="13">
        <v>0.129745378518097</v>
      </c>
      <c r="N447" s="13">
        <v>0.30549898167006101</v>
      </c>
    </row>
    <row r="448" spans="1:14" x14ac:dyDescent="0.35">
      <c r="A448" s="9" t="s">
        <v>79</v>
      </c>
      <c r="B448" s="9" t="s">
        <v>83</v>
      </c>
      <c r="C448" s="9" t="s">
        <v>365</v>
      </c>
      <c r="D448" s="10">
        <v>787.03943293836198</v>
      </c>
      <c r="E448" s="11">
        <v>0.151106219818508</v>
      </c>
      <c r="F448" s="12">
        <v>385</v>
      </c>
      <c r="G448" s="13">
        <v>0.489174981439782</v>
      </c>
      <c r="H448" s="13">
        <v>0.32462057335581801</v>
      </c>
      <c r="I448" s="12">
        <v>151</v>
      </c>
      <c r="J448" s="13">
        <v>0.191858239473785</v>
      </c>
      <c r="K448" s="13">
        <v>0.21726618705035999</v>
      </c>
      <c r="L448" s="12">
        <v>234</v>
      </c>
      <c r="M448" s="13">
        <v>0.297316741965997</v>
      </c>
      <c r="N448" s="13">
        <v>0.476578411405295</v>
      </c>
    </row>
    <row r="449" spans="1:14" x14ac:dyDescent="0.35">
      <c r="A449" s="9" t="s">
        <v>79</v>
      </c>
      <c r="B449" s="9" t="s">
        <v>83</v>
      </c>
      <c r="C449" s="9" t="s">
        <v>366</v>
      </c>
      <c r="D449" s="10">
        <v>519.52574744781998</v>
      </c>
      <c r="E449" s="11">
        <v>9.9745411106197196E-2</v>
      </c>
      <c r="F449" s="12">
        <v>332</v>
      </c>
      <c r="G449" s="13">
        <v>0.639044362345767</v>
      </c>
      <c r="H449" s="13">
        <v>0.27993254637436799</v>
      </c>
      <c r="I449" s="12">
        <v>313</v>
      </c>
      <c r="J449" s="13">
        <v>0.60247254642838799</v>
      </c>
      <c r="K449" s="13">
        <v>0.45035971223021598</v>
      </c>
      <c r="L449" s="12" t="s">
        <v>419</v>
      </c>
      <c r="M449" s="13" t="s">
        <v>419</v>
      </c>
      <c r="N449" s="13" t="s">
        <v>419</v>
      </c>
    </row>
    <row r="450" spans="1:14" x14ac:dyDescent="0.35">
      <c r="A450" s="9" t="s">
        <v>79</v>
      </c>
      <c r="B450" s="9" t="s">
        <v>83</v>
      </c>
      <c r="C450" s="9" t="s">
        <v>16</v>
      </c>
      <c r="D450" s="10">
        <v>5208.5177822836404</v>
      </c>
      <c r="E450" s="11">
        <v>1</v>
      </c>
      <c r="F450" s="12" t="s">
        <v>419</v>
      </c>
      <c r="G450" s="13" t="s">
        <v>419</v>
      </c>
      <c r="H450" s="13" t="s">
        <v>419</v>
      </c>
      <c r="I450" s="12" t="s">
        <v>419</v>
      </c>
      <c r="J450" s="13" t="s">
        <v>419</v>
      </c>
      <c r="K450" s="13" t="s">
        <v>419</v>
      </c>
      <c r="L450" s="12" t="s">
        <v>419</v>
      </c>
      <c r="M450" s="13" t="s">
        <v>419</v>
      </c>
      <c r="N450" s="13" t="s">
        <v>419</v>
      </c>
    </row>
    <row r="451" spans="1:14" x14ac:dyDescent="0.35">
      <c r="A451" s="9" t="s">
        <v>79</v>
      </c>
      <c r="B451" s="9" t="s">
        <v>84</v>
      </c>
      <c r="C451" s="9" t="s">
        <v>361</v>
      </c>
      <c r="D451" s="10">
        <v>869.40334147942201</v>
      </c>
      <c r="E451" s="11">
        <v>0.20828553637514499</v>
      </c>
      <c r="F451" s="12" t="s">
        <v>419</v>
      </c>
      <c r="G451" s="13" t="s">
        <v>419</v>
      </c>
      <c r="H451" s="13" t="s">
        <v>419</v>
      </c>
      <c r="I451" s="12" t="s">
        <v>419</v>
      </c>
      <c r="J451" s="13" t="s">
        <v>419</v>
      </c>
      <c r="K451" s="13" t="s">
        <v>419</v>
      </c>
      <c r="L451" s="12" t="s">
        <v>419</v>
      </c>
      <c r="M451" s="13" t="s">
        <v>419</v>
      </c>
      <c r="N451" s="13" t="s">
        <v>419</v>
      </c>
    </row>
    <row r="452" spans="1:14" x14ac:dyDescent="0.35">
      <c r="A452" s="9" t="s">
        <v>79</v>
      </c>
      <c r="B452" s="9" t="s">
        <v>84</v>
      </c>
      <c r="C452" s="9" t="s">
        <v>362</v>
      </c>
      <c r="D452" s="10">
        <v>461.96788728136801</v>
      </c>
      <c r="E452" s="11">
        <v>0.110675016531173</v>
      </c>
      <c r="F452" s="12">
        <v>110</v>
      </c>
      <c r="G452" s="13">
        <v>0.238111788781117</v>
      </c>
      <c r="H452" s="13">
        <v>4.4390637610976599E-2</v>
      </c>
      <c r="I452" s="12">
        <v>60</v>
      </c>
      <c r="J452" s="13">
        <v>0.12987915751697299</v>
      </c>
      <c r="K452" s="13">
        <v>4.49438202247191E-2</v>
      </c>
      <c r="L452" s="12">
        <v>50</v>
      </c>
      <c r="M452" s="13">
        <v>0.10823263126414399</v>
      </c>
      <c r="N452" s="13">
        <v>4.3744531933508302E-2</v>
      </c>
    </row>
    <row r="453" spans="1:14" x14ac:dyDescent="0.35">
      <c r="A453" s="9" t="s">
        <v>79</v>
      </c>
      <c r="B453" s="9" t="s">
        <v>84</v>
      </c>
      <c r="C453" s="9" t="s">
        <v>363</v>
      </c>
      <c r="D453" s="10">
        <v>1071.1760760746499</v>
      </c>
      <c r="E453" s="11">
        <v>0.25662482867592401</v>
      </c>
      <c r="F453" s="12">
        <v>410</v>
      </c>
      <c r="G453" s="13">
        <v>0.38275686804213699</v>
      </c>
      <c r="H453" s="13">
        <v>0.16545601291364001</v>
      </c>
      <c r="I453" s="12">
        <v>200</v>
      </c>
      <c r="J453" s="13">
        <v>0.18671066733762801</v>
      </c>
      <c r="K453" s="13">
        <v>0.14981273408239701</v>
      </c>
      <c r="L453" s="12">
        <v>210</v>
      </c>
      <c r="M453" s="13">
        <v>0.19604620070450901</v>
      </c>
      <c r="N453" s="13">
        <v>0.18372703412073499</v>
      </c>
    </row>
    <row r="454" spans="1:14" x14ac:dyDescent="0.35">
      <c r="A454" s="9" t="s">
        <v>79</v>
      </c>
      <c r="B454" s="9" t="s">
        <v>84</v>
      </c>
      <c r="C454" s="9" t="s">
        <v>364</v>
      </c>
      <c r="D454" s="10">
        <v>885.70457076941</v>
      </c>
      <c r="E454" s="11">
        <v>0.212190870210718</v>
      </c>
      <c r="F454" s="12">
        <v>541</v>
      </c>
      <c r="G454" s="13">
        <v>0.61081315130849401</v>
      </c>
      <c r="H454" s="13">
        <v>0.21832122679580299</v>
      </c>
      <c r="I454" s="12">
        <v>231</v>
      </c>
      <c r="J454" s="13">
        <v>0.260809312296233</v>
      </c>
      <c r="K454" s="13">
        <v>0.173033707865169</v>
      </c>
      <c r="L454" s="12">
        <v>310</v>
      </c>
      <c r="M454" s="13">
        <v>0.35000383901226101</v>
      </c>
      <c r="N454" s="13">
        <v>0.27121609798775198</v>
      </c>
    </row>
    <row r="455" spans="1:14" x14ac:dyDescent="0.35">
      <c r="A455" s="9" t="s">
        <v>79</v>
      </c>
      <c r="B455" s="9" t="s">
        <v>84</v>
      </c>
      <c r="C455" s="9" t="s">
        <v>365</v>
      </c>
      <c r="D455" s="10">
        <v>573.93813641874397</v>
      </c>
      <c r="E455" s="11">
        <v>0.137500061118593</v>
      </c>
      <c r="F455" s="12">
        <v>868</v>
      </c>
      <c r="G455" s="13" t="s">
        <v>420</v>
      </c>
      <c r="H455" s="13">
        <v>0.35028248587570598</v>
      </c>
      <c r="I455" s="12">
        <v>347</v>
      </c>
      <c r="J455" s="13">
        <v>0.60459477769713799</v>
      </c>
      <c r="K455" s="13">
        <v>0.25992509363295901</v>
      </c>
      <c r="L455" s="12">
        <v>521</v>
      </c>
      <c r="M455" s="13">
        <v>0.90776334057696995</v>
      </c>
      <c r="N455" s="13">
        <v>0.45581802274715699</v>
      </c>
    </row>
    <row r="456" spans="1:14" x14ac:dyDescent="0.35">
      <c r="A456" s="9" t="s">
        <v>79</v>
      </c>
      <c r="B456" s="9" t="s">
        <v>84</v>
      </c>
      <c r="C456" s="9" t="s">
        <v>366</v>
      </c>
      <c r="D456" s="10">
        <v>311.90367018739602</v>
      </c>
      <c r="E456" s="11">
        <v>7.4723687088446705E-2</v>
      </c>
      <c r="F456" s="12">
        <v>536</v>
      </c>
      <c r="G456" s="13" t="s">
        <v>420</v>
      </c>
      <c r="H456" s="13">
        <v>0.21630347054075899</v>
      </c>
      <c r="I456" s="12">
        <v>493</v>
      </c>
      <c r="J456" s="13" t="s">
        <v>420</v>
      </c>
      <c r="K456" s="13">
        <v>0.36928838951310899</v>
      </c>
      <c r="L456" s="12">
        <v>43</v>
      </c>
      <c r="M456" s="13">
        <v>0.13786307796302899</v>
      </c>
      <c r="N456" s="13">
        <v>3.7620297462817101E-2</v>
      </c>
    </row>
    <row r="457" spans="1:14" x14ac:dyDescent="0.35">
      <c r="A457" s="9" t="s">
        <v>79</v>
      </c>
      <c r="B457" s="9" t="s">
        <v>84</v>
      </c>
      <c r="C457" s="9" t="s">
        <v>16</v>
      </c>
      <c r="D457" s="10">
        <v>4174.0936822109898</v>
      </c>
      <c r="E457" s="11">
        <v>1</v>
      </c>
      <c r="F457" s="12" t="s">
        <v>419</v>
      </c>
      <c r="G457" s="13" t="s">
        <v>419</v>
      </c>
      <c r="H457" s="13" t="s">
        <v>419</v>
      </c>
      <c r="I457" s="12" t="s">
        <v>419</v>
      </c>
      <c r="J457" s="13" t="s">
        <v>419</v>
      </c>
      <c r="K457" s="13" t="s">
        <v>419</v>
      </c>
      <c r="L457" s="12" t="s">
        <v>419</v>
      </c>
      <c r="M457" s="13" t="s">
        <v>419</v>
      </c>
      <c r="N457" s="13" t="s">
        <v>419</v>
      </c>
    </row>
    <row r="458" spans="1:14" x14ac:dyDescent="0.35">
      <c r="A458" s="9" t="s">
        <v>79</v>
      </c>
      <c r="B458" s="9" t="s">
        <v>85</v>
      </c>
      <c r="C458" s="9" t="s">
        <v>361</v>
      </c>
      <c r="D458" s="10">
        <v>549.67463854699997</v>
      </c>
      <c r="E458" s="11">
        <v>0.19143818659505801</v>
      </c>
      <c r="F458" s="12" t="s">
        <v>419</v>
      </c>
      <c r="G458" s="13" t="s">
        <v>419</v>
      </c>
      <c r="H458" s="13" t="s">
        <v>419</v>
      </c>
      <c r="I458" s="12" t="s">
        <v>419</v>
      </c>
      <c r="J458" s="13" t="s">
        <v>419</v>
      </c>
      <c r="K458" s="13" t="s">
        <v>419</v>
      </c>
      <c r="L458" s="12" t="s">
        <v>419</v>
      </c>
      <c r="M458" s="13" t="s">
        <v>419</v>
      </c>
      <c r="N458" s="13" t="s">
        <v>419</v>
      </c>
    </row>
    <row r="459" spans="1:14" x14ac:dyDescent="0.35">
      <c r="A459" s="9" t="s">
        <v>79</v>
      </c>
      <c r="B459" s="9" t="s">
        <v>85</v>
      </c>
      <c r="C459" s="9" t="s">
        <v>362</v>
      </c>
      <c r="D459" s="10">
        <v>257.24473464854401</v>
      </c>
      <c r="E459" s="11">
        <v>8.9592027826536205E-2</v>
      </c>
      <c r="F459" s="12" t="s">
        <v>419</v>
      </c>
      <c r="G459" s="13" t="s">
        <v>419</v>
      </c>
      <c r="H459" s="13" t="s">
        <v>419</v>
      </c>
      <c r="I459" s="12" t="s">
        <v>419</v>
      </c>
      <c r="J459" s="13" t="s">
        <v>419</v>
      </c>
      <c r="K459" s="13" t="s">
        <v>419</v>
      </c>
      <c r="L459" s="12" t="s">
        <v>419</v>
      </c>
      <c r="M459" s="13" t="s">
        <v>419</v>
      </c>
      <c r="N459" s="13" t="s">
        <v>419</v>
      </c>
    </row>
    <row r="460" spans="1:14" x14ac:dyDescent="0.35">
      <c r="A460" s="9" t="s">
        <v>79</v>
      </c>
      <c r="B460" s="9" t="s">
        <v>85</v>
      </c>
      <c r="C460" s="9" t="s">
        <v>363</v>
      </c>
      <c r="D460" s="10">
        <v>597.517550306918</v>
      </c>
      <c r="E460" s="11">
        <v>0.20810069860935901</v>
      </c>
      <c r="F460" s="12">
        <v>119</v>
      </c>
      <c r="G460" s="13">
        <v>0.19915733008825401</v>
      </c>
      <c r="H460" s="13">
        <v>0.15217391304347799</v>
      </c>
      <c r="I460" s="12">
        <v>59</v>
      </c>
      <c r="J460" s="13">
        <v>9.8741869539554702E-2</v>
      </c>
      <c r="K460" s="13">
        <v>0.14081145584725499</v>
      </c>
      <c r="L460" s="12">
        <v>60</v>
      </c>
      <c r="M460" s="13">
        <v>0.1004154605487</v>
      </c>
      <c r="N460" s="13">
        <v>0.165289256198347</v>
      </c>
    </row>
    <row r="461" spans="1:14" x14ac:dyDescent="0.35">
      <c r="A461" s="9" t="s">
        <v>79</v>
      </c>
      <c r="B461" s="9" t="s">
        <v>85</v>
      </c>
      <c r="C461" s="9" t="s">
        <v>364</v>
      </c>
      <c r="D461" s="10">
        <v>662.03807535186002</v>
      </c>
      <c r="E461" s="11">
        <v>0.23057161403200799</v>
      </c>
      <c r="F461" s="12">
        <v>144</v>
      </c>
      <c r="G461" s="13">
        <v>0.21751014837547999</v>
      </c>
      <c r="H461" s="13">
        <v>0.18414322250639401</v>
      </c>
      <c r="I461" s="12">
        <v>61</v>
      </c>
      <c r="J461" s="13">
        <v>9.2139715631279498E-2</v>
      </c>
      <c r="K461" s="13">
        <v>0.145584725536993</v>
      </c>
      <c r="L461" s="12">
        <v>83</v>
      </c>
      <c r="M461" s="13">
        <v>0.12537043274420001</v>
      </c>
      <c r="N461" s="13">
        <v>0.228650137741047</v>
      </c>
    </row>
    <row r="462" spans="1:14" x14ac:dyDescent="0.35">
      <c r="A462" s="9" t="s">
        <v>79</v>
      </c>
      <c r="B462" s="9" t="s">
        <v>85</v>
      </c>
      <c r="C462" s="9" t="s">
        <v>365</v>
      </c>
      <c r="D462" s="10">
        <v>571.27702988398005</v>
      </c>
      <c r="E462" s="11">
        <v>0.19896176933593099</v>
      </c>
      <c r="F462" s="12">
        <v>306</v>
      </c>
      <c r="G462" s="13">
        <v>0.53564205104158502</v>
      </c>
      <c r="H462" s="13">
        <v>0.39130434782608697</v>
      </c>
      <c r="I462" s="12">
        <v>112</v>
      </c>
      <c r="J462" s="13">
        <v>0.19605199253809699</v>
      </c>
      <c r="K462" s="13">
        <v>0.26730310262529799</v>
      </c>
      <c r="L462" s="12">
        <v>194</v>
      </c>
      <c r="M462" s="13">
        <v>0.339590058503489</v>
      </c>
      <c r="N462" s="13">
        <v>0.53443526170798905</v>
      </c>
    </row>
    <row r="463" spans="1:14" x14ac:dyDescent="0.35">
      <c r="A463" s="9" t="s">
        <v>79</v>
      </c>
      <c r="B463" s="9" t="s">
        <v>85</v>
      </c>
      <c r="C463" s="9" t="s">
        <v>366</v>
      </c>
      <c r="D463" s="10">
        <v>233.53842967848399</v>
      </c>
      <c r="E463" s="11">
        <v>8.1335703601110504E-2</v>
      </c>
      <c r="F463" s="12">
        <v>183</v>
      </c>
      <c r="G463" s="13">
        <v>0.78359694484517595</v>
      </c>
      <c r="H463" s="13">
        <v>0.23401534526854201</v>
      </c>
      <c r="I463" s="12">
        <v>169</v>
      </c>
      <c r="J463" s="13">
        <v>0.72364963758926104</v>
      </c>
      <c r="K463" s="13">
        <v>0.403341288782816</v>
      </c>
      <c r="L463" s="12" t="s">
        <v>419</v>
      </c>
      <c r="M463" s="13" t="s">
        <v>419</v>
      </c>
      <c r="N463" s="13" t="s">
        <v>419</v>
      </c>
    </row>
    <row r="464" spans="1:14" x14ac:dyDescent="0.35">
      <c r="A464" s="9" t="s">
        <v>79</v>
      </c>
      <c r="B464" s="9" t="s">
        <v>85</v>
      </c>
      <c r="C464" s="9" t="s">
        <v>16</v>
      </c>
      <c r="D464" s="10">
        <v>2871.29045841678</v>
      </c>
      <c r="E464" s="11">
        <v>1</v>
      </c>
      <c r="F464" s="12" t="s">
        <v>419</v>
      </c>
      <c r="G464" s="13" t="s">
        <v>419</v>
      </c>
      <c r="H464" s="13" t="s">
        <v>419</v>
      </c>
      <c r="I464" s="12" t="s">
        <v>419</v>
      </c>
      <c r="J464" s="13" t="s">
        <v>419</v>
      </c>
      <c r="K464" s="13" t="s">
        <v>419</v>
      </c>
      <c r="L464" s="12" t="s">
        <v>419</v>
      </c>
      <c r="M464" s="13" t="s">
        <v>419</v>
      </c>
      <c r="N464" s="13" t="s">
        <v>419</v>
      </c>
    </row>
    <row r="465" spans="1:14" x14ac:dyDescent="0.35">
      <c r="A465" s="9" t="s">
        <v>86</v>
      </c>
      <c r="B465" s="9" t="s">
        <v>87</v>
      </c>
      <c r="C465" s="9" t="s">
        <v>361</v>
      </c>
      <c r="D465" s="10">
        <v>3581.7761001723002</v>
      </c>
      <c r="E465" s="11">
        <v>0.21579530194334501</v>
      </c>
      <c r="F465" s="12">
        <v>45</v>
      </c>
      <c r="G465" s="13">
        <v>1.25635993823945E-2</v>
      </c>
      <c r="H465" s="13">
        <v>8.5697962292896595E-3</v>
      </c>
      <c r="I465" s="12" t="s">
        <v>419</v>
      </c>
      <c r="J465" s="13" t="s">
        <v>419</v>
      </c>
      <c r="K465" s="13" t="s">
        <v>419</v>
      </c>
      <c r="L465" s="12" t="s">
        <v>419</v>
      </c>
      <c r="M465" s="13" t="s">
        <v>419</v>
      </c>
      <c r="N465" s="13" t="s">
        <v>419</v>
      </c>
    </row>
    <row r="466" spans="1:14" x14ac:dyDescent="0.35">
      <c r="A466" s="9" t="s">
        <v>86</v>
      </c>
      <c r="B466" s="9" t="s">
        <v>87</v>
      </c>
      <c r="C466" s="9" t="s">
        <v>362</v>
      </c>
      <c r="D466" s="10">
        <v>1790.93789656955</v>
      </c>
      <c r="E466" s="11">
        <v>0.10790065412894299</v>
      </c>
      <c r="F466" s="12">
        <v>285</v>
      </c>
      <c r="G466" s="13">
        <v>0.15913449625802401</v>
      </c>
      <c r="H466" s="13">
        <v>5.4275376118834498E-2</v>
      </c>
      <c r="I466" s="12">
        <v>157</v>
      </c>
      <c r="J466" s="13">
        <v>8.7663564605297201E-2</v>
      </c>
      <c r="K466" s="13">
        <v>6.3052208835341406E-2</v>
      </c>
      <c r="L466" s="12">
        <v>128</v>
      </c>
      <c r="M466" s="13">
        <v>7.1470931652726305E-2</v>
      </c>
      <c r="N466" s="13">
        <v>4.63600144875045E-2</v>
      </c>
    </row>
    <row r="467" spans="1:14" x14ac:dyDescent="0.35">
      <c r="A467" s="9" t="s">
        <v>86</v>
      </c>
      <c r="B467" s="9" t="s">
        <v>87</v>
      </c>
      <c r="C467" s="9" t="s">
        <v>363</v>
      </c>
      <c r="D467" s="10">
        <v>4367.4541399545797</v>
      </c>
      <c r="E467" s="11">
        <v>0.26313093239129898</v>
      </c>
      <c r="F467" s="12">
        <v>1178</v>
      </c>
      <c r="G467" s="13">
        <v>0.26972235134042</v>
      </c>
      <c r="H467" s="13">
        <v>0.224338221291183</v>
      </c>
      <c r="I467" s="12">
        <v>555</v>
      </c>
      <c r="J467" s="13">
        <v>0.12707632002880601</v>
      </c>
      <c r="K467" s="13">
        <v>0.22289156626505999</v>
      </c>
      <c r="L467" s="12">
        <v>623</v>
      </c>
      <c r="M467" s="13">
        <v>0.14264603131161399</v>
      </c>
      <c r="N467" s="13">
        <v>0.22564288301340099</v>
      </c>
    </row>
    <row r="468" spans="1:14" x14ac:dyDescent="0.35">
      <c r="A468" s="9" t="s">
        <v>86</v>
      </c>
      <c r="B468" s="9" t="s">
        <v>87</v>
      </c>
      <c r="C468" s="9" t="s">
        <v>364</v>
      </c>
      <c r="D468" s="10">
        <v>4081.2938659032302</v>
      </c>
      <c r="E468" s="11">
        <v>0.245890311811992</v>
      </c>
      <c r="F468" s="12">
        <v>1485</v>
      </c>
      <c r="G468" s="13">
        <v>0.363855201020021</v>
      </c>
      <c r="H468" s="13">
        <v>0.28280327556655899</v>
      </c>
      <c r="I468" s="12">
        <v>613</v>
      </c>
      <c r="J468" s="13">
        <v>0.15019746681836599</v>
      </c>
      <c r="K468" s="13">
        <v>0.24618473895582299</v>
      </c>
      <c r="L468" s="12">
        <v>872</v>
      </c>
      <c r="M468" s="13">
        <v>0.21365773420165601</v>
      </c>
      <c r="N468" s="13">
        <v>0.31582759869612498</v>
      </c>
    </row>
    <row r="469" spans="1:14" x14ac:dyDescent="0.35">
      <c r="A469" s="9" t="s">
        <v>86</v>
      </c>
      <c r="B469" s="9" t="s">
        <v>87</v>
      </c>
      <c r="C469" s="9" t="s">
        <v>365</v>
      </c>
      <c r="D469" s="10">
        <v>1742.8065389619901</v>
      </c>
      <c r="E469" s="11">
        <v>0.105000829975399</v>
      </c>
      <c r="F469" s="12">
        <v>1408</v>
      </c>
      <c r="G469" s="13">
        <v>0.80789230962984404</v>
      </c>
      <c r="H469" s="13">
        <v>0.26813940201866299</v>
      </c>
      <c r="I469" s="12">
        <v>497</v>
      </c>
      <c r="J469" s="13">
        <v>0.28517221440769303</v>
      </c>
      <c r="K469" s="13">
        <v>0.19959839357429701</v>
      </c>
      <c r="L469" s="12">
        <v>911</v>
      </c>
      <c r="M469" s="13">
        <v>0.52272009522215002</v>
      </c>
      <c r="N469" s="13">
        <v>0.329952915610286</v>
      </c>
    </row>
    <row r="470" spans="1:14" x14ac:dyDescent="0.35">
      <c r="A470" s="9" t="s">
        <v>86</v>
      </c>
      <c r="B470" s="9" t="s">
        <v>87</v>
      </c>
      <c r="C470" s="9" t="s">
        <v>366</v>
      </c>
      <c r="D470" s="10">
        <v>1033.75777280486</v>
      </c>
      <c r="E470" s="11">
        <v>6.22819697490231E-2</v>
      </c>
      <c r="F470" s="12">
        <v>850</v>
      </c>
      <c r="G470" s="13">
        <v>0.82224291063245902</v>
      </c>
      <c r="H470" s="13">
        <v>0.16187392877547099</v>
      </c>
      <c r="I470" s="12">
        <v>651</v>
      </c>
      <c r="J470" s="13">
        <v>0.62974133508439001</v>
      </c>
      <c r="K470" s="13">
        <v>0.26144578313252997</v>
      </c>
      <c r="L470" s="12">
        <v>199</v>
      </c>
      <c r="M470" s="13">
        <v>0.19250157554806999</v>
      </c>
      <c r="N470" s="13">
        <v>7.20753350235422E-2</v>
      </c>
    </row>
    <row r="471" spans="1:14" x14ac:dyDescent="0.35">
      <c r="A471" s="9" t="s">
        <v>86</v>
      </c>
      <c r="B471" s="9" t="s">
        <v>87</v>
      </c>
      <c r="C471" s="9" t="s">
        <v>16</v>
      </c>
      <c r="D471" s="10">
        <v>16598.0263143665</v>
      </c>
      <c r="E471" s="11">
        <v>1</v>
      </c>
      <c r="F471" s="12">
        <v>5251</v>
      </c>
      <c r="G471" s="13">
        <v>0.31636291571938102</v>
      </c>
      <c r="H471" s="13">
        <v>1</v>
      </c>
      <c r="I471" s="12" t="s">
        <v>419</v>
      </c>
      <c r="J471" s="13" t="s">
        <v>419</v>
      </c>
      <c r="K471" s="13" t="s">
        <v>419</v>
      </c>
      <c r="L471" s="12" t="s">
        <v>419</v>
      </c>
      <c r="M471" s="13" t="s">
        <v>419</v>
      </c>
      <c r="N471" s="13" t="s">
        <v>419</v>
      </c>
    </row>
    <row r="472" spans="1:14" x14ac:dyDescent="0.35">
      <c r="A472" s="9" t="s">
        <v>86</v>
      </c>
      <c r="B472" s="9" t="s">
        <v>88</v>
      </c>
      <c r="C472" s="9" t="s">
        <v>361</v>
      </c>
      <c r="D472" s="10">
        <v>9379.6870958197796</v>
      </c>
      <c r="E472" s="11">
        <v>0.26008413235753203</v>
      </c>
      <c r="F472" s="12">
        <v>116</v>
      </c>
      <c r="G472" s="13">
        <v>1.2367150291367099E-2</v>
      </c>
      <c r="H472" s="13">
        <v>1.06873042196425E-2</v>
      </c>
      <c r="I472" s="12">
        <v>45</v>
      </c>
      <c r="J472" s="13">
        <v>4.7976014061337996E-3</v>
      </c>
      <c r="K472" s="13">
        <v>7.5655682582380602E-3</v>
      </c>
      <c r="L472" s="12">
        <v>71</v>
      </c>
      <c r="M472" s="13">
        <v>7.5695488852333204E-3</v>
      </c>
      <c r="N472" s="13">
        <v>1.44720750101916E-2</v>
      </c>
    </row>
    <row r="473" spans="1:14" x14ac:dyDescent="0.35">
      <c r="A473" s="9" t="s">
        <v>86</v>
      </c>
      <c r="B473" s="9" t="s">
        <v>88</v>
      </c>
      <c r="C473" s="9" t="s">
        <v>362</v>
      </c>
      <c r="D473" s="10">
        <v>3729.20057109045</v>
      </c>
      <c r="E473" s="11">
        <v>0.103404930784048</v>
      </c>
      <c r="F473" s="12">
        <v>715</v>
      </c>
      <c r="G473" s="13">
        <v>0.191730100424963</v>
      </c>
      <c r="H473" s="13">
        <v>6.5874332043486306E-2</v>
      </c>
      <c r="I473" s="12">
        <v>405</v>
      </c>
      <c r="J473" s="13">
        <v>0.10860236457637699</v>
      </c>
      <c r="K473" s="13">
        <v>6.8090114324142595E-2</v>
      </c>
      <c r="L473" s="12">
        <v>310</v>
      </c>
      <c r="M473" s="13">
        <v>8.3127735848585196E-2</v>
      </c>
      <c r="N473" s="13">
        <v>6.3187933143090097E-2</v>
      </c>
    </row>
    <row r="474" spans="1:14" x14ac:dyDescent="0.35">
      <c r="A474" s="9" t="s">
        <v>86</v>
      </c>
      <c r="B474" s="9" t="s">
        <v>88</v>
      </c>
      <c r="C474" s="9" t="s">
        <v>363</v>
      </c>
      <c r="D474" s="10">
        <v>8928.0114817976701</v>
      </c>
      <c r="E474" s="11">
        <v>0.24755987019612699</v>
      </c>
      <c r="F474" s="12">
        <v>2369</v>
      </c>
      <c r="G474" s="13">
        <v>0.26534464083406401</v>
      </c>
      <c r="H474" s="13">
        <v>0.21826054910632001</v>
      </c>
      <c r="I474" s="12">
        <v>1056</v>
      </c>
      <c r="J474" s="13">
        <v>0.118279417779979</v>
      </c>
      <c r="K474" s="13">
        <v>0.177538668459987</v>
      </c>
      <c r="L474" s="12">
        <v>1313</v>
      </c>
      <c r="M474" s="13">
        <v>0.14706522305408401</v>
      </c>
      <c r="N474" s="13">
        <v>0.26763147166734602</v>
      </c>
    </row>
    <row r="475" spans="1:14" x14ac:dyDescent="0.35">
      <c r="A475" s="9" t="s">
        <v>86</v>
      </c>
      <c r="B475" s="9" t="s">
        <v>88</v>
      </c>
      <c r="C475" s="9" t="s">
        <v>364</v>
      </c>
      <c r="D475" s="10">
        <v>7988.3257251605801</v>
      </c>
      <c r="E475" s="11">
        <v>0.22150384591653099</v>
      </c>
      <c r="F475" s="12">
        <v>2884</v>
      </c>
      <c r="G475" s="13">
        <v>0.361026840820518</v>
      </c>
      <c r="H475" s="13">
        <v>0.26570849456421602</v>
      </c>
      <c r="I475" s="12">
        <v>1325</v>
      </c>
      <c r="J475" s="13">
        <v>0.16586704718695799</v>
      </c>
      <c r="K475" s="13">
        <v>0.22276395427034301</v>
      </c>
      <c r="L475" s="12">
        <v>1559</v>
      </c>
      <c r="M475" s="13">
        <v>0.19515979363356001</v>
      </c>
      <c r="N475" s="13">
        <v>0.31777415409702398</v>
      </c>
    </row>
    <row r="476" spans="1:14" x14ac:dyDescent="0.35">
      <c r="A476" s="9" t="s">
        <v>86</v>
      </c>
      <c r="B476" s="9" t="s">
        <v>88</v>
      </c>
      <c r="C476" s="9" t="s">
        <v>365</v>
      </c>
      <c r="D476" s="10">
        <v>3432.1605587233598</v>
      </c>
      <c r="E476" s="11">
        <v>9.5168473309214394E-2</v>
      </c>
      <c r="F476" s="12">
        <v>2650</v>
      </c>
      <c r="G476" s="13">
        <v>0.77210840071704101</v>
      </c>
      <c r="H476" s="13">
        <v>0.24414962225907499</v>
      </c>
      <c r="I476" s="12">
        <v>1296</v>
      </c>
      <c r="J476" s="13">
        <v>0.37760471219973002</v>
      </c>
      <c r="K476" s="13">
        <v>0.21788836583725599</v>
      </c>
      <c r="L476" s="12">
        <v>1354</v>
      </c>
      <c r="M476" s="13">
        <v>0.39450368851731099</v>
      </c>
      <c r="N476" s="13">
        <v>0.27598858540562599</v>
      </c>
    </row>
    <row r="477" spans="1:14" x14ac:dyDescent="0.35">
      <c r="A477" s="9" t="s">
        <v>86</v>
      </c>
      <c r="B477" s="9" t="s">
        <v>88</v>
      </c>
      <c r="C477" s="9" t="s">
        <v>366</v>
      </c>
      <c r="D477" s="10">
        <v>2606.6643454458199</v>
      </c>
      <c r="E477" s="11">
        <v>7.2278747436546401E-2</v>
      </c>
      <c r="F477" s="12">
        <v>2120</v>
      </c>
      <c r="G477" s="13">
        <v>0.81329995697524704</v>
      </c>
      <c r="H477" s="13">
        <v>0.19531969780726</v>
      </c>
      <c r="I477" s="12">
        <v>1821</v>
      </c>
      <c r="J477" s="13">
        <v>0.69859397247732302</v>
      </c>
      <c r="K477" s="13">
        <v>0.30615332885003399</v>
      </c>
      <c r="L477" s="12">
        <v>299</v>
      </c>
      <c r="M477" s="13">
        <v>0.114705984497924</v>
      </c>
      <c r="N477" s="13">
        <v>6.0945780676722398E-2</v>
      </c>
    </row>
    <row r="478" spans="1:14" x14ac:dyDescent="0.35">
      <c r="A478" s="9" t="s">
        <v>86</v>
      </c>
      <c r="B478" s="9" t="s">
        <v>88</v>
      </c>
      <c r="C478" s="9" t="s">
        <v>16</v>
      </c>
      <c r="D478" s="10">
        <v>36064.049778037697</v>
      </c>
      <c r="E478" s="11">
        <v>1</v>
      </c>
      <c r="F478" s="12">
        <v>10854</v>
      </c>
      <c r="G478" s="13">
        <v>0.30096453578571403</v>
      </c>
      <c r="H478" s="13">
        <v>1</v>
      </c>
      <c r="I478" s="12">
        <v>5948</v>
      </c>
      <c r="J478" s="13">
        <v>0.164928787438127</v>
      </c>
      <c r="K478" s="13">
        <v>1</v>
      </c>
      <c r="L478" s="12">
        <v>4906</v>
      </c>
      <c r="M478" s="13">
        <v>0.136035748347587</v>
      </c>
      <c r="N478" s="13">
        <v>1</v>
      </c>
    </row>
    <row r="479" spans="1:14" x14ac:dyDescent="0.35">
      <c r="A479" s="9" t="s">
        <v>86</v>
      </c>
      <c r="B479" s="9" t="s">
        <v>89</v>
      </c>
      <c r="C479" s="9" t="s">
        <v>361</v>
      </c>
      <c r="D479" s="10">
        <v>8814.8382368450693</v>
      </c>
      <c r="E479" s="11">
        <v>0.21462482519125201</v>
      </c>
      <c r="F479" s="12">
        <v>98</v>
      </c>
      <c r="G479" s="13">
        <v>1.11176175179677E-2</v>
      </c>
      <c r="H479" s="13">
        <v>7.3457761786972497E-3</v>
      </c>
      <c r="I479" s="12">
        <v>44</v>
      </c>
      <c r="J479" s="13">
        <v>4.99158337541406E-3</v>
      </c>
      <c r="K479" s="13">
        <v>5.6876938986556401E-3</v>
      </c>
      <c r="L479" s="12">
        <v>54</v>
      </c>
      <c r="M479" s="13">
        <v>6.1260341425536102E-3</v>
      </c>
      <c r="N479" s="13">
        <v>9.6342551293488003E-3</v>
      </c>
    </row>
    <row r="480" spans="1:14" x14ac:dyDescent="0.35">
      <c r="A480" s="9" t="s">
        <v>86</v>
      </c>
      <c r="B480" s="9" t="s">
        <v>89</v>
      </c>
      <c r="C480" s="9" t="s">
        <v>362</v>
      </c>
      <c r="D480" s="10">
        <v>6733.28541666615</v>
      </c>
      <c r="E480" s="11">
        <v>0.16394290702627801</v>
      </c>
      <c r="F480" s="12">
        <v>1085</v>
      </c>
      <c r="G480" s="13">
        <v>0.16113976058617999</v>
      </c>
      <c r="H480" s="13">
        <v>8.1328236264148104E-2</v>
      </c>
      <c r="I480" s="12">
        <v>627</v>
      </c>
      <c r="J480" s="13">
        <v>9.3119474550723294E-2</v>
      </c>
      <c r="K480" s="13">
        <v>8.1049638055842796E-2</v>
      </c>
      <c r="L480" s="12">
        <v>458</v>
      </c>
      <c r="M480" s="13">
        <v>6.8020286035456595E-2</v>
      </c>
      <c r="N480" s="13">
        <v>8.1712756467439807E-2</v>
      </c>
    </row>
    <row r="481" spans="1:14" x14ac:dyDescent="0.35">
      <c r="A481" s="9" t="s">
        <v>86</v>
      </c>
      <c r="B481" s="9" t="s">
        <v>89</v>
      </c>
      <c r="C481" s="9" t="s">
        <v>363</v>
      </c>
      <c r="D481" s="10">
        <v>9672.4933436950596</v>
      </c>
      <c r="E481" s="11">
        <v>0.23550712302091001</v>
      </c>
      <c r="F481" s="12">
        <v>3121</v>
      </c>
      <c r="G481" s="13">
        <v>0.322667577955419</v>
      </c>
      <c r="H481" s="13">
        <v>0.23394048422157299</v>
      </c>
      <c r="I481" s="12">
        <v>1649</v>
      </c>
      <c r="J481" s="13">
        <v>0.17048344634684001</v>
      </c>
      <c r="K481" s="13">
        <v>0.213159255429162</v>
      </c>
      <c r="L481" s="12">
        <v>1472</v>
      </c>
      <c r="M481" s="13">
        <v>0.15218413160857999</v>
      </c>
      <c r="N481" s="13">
        <v>0.26262265834076698</v>
      </c>
    </row>
    <row r="482" spans="1:14" x14ac:dyDescent="0.35">
      <c r="A482" s="9" t="s">
        <v>86</v>
      </c>
      <c r="B482" s="9" t="s">
        <v>89</v>
      </c>
      <c r="C482" s="9" t="s">
        <v>364</v>
      </c>
      <c r="D482" s="10">
        <v>8424.7940426033401</v>
      </c>
      <c r="E482" s="11">
        <v>0.20512797853828801</v>
      </c>
      <c r="F482" s="12">
        <v>3221</v>
      </c>
      <c r="G482" s="13">
        <v>0.38232388634211401</v>
      </c>
      <c r="H482" s="13">
        <v>0.24143617419983501</v>
      </c>
      <c r="I482" s="12">
        <v>1675</v>
      </c>
      <c r="J482" s="13">
        <v>0.19881791667899401</v>
      </c>
      <c r="K482" s="13">
        <v>0.21652016546018599</v>
      </c>
      <c r="L482" s="12">
        <v>1546</v>
      </c>
      <c r="M482" s="13">
        <v>0.18350596966311999</v>
      </c>
      <c r="N482" s="13">
        <v>0.27582515611061598</v>
      </c>
    </row>
    <row r="483" spans="1:14" x14ac:dyDescent="0.35">
      <c r="A483" s="9" t="s">
        <v>86</v>
      </c>
      <c r="B483" s="9" t="s">
        <v>89</v>
      </c>
      <c r="C483" s="9" t="s">
        <v>365</v>
      </c>
      <c r="D483" s="10">
        <v>4407.0080901148503</v>
      </c>
      <c r="E483" s="11">
        <v>0.107302404825056</v>
      </c>
      <c r="F483" s="12">
        <v>3269</v>
      </c>
      <c r="G483" s="13">
        <v>0.74177308803506303</v>
      </c>
      <c r="H483" s="13">
        <v>0.24503410538940101</v>
      </c>
      <c r="I483" s="12">
        <v>1528</v>
      </c>
      <c r="J483" s="13">
        <v>0.34672048899283497</v>
      </c>
      <c r="K483" s="13">
        <v>0.19751809720785901</v>
      </c>
      <c r="L483" s="12">
        <v>1741</v>
      </c>
      <c r="M483" s="13">
        <v>0.395052599042229</v>
      </c>
      <c r="N483" s="13">
        <v>0.31061552185548602</v>
      </c>
    </row>
    <row r="484" spans="1:14" x14ac:dyDescent="0.35">
      <c r="A484" s="9" t="s">
        <v>86</v>
      </c>
      <c r="B484" s="9" t="s">
        <v>89</v>
      </c>
      <c r="C484" s="9" t="s">
        <v>366</v>
      </c>
      <c r="D484" s="10">
        <v>3018.4971957624298</v>
      </c>
      <c r="E484" s="11">
        <v>7.3494761398215397E-2</v>
      </c>
      <c r="F484" s="12">
        <v>2547</v>
      </c>
      <c r="G484" s="13">
        <v>0.84379737161116297</v>
      </c>
      <c r="H484" s="13">
        <v>0.19091522374634601</v>
      </c>
      <c r="I484" s="12">
        <v>2213</v>
      </c>
      <c r="J484" s="13">
        <v>0.73314628322556097</v>
      </c>
      <c r="K484" s="13">
        <v>0.28606514994829402</v>
      </c>
      <c r="L484" s="12">
        <v>334</v>
      </c>
      <c r="M484" s="13">
        <v>0.110651088385602</v>
      </c>
      <c r="N484" s="13">
        <v>5.95896520963426E-2</v>
      </c>
    </row>
    <row r="485" spans="1:14" x14ac:dyDescent="0.35">
      <c r="A485" s="9" t="s">
        <v>86</v>
      </c>
      <c r="B485" s="9" t="s">
        <v>89</v>
      </c>
      <c r="C485" s="9" t="s">
        <v>16</v>
      </c>
      <c r="D485" s="10">
        <v>41070.9163256869</v>
      </c>
      <c r="E485" s="11">
        <v>1</v>
      </c>
      <c r="F485" s="12">
        <v>13341</v>
      </c>
      <c r="G485" s="13">
        <v>0.32482839910869399</v>
      </c>
      <c r="H485" s="13">
        <v>1</v>
      </c>
      <c r="I485" s="12">
        <v>7736</v>
      </c>
      <c r="J485" s="13">
        <v>0.188357131812072</v>
      </c>
      <c r="K485" s="13">
        <v>1</v>
      </c>
      <c r="L485" s="12">
        <v>5605</v>
      </c>
      <c r="M485" s="13">
        <v>0.13647126729662201</v>
      </c>
      <c r="N485" s="13">
        <v>1</v>
      </c>
    </row>
    <row r="486" spans="1:14" x14ac:dyDescent="0.35">
      <c r="A486" s="9" t="s">
        <v>86</v>
      </c>
      <c r="B486" s="9" t="s">
        <v>90</v>
      </c>
      <c r="C486" s="9" t="s">
        <v>361</v>
      </c>
      <c r="D486" s="10">
        <v>1918.79811848599</v>
      </c>
      <c r="E486" s="11">
        <v>0.25113566596792303</v>
      </c>
      <c r="F486" s="12" t="s">
        <v>419</v>
      </c>
      <c r="G486" s="13" t="s">
        <v>419</v>
      </c>
      <c r="H486" s="13" t="s">
        <v>419</v>
      </c>
      <c r="I486" s="12" t="s">
        <v>419</v>
      </c>
      <c r="J486" s="13" t="s">
        <v>419</v>
      </c>
      <c r="K486" s="13" t="s">
        <v>419</v>
      </c>
      <c r="L486" s="12" t="s">
        <v>419</v>
      </c>
      <c r="M486" s="13" t="s">
        <v>419</v>
      </c>
      <c r="N486" s="13" t="s">
        <v>419</v>
      </c>
    </row>
    <row r="487" spans="1:14" x14ac:dyDescent="0.35">
      <c r="A487" s="9" t="s">
        <v>86</v>
      </c>
      <c r="B487" s="9" t="s">
        <v>90</v>
      </c>
      <c r="C487" s="9" t="s">
        <v>362</v>
      </c>
      <c r="D487" s="10">
        <v>550.52605209841204</v>
      </c>
      <c r="E487" s="11">
        <v>7.2053816081243893E-2</v>
      </c>
      <c r="F487" s="12">
        <v>146</v>
      </c>
      <c r="G487" s="13">
        <v>0.26520089184426299</v>
      </c>
      <c r="H487" s="13">
        <v>5.64578499613302E-2</v>
      </c>
      <c r="I487" s="12">
        <v>82</v>
      </c>
      <c r="J487" s="13">
        <v>0.14894844610431199</v>
      </c>
      <c r="K487" s="13">
        <v>5.4412740544127397E-2</v>
      </c>
      <c r="L487" s="12">
        <v>64</v>
      </c>
      <c r="M487" s="13">
        <v>0.116252445739951</v>
      </c>
      <c r="N487" s="13">
        <v>5.9314179796107501E-2</v>
      </c>
    </row>
    <row r="488" spans="1:14" x14ac:dyDescent="0.35">
      <c r="A488" s="9" t="s">
        <v>86</v>
      </c>
      <c r="B488" s="9" t="s">
        <v>90</v>
      </c>
      <c r="C488" s="9" t="s">
        <v>363</v>
      </c>
      <c r="D488" s="10">
        <v>1530.41689695481</v>
      </c>
      <c r="E488" s="11">
        <v>0.20030364993716501</v>
      </c>
      <c r="F488" s="12">
        <v>602</v>
      </c>
      <c r="G488" s="13">
        <v>0.39335686975088102</v>
      </c>
      <c r="H488" s="13">
        <v>0.23279195668986899</v>
      </c>
      <c r="I488" s="12">
        <v>359</v>
      </c>
      <c r="J488" s="13">
        <v>0.23457660505077399</v>
      </c>
      <c r="K488" s="13">
        <v>0.238221632382216</v>
      </c>
      <c r="L488" s="12">
        <v>243</v>
      </c>
      <c r="M488" s="13">
        <v>0.15878026470010601</v>
      </c>
      <c r="N488" s="13">
        <v>0.22520852641334599</v>
      </c>
    </row>
    <row r="489" spans="1:14" x14ac:dyDescent="0.35">
      <c r="A489" s="9" t="s">
        <v>86</v>
      </c>
      <c r="B489" s="9" t="s">
        <v>90</v>
      </c>
      <c r="C489" s="9" t="s">
        <v>364</v>
      </c>
      <c r="D489" s="10">
        <v>2123.1298000368602</v>
      </c>
      <c r="E489" s="11">
        <v>0.27787895512911598</v>
      </c>
      <c r="F489" s="12">
        <v>680</v>
      </c>
      <c r="G489" s="13">
        <v>0.320281878191429</v>
      </c>
      <c r="H489" s="13">
        <v>0.26295436968290797</v>
      </c>
      <c r="I489" s="12">
        <v>339</v>
      </c>
      <c r="J489" s="13">
        <v>0.15966993633366799</v>
      </c>
      <c r="K489" s="13">
        <v>0.224950232249502</v>
      </c>
      <c r="L489" s="12">
        <v>341</v>
      </c>
      <c r="M489" s="13">
        <v>0.16061194185776101</v>
      </c>
      <c r="N489" s="13">
        <v>0.31603336422613498</v>
      </c>
    </row>
    <row r="490" spans="1:14" x14ac:dyDescent="0.35">
      <c r="A490" s="9" t="s">
        <v>86</v>
      </c>
      <c r="B490" s="9" t="s">
        <v>90</v>
      </c>
      <c r="C490" s="9" t="s">
        <v>365</v>
      </c>
      <c r="D490" s="10">
        <v>924.62177715146299</v>
      </c>
      <c r="E490" s="11">
        <v>0.12101612125646501</v>
      </c>
      <c r="F490" s="12">
        <v>668</v>
      </c>
      <c r="G490" s="13">
        <v>0.72245756752338997</v>
      </c>
      <c r="H490" s="13">
        <v>0.25831399845321001</v>
      </c>
      <c r="I490" s="12">
        <v>299</v>
      </c>
      <c r="J490" s="13">
        <v>0.32337546809804402</v>
      </c>
      <c r="K490" s="13">
        <v>0.19840743198407401</v>
      </c>
      <c r="L490" s="12">
        <v>369</v>
      </c>
      <c r="M490" s="13">
        <v>0.399082099425346</v>
      </c>
      <c r="N490" s="13">
        <v>0.34198331788693198</v>
      </c>
    </row>
    <row r="491" spans="1:14" x14ac:dyDescent="0.35">
      <c r="A491" s="9" t="s">
        <v>86</v>
      </c>
      <c r="B491" s="9" t="s">
        <v>90</v>
      </c>
      <c r="C491" s="9" t="s">
        <v>366</v>
      </c>
      <c r="D491" s="10">
        <v>592.99167712530596</v>
      </c>
      <c r="E491" s="11">
        <v>7.7611791628086693E-2</v>
      </c>
      <c r="F491" s="12">
        <v>465</v>
      </c>
      <c r="G491" s="13">
        <v>0.78415940381190197</v>
      </c>
      <c r="H491" s="13">
        <v>0.179814385150812</v>
      </c>
      <c r="I491" s="12">
        <v>412</v>
      </c>
      <c r="J491" s="13">
        <v>0.69478209542043801</v>
      </c>
      <c r="K491" s="13">
        <v>0.27339084273390801</v>
      </c>
      <c r="L491" s="12">
        <v>53</v>
      </c>
      <c r="M491" s="13">
        <v>8.93773083914641E-2</v>
      </c>
      <c r="N491" s="13">
        <v>4.9119555143651503E-2</v>
      </c>
    </row>
    <row r="492" spans="1:14" x14ac:dyDescent="0.35">
      <c r="A492" s="9" t="s">
        <v>86</v>
      </c>
      <c r="B492" s="9" t="s">
        <v>90</v>
      </c>
      <c r="C492" s="9" t="s">
        <v>16</v>
      </c>
      <c r="D492" s="10">
        <v>7640.4843218528404</v>
      </c>
      <c r="E492" s="11">
        <v>1</v>
      </c>
      <c r="F492" s="12" t="s">
        <v>419</v>
      </c>
      <c r="G492" s="13" t="s">
        <v>419</v>
      </c>
      <c r="H492" s="13" t="s">
        <v>419</v>
      </c>
      <c r="I492" s="12" t="s">
        <v>419</v>
      </c>
      <c r="J492" s="13" t="s">
        <v>419</v>
      </c>
      <c r="K492" s="13" t="s">
        <v>419</v>
      </c>
      <c r="L492" s="12" t="s">
        <v>419</v>
      </c>
      <c r="M492" s="13" t="s">
        <v>419</v>
      </c>
      <c r="N492" s="13" t="s">
        <v>419</v>
      </c>
    </row>
    <row r="493" spans="1:14" x14ac:dyDescent="0.35">
      <c r="A493" s="9" t="s">
        <v>86</v>
      </c>
      <c r="B493" s="9" t="s">
        <v>91</v>
      </c>
      <c r="C493" s="9" t="s">
        <v>361</v>
      </c>
      <c r="D493" s="10">
        <v>6081.4646423629201</v>
      </c>
      <c r="E493" s="11">
        <v>0.212142596549871</v>
      </c>
      <c r="F493" s="12">
        <v>84</v>
      </c>
      <c r="G493" s="13">
        <v>1.38124621188889E-2</v>
      </c>
      <c r="H493" s="13">
        <v>8.0015240998285407E-3</v>
      </c>
      <c r="I493" s="12">
        <v>49</v>
      </c>
      <c r="J493" s="13">
        <v>8.0572695693518492E-3</v>
      </c>
      <c r="K493" s="13">
        <v>7.3795180722891597E-3</v>
      </c>
      <c r="L493" s="12">
        <v>35</v>
      </c>
      <c r="M493" s="13">
        <v>5.7551925495370401E-3</v>
      </c>
      <c r="N493" s="13">
        <v>9.0720580611715895E-3</v>
      </c>
    </row>
    <row r="494" spans="1:14" x14ac:dyDescent="0.35">
      <c r="A494" s="9" t="s">
        <v>86</v>
      </c>
      <c r="B494" s="9" t="s">
        <v>91</v>
      </c>
      <c r="C494" s="9" t="s">
        <v>362</v>
      </c>
      <c r="D494" s="10">
        <v>3079.2530143877002</v>
      </c>
      <c r="E494" s="11">
        <v>0.107415033766013</v>
      </c>
      <c r="F494" s="12">
        <v>680</v>
      </c>
      <c r="G494" s="13">
        <v>0.22083277886640801</v>
      </c>
      <c r="H494" s="13">
        <v>6.4774242712897695E-2</v>
      </c>
      <c r="I494" s="12">
        <v>449</v>
      </c>
      <c r="J494" s="13">
        <v>0.145814584869143</v>
      </c>
      <c r="K494" s="13">
        <v>6.7620481927710793E-2</v>
      </c>
      <c r="L494" s="12">
        <v>231</v>
      </c>
      <c r="M494" s="13">
        <v>7.5018193997265198E-2</v>
      </c>
      <c r="N494" s="13">
        <v>5.9875583203732499E-2</v>
      </c>
    </row>
    <row r="495" spans="1:14" x14ac:dyDescent="0.35">
      <c r="A495" s="9" t="s">
        <v>86</v>
      </c>
      <c r="B495" s="9" t="s">
        <v>91</v>
      </c>
      <c r="C495" s="9" t="s">
        <v>363</v>
      </c>
      <c r="D495" s="10">
        <v>6844.3459424701095</v>
      </c>
      <c r="E495" s="11">
        <v>0.23875454439163299</v>
      </c>
      <c r="F495" s="12">
        <v>2158</v>
      </c>
      <c r="G495" s="13">
        <v>0.31529674539232599</v>
      </c>
      <c r="H495" s="13">
        <v>0.20556296437416699</v>
      </c>
      <c r="I495" s="12">
        <v>1228</v>
      </c>
      <c r="J495" s="13">
        <v>0.179418166516115</v>
      </c>
      <c r="K495" s="13">
        <v>0.18493975903614501</v>
      </c>
      <c r="L495" s="12">
        <v>930</v>
      </c>
      <c r="M495" s="13">
        <v>0.13587857887621099</v>
      </c>
      <c r="N495" s="13">
        <v>0.24105754276827401</v>
      </c>
    </row>
    <row r="496" spans="1:14" x14ac:dyDescent="0.35">
      <c r="A496" s="9" t="s">
        <v>86</v>
      </c>
      <c r="B496" s="9" t="s">
        <v>91</v>
      </c>
      <c r="C496" s="9" t="s">
        <v>364</v>
      </c>
      <c r="D496" s="10">
        <v>6590.4189725891301</v>
      </c>
      <c r="E496" s="11">
        <v>0.22989669025739201</v>
      </c>
      <c r="F496" s="12">
        <v>2695</v>
      </c>
      <c r="G496" s="13">
        <v>0.40892696066957901</v>
      </c>
      <c r="H496" s="13">
        <v>0.25671556486949898</v>
      </c>
      <c r="I496" s="12">
        <v>1531</v>
      </c>
      <c r="J496" s="13">
        <v>0.23230693016145601</v>
      </c>
      <c r="K496" s="13">
        <v>0.230572289156627</v>
      </c>
      <c r="L496" s="12">
        <v>1164</v>
      </c>
      <c r="M496" s="13">
        <v>0.176620030508122</v>
      </c>
      <c r="N496" s="13">
        <v>0.30171073094867801</v>
      </c>
    </row>
    <row r="497" spans="1:14" x14ac:dyDescent="0.35">
      <c r="A497" s="9" t="s">
        <v>86</v>
      </c>
      <c r="B497" s="9" t="s">
        <v>91</v>
      </c>
      <c r="C497" s="9" t="s">
        <v>365</v>
      </c>
      <c r="D497" s="10">
        <v>3183.7056444227101</v>
      </c>
      <c r="E497" s="11">
        <v>0.111058704074927</v>
      </c>
      <c r="F497" s="12">
        <v>2353</v>
      </c>
      <c r="G497" s="13">
        <v>0.73907586403976799</v>
      </c>
      <c r="H497" s="13">
        <v>0.22413793103448301</v>
      </c>
      <c r="I497" s="12">
        <v>1174</v>
      </c>
      <c r="J497" s="13">
        <v>0.36875268354555302</v>
      </c>
      <c r="K497" s="13">
        <v>0.176807228915663</v>
      </c>
      <c r="L497" s="12">
        <v>1179</v>
      </c>
      <c r="M497" s="13">
        <v>0.37032318049421398</v>
      </c>
      <c r="N497" s="13">
        <v>0.30559875583203699</v>
      </c>
    </row>
    <row r="498" spans="1:14" x14ac:dyDescent="0.35">
      <c r="A498" s="9" t="s">
        <v>86</v>
      </c>
      <c r="B498" s="9" t="s">
        <v>91</v>
      </c>
      <c r="C498" s="9" t="s">
        <v>366</v>
      </c>
      <c r="D498" s="10">
        <v>2887.6836957139999</v>
      </c>
      <c r="E498" s="11">
        <v>0.100732430960163</v>
      </c>
      <c r="F498" s="12">
        <v>2528</v>
      </c>
      <c r="G498" s="13">
        <v>0.87544214200195802</v>
      </c>
      <c r="H498" s="13">
        <v>0.240807772909126</v>
      </c>
      <c r="I498" s="12">
        <v>2209</v>
      </c>
      <c r="J498" s="13">
        <v>0.76497297930471797</v>
      </c>
      <c r="K498" s="13">
        <v>0.33268072289156603</v>
      </c>
      <c r="L498" s="12">
        <v>319</v>
      </c>
      <c r="M498" s="13">
        <v>0.110469162697241</v>
      </c>
      <c r="N498" s="13">
        <v>8.2685329186106798E-2</v>
      </c>
    </row>
    <row r="499" spans="1:14" x14ac:dyDescent="0.35">
      <c r="A499" s="9" t="s">
        <v>86</v>
      </c>
      <c r="B499" s="9" t="s">
        <v>91</v>
      </c>
      <c r="C499" s="9" t="s">
        <v>16</v>
      </c>
      <c r="D499" s="10">
        <v>28666.8719119466</v>
      </c>
      <c r="E499" s="11">
        <v>1</v>
      </c>
      <c r="F499" s="12">
        <v>10498</v>
      </c>
      <c r="G499" s="13">
        <v>0.36620668038862902</v>
      </c>
      <c r="H499" s="13">
        <v>1</v>
      </c>
      <c r="I499" s="12">
        <v>6640</v>
      </c>
      <c r="J499" s="13">
        <v>0.23162624859787601</v>
      </c>
      <c r="K499" s="13">
        <v>1</v>
      </c>
      <c r="L499" s="12">
        <v>3858</v>
      </c>
      <c r="M499" s="13">
        <v>0.13458043179075399</v>
      </c>
      <c r="N499" s="13">
        <v>1</v>
      </c>
    </row>
    <row r="500" spans="1:14" x14ac:dyDescent="0.35">
      <c r="A500" s="9" t="s">
        <v>86</v>
      </c>
      <c r="B500" s="9" t="s">
        <v>86</v>
      </c>
      <c r="C500" s="9" t="s">
        <v>361</v>
      </c>
      <c r="D500" s="10">
        <v>876.33716439070099</v>
      </c>
      <c r="E500" s="11">
        <v>0.23507428818251999</v>
      </c>
      <c r="F500" s="12" t="s">
        <v>419</v>
      </c>
      <c r="G500" s="13" t="s">
        <v>419</v>
      </c>
      <c r="H500" s="13" t="s">
        <v>419</v>
      </c>
      <c r="I500" s="12" t="s">
        <v>419</v>
      </c>
      <c r="J500" s="13" t="s">
        <v>419</v>
      </c>
      <c r="K500" s="13" t="s">
        <v>419</v>
      </c>
      <c r="L500" s="12" t="s">
        <v>419</v>
      </c>
      <c r="M500" s="13" t="s">
        <v>419</v>
      </c>
      <c r="N500" s="13" t="s">
        <v>419</v>
      </c>
    </row>
    <row r="501" spans="1:14" x14ac:dyDescent="0.35">
      <c r="A501" s="9" t="s">
        <v>86</v>
      </c>
      <c r="B501" s="9" t="s">
        <v>86</v>
      </c>
      <c r="C501" s="9" t="s">
        <v>362</v>
      </c>
      <c r="D501" s="10">
        <v>385.20044735244898</v>
      </c>
      <c r="E501" s="11">
        <v>0.103328632686625</v>
      </c>
      <c r="F501" s="12">
        <v>52</v>
      </c>
      <c r="G501" s="13">
        <v>0.13499465111581599</v>
      </c>
      <c r="H501" s="13">
        <v>4.6973803071364E-2</v>
      </c>
      <c r="I501" s="12" t="s">
        <v>419</v>
      </c>
      <c r="J501" s="13" t="s">
        <v>419</v>
      </c>
      <c r="K501" s="13" t="s">
        <v>419</v>
      </c>
      <c r="L501" s="12" t="s">
        <v>419</v>
      </c>
      <c r="M501" s="13" t="s">
        <v>419</v>
      </c>
      <c r="N501" s="13" t="s">
        <v>419</v>
      </c>
    </row>
    <row r="502" spans="1:14" x14ac:dyDescent="0.35">
      <c r="A502" s="9" t="s">
        <v>86</v>
      </c>
      <c r="B502" s="9" t="s">
        <v>86</v>
      </c>
      <c r="C502" s="9" t="s">
        <v>363</v>
      </c>
      <c r="D502" s="10">
        <v>854.31303961137405</v>
      </c>
      <c r="E502" s="11">
        <v>0.22916639603128</v>
      </c>
      <c r="F502" s="12">
        <v>227</v>
      </c>
      <c r="G502" s="13">
        <v>0.26571056448261898</v>
      </c>
      <c r="H502" s="13">
        <v>0.20505871725383901</v>
      </c>
      <c r="I502" s="12">
        <v>129</v>
      </c>
      <c r="J502" s="13">
        <v>0.150998514617876</v>
      </c>
      <c r="K502" s="13">
        <v>0.19486404833836901</v>
      </c>
      <c r="L502" s="12">
        <v>98</v>
      </c>
      <c r="M502" s="13">
        <v>0.114712049864743</v>
      </c>
      <c r="N502" s="13">
        <v>0.22022471910112401</v>
      </c>
    </row>
    <row r="503" spans="1:14" x14ac:dyDescent="0.35">
      <c r="A503" s="9" t="s">
        <v>86</v>
      </c>
      <c r="B503" s="9" t="s">
        <v>86</v>
      </c>
      <c r="C503" s="9" t="s">
        <v>364</v>
      </c>
      <c r="D503" s="10">
        <v>892.85858256062897</v>
      </c>
      <c r="E503" s="11">
        <v>0.23950609910401799</v>
      </c>
      <c r="F503" s="12">
        <v>310</v>
      </c>
      <c r="G503" s="13">
        <v>0.34719944015204601</v>
      </c>
      <c r="H503" s="13">
        <v>0.28003613369467001</v>
      </c>
      <c r="I503" s="12">
        <v>159</v>
      </c>
      <c r="J503" s="13">
        <v>0.178079712852179</v>
      </c>
      <c r="K503" s="13">
        <v>0.240181268882175</v>
      </c>
      <c r="L503" s="12">
        <v>151</v>
      </c>
      <c r="M503" s="13">
        <v>0.16911972729986799</v>
      </c>
      <c r="N503" s="13">
        <v>0.33932584269662902</v>
      </c>
    </row>
    <row r="504" spans="1:14" x14ac:dyDescent="0.35">
      <c r="A504" s="9" t="s">
        <v>86</v>
      </c>
      <c r="B504" s="9" t="s">
        <v>86</v>
      </c>
      <c r="C504" s="9" t="s">
        <v>365</v>
      </c>
      <c r="D504" s="10">
        <v>466.394509293547</v>
      </c>
      <c r="E504" s="11">
        <v>0.12510864737848301</v>
      </c>
      <c r="F504" s="12">
        <v>308</v>
      </c>
      <c r="G504" s="13">
        <v>0.66038513289217504</v>
      </c>
      <c r="H504" s="13">
        <v>0.27822944896115598</v>
      </c>
      <c r="I504" s="12">
        <v>157</v>
      </c>
      <c r="J504" s="13">
        <v>0.33662488916906302</v>
      </c>
      <c r="K504" s="13">
        <v>0.237160120845921</v>
      </c>
      <c r="L504" s="12">
        <v>151</v>
      </c>
      <c r="M504" s="13">
        <v>0.32376024372311202</v>
      </c>
      <c r="N504" s="13">
        <v>0.33932584269662902</v>
      </c>
    </row>
    <row r="505" spans="1:14" x14ac:dyDescent="0.35">
      <c r="A505" s="9" t="s">
        <v>86</v>
      </c>
      <c r="B505" s="9" t="s">
        <v>86</v>
      </c>
      <c r="C505" s="9" t="s">
        <v>366</v>
      </c>
      <c r="D505" s="10">
        <v>252.81210486688099</v>
      </c>
      <c r="E505" s="11">
        <v>6.7815936617074593E-2</v>
      </c>
      <c r="F505" s="12">
        <v>202</v>
      </c>
      <c r="G505" s="13">
        <v>0.79901237366131495</v>
      </c>
      <c r="H505" s="13">
        <v>0.18247515808491399</v>
      </c>
      <c r="I505" s="12">
        <v>186</v>
      </c>
      <c r="J505" s="13">
        <v>0.73572426485645803</v>
      </c>
      <c r="K505" s="13">
        <v>0.28096676737160098</v>
      </c>
      <c r="L505" s="12" t="s">
        <v>419</v>
      </c>
      <c r="M505" s="13" t="s">
        <v>419</v>
      </c>
      <c r="N505" s="13" t="s">
        <v>419</v>
      </c>
    </row>
    <row r="506" spans="1:14" x14ac:dyDescent="0.35">
      <c r="A506" s="9" t="s">
        <v>86</v>
      </c>
      <c r="B506" s="9" t="s">
        <v>86</v>
      </c>
      <c r="C506" s="9" t="s">
        <v>16</v>
      </c>
      <c r="D506" s="10">
        <v>3727.91584807558</v>
      </c>
      <c r="E506" s="11">
        <v>1</v>
      </c>
      <c r="F506" s="12" t="s">
        <v>419</v>
      </c>
      <c r="G506" s="13" t="s">
        <v>419</v>
      </c>
      <c r="H506" s="13" t="s">
        <v>419</v>
      </c>
      <c r="I506" s="12" t="s">
        <v>419</v>
      </c>
      <c r="J506" s="13" t="s">
        <v>419</v>
      </c>
      <c r="K506" s="13" t="s">
        <v>419</v>
      </c>
      <c r="L506" s="12" t="s">
        <v>419</v>
      </c>
      <c r="M506" s="13" t="s">
        <v>419</v>
      </c>
      <c r="N506" s="13" t="s">
        <v>419</v>
      </c>
    </row>
    <row r="507" spans="1:14" x14ac:dyDescent="0.35">
      <c r="A507" s="9" t="s">
        <v>86</v>
      </c>
      <c r="B507" s="9" t="s">
        <v>92</v>
      </c>
      <c r="C507" s="9" t="s">
        <v>361</v>
      </c>
      <c r="D507" s="10">
        <v>2248.8322569443999</v>
      </c>
      <c r="E507" s="11">
        <v>0.25026578854141501</v>
      </c>
      <c r="F507" s="12" t="s">
        <v>419</v>
      </c>
      <c r="G507" s="13" t="s">
        <v>419</v>
      </c>
      <c r="H507" s="13" t="s">
        <v>419</v>
      </c>
      <c r="I507" s="12" t="s">
        <v>419</v>
      </c>
      <c r="J507" s="13" t="s">
        <v>419</v>
      </c>
      <c r="K507" s="13" t="s">
        <v>419</v>
      </c>
      <c r="L507" s="12" t="s">
        <v>419</v>
      </c>
      <c r="M507" s="13" t="s">
        <v>419</v>
      </c>
      <c r="N507" s="13" t="s">
        <v>419</v>
      </c>
    </row>
    <row r="508" spans="1:14" x14ac:dyDescent="0.35">
      <c r="A508" s="9" t="s">
        <v>86</v>
      </c>
      <c r="B508" s="9" t="s">
        <v>92</v>
      </c>
      <c r="C508" s="9" t="s">
        <v>362</v>
      </c>
      <c r="D508" s="10">
        <v>883.35427519853704</v>
      </c>
      <c r="E508" s="11">
        <v>9.8305844538345302E-2</v>
      </c>
      <c r="F508" s="12">
        <v>190</v>
      </c>
      <c r="G508" s="13">
        <v>0.215089240335987</v>
      </c>
      <c r="H508" s="13">
        <v>6.9495245062179994E-2</v>
      </c>
      <c r="I508" s="12">
        <v>101</v>
      </c>
      <c r="J508" s="13">
        <v>0.11433691196807701</v>
      </c>
      <c r="K508" s="13">
        <v>7.1227080394922399E-2</v>
      </c>
      <c r="L508" s="12">
        <v>89</v>
      </c>
      <c r="M508" s="13">
        <v>0.10075232836791</v>
      </c>
      <c r="N508" s="13">
        <v>6.7629179331306993E-2</v>
      </c>
    </row>
    <row r="509" spans="1:14" x14ac:dyDescent="0.35">
      <c r="A509" s="9" t="s">
        <v>86</v>
      </c>
      <c r="B509" s="9" t="s">
        <v>92</v>
      </c>
      <c r="C509" s="9" t="s">
        <v>363</v>
      </c>
      <c r="D509" s="10">
        <v>2225.0564998530999</v>
      </c>
      <c r="E509" s="11">
        <v>0.24761985593428201</v>
      </c>
      <c r="F509" s="12">
        <v>614</v>
      </c>
      <c r="G509" s="13">
        <v>0.27594804897787301</v>
      </c>
      <c r="H509" s="13">
        <v>0.22457937088515001</v>
      </c>
      <c r="I509" s="12">
        <v>339</v>
      </c>
      <c r="J509" s="13">
        <v>0.152355681764656</v>
      </c>
      <c r="K509" s="13">
        <v>0.23906911142454201</v>
      </c>
      <c r="L509" s="12">
        <v>275</v>
      </c>
      <c r="M509" s="13">
        <v>0.12359236721321699</v>
      </c>
      <c r="N509" s="13">
        <v>0.208966565349544</v>
      </c>
    </row>
    <row r="510" spans="1:14" x14ac:dyDescent="0.35">
      <c r="A510" s="9" t="s">
        <v>86</v>
      </c>
      <c r="B510" s="9" t="s">
        <v>92</v>
      </c>
      <c r="C510" s="9" t="s">
        <v>364</v>
      </c>
      <c r="D510" s="10">
        <v>2161.1546930546001</v>
      </c>
      <c r="E510" s="11">
        <v>0.24050841575537901</v>
      </c>
      <c r="F510" s="12">
        <v>772</v>
      </c>
      <c r="G510" s="13">
        <v>0.35721644659728002</v>
      </c>
      <c r="H510" s="13">
        <v>0.28237015362106799</v>
      </c>
      <c r="I510" s="12">
        <v>378</v>
      </c>
      <c r="J510" s="13">
        <v>0.17490649846343501</v>
      </c>
      <c r="K510" s="13">
        <v>0.26657263751763</v>
      </c>
      <c r="L510" s="12">
        <v>394</v>
      </c>
      <c r="M510" s="13">
        <v>0.18230994813384499</v>
      </c>
      <c r="N510" s="13">
        <v>0.299392097264438</v>
      </c>
    </row>
    <row r="511" spans="1:14" x14ac:dyDescent="0.35">
      <c r="A511" s="9" t="s">
        <v>86</v>
      </c>
      <c r="B511" s="9" t="s">
        <v>92</v>
      </c>
      <c r="C511" s="9" t="s">
        <v>365</v>
      </c>
      <c r="D511" s="10">
        <v>969.58800347100805</v>
      </c>
      <c r="E511" s="11">
        <v>0.107902537194426</v>
      </c>
      <c r="F511" s="12">
        <v>698</v>
      </c>
      <c r="G511" s="13">
        <v>0.71989339544347097</v>
      </c>
      <c r="H511" s="13">
        <v>0.25530358449158702</v>
      </c>
      <c r="I511" s="12">
        <v>250</v>
      </c>
      <c r="J511" s="13">
        <v>0.25784147401270502</v>
      </c>
      <c r="K511" s="13">
        <v>0.17630465444287699</v>
      </c>
      <c r="L511" s="12">
        <v>448</v>
      </c>
      <c r="M511" s="13">
        <v>0.46205192143076701</v>
      </c>
      <c r="N511" s="13">
        <v>0.340425531914894</v>
      </c>
    </row>
    <row r="512" spans="1:14" x14ac:dyDescent="0.35">
      <c r="A512" s="9" t="s">
        <v>86</v>
      </c>
      <c r="B512" s="9" t="s">
        <v>92</v>
      </c>
      <c r="C512" s="9" t="s">
        <v>366</v>
      </c>
      <c r="D512" s="10">
        <v>497.79003432198101</v>
      </c>
      <c r="E512" s="11">
        <v>5.5397558036152303E-2</v>
      </c>
      <c r="F512" s="12">
        <v>432</v>
      </c>
      <c r="G512" s="13">
        <v>0.86783577455183403</v>
      </c>
      <c r="H512" s="13">
        <v>0.15801024140453501</v>
      </c>
      <c r="I512" s="12">
        <v>335</v>
      </c>
      <c r="J512" s="13">
        <v>0.67297450109922297</v>
      </c>
      <c r="K512" s="13">
        <v>0.23624823695345601</v>
      </c>
      <c r="L512" s="12">
        <v>97</v>
      </c>
      <c r="M512" s="13">
        <v>0.19486127345261101</v>
      </c>
      <c r="N512" s="13">
        <v>7.3708206686930094E-2</v>
      </c>
    </row>
    <row r="513" spans="1:14" x14ac:dyDescent="0.35">
      <c r="A513" s="9" t="s">
        <v>86</v>
      </c>
      <c r="B513" s="9" t="s">
        <v>92</v>
      </c>
      <c r="C513" s="9" t="s">
        <v>16</v>
      </c>
      <c r="D513" s="10">
        <v>8985.7757628436302</v>
      </c>
      <c r="E513" s="11">
        <v>1</v>
      </c>
      <c r="F513" s="12" t="s">
        <v>419</v>
      </c>
      <c r="G513" s="13" t="s">
        <v>419</v>
      </c>
      <c r="H513" s="13" t="s">
        <v>419</v>
      </c>
      <c r="I513" s="12" t="s">
        <v>419</v>
      </c>
      <c r="J513" s="13" t="s">
        <v>419</v>
      </c>
      <c r="K513" s="13" t="s">
        <v>419</v>
      </c>
      <c r="L513" s="12" t="s">
        <v>419</v>
      </c>
      <c r="M513" s="13" t="s">
        <v>419</v>
      </c>
      <c r="N513" s="13" t="s">
        <v>419</v>
      </c>
    </row>
    <row r="514" spans="1:14" x14ac:dyDescent="0.35">
      <c r="A514" s="9" t="s">
        <v>86</v>
      </c>
      <c r="B514" s="9" t="s">
        <v>93</v>
      </c>
      <c r="C514" s="9" t="s">
        <v>361</v>
      </c>
      <c r="D514" s="10">
        <v>4913.7224642970004</v>
      </c>
      <c r="E514" s="11">
        <v>0.17297944247349201</v>
      </c>
      <c r="F514" s="12">
        <v>42</v>
      </c>
      <c r="G514" s="13">
        <v>8.5474912971115306E-3</v>
      </c>
      <c r="H514" s="13">
        <v>4.1039671682626504E-3</v>
      </c>
      <c r="I514" s="12" t="s">
        <v>419</v>
      </c>
      <c r="J514" s="13" t="s">
        <v>419</v>
      </c>
      <c r="K514" s="13" t="s">
        <v>419</v>
      </c>
      <c r="L514" s="12" t="s">
        <v>419</v>
      </c>
      <c r="M514" s="13" t="s">
        <v>419</v>
      </c>
      <c r="N514" s="13" t="s">
        <v>419</v>
      </c>
    </row>
    <row r="515" spans="1:14" x14ac:dyDescent="0.35">
      <c r="A515" s="9" t="s">
        <v>86</v>
      </c>
      <c r="B515" s="9" t="s">
        <v>93</v>
      </c>
      <c r="C515" s="9" t="s">
        <v>362</v>
      </c>
      <c r="D515" s="10">
        <v>3167.6503457009399</v>
      </c>
      <c r="E515" s="11">
        <v>0.11151187205456201</v>
      </c>
      <c r="F515" s="12">
        <v>529</v>
      </c>
      <c r="G515" s="13">
        <v>0.16700075521843699</v>
      </c>
      <c r="H515" s="13">
        <v>5.1690443619308198E-2</v>
      </c>
      <c r="I515" s="12">
        <v>283</v>
      </c>
      <c r="J515" s="13">
        <v>8.9340668670732801E-2</v>
      </c>
      <c r="K515" s="13">
        <v>4.9406424581005602E-2</v>
      </c>
      <c r="L515" s="12">
        <v>246</v>
      </c>
      <c r="M515" s="13">
        <v>7.7660086547704094E-2</v>
      </c>
      <c r="N515" s="13">
        <v>5.4593874833555302E-2</v>
      </c>
    </row>
    <row r="516" spans="1:14" x14ac:dyDescent="0.35">
      <c r="A516" s="9" t="s">
        <v>86</v>
      </c>
      <c r="B516" s="9" t="s">
        <v>93</v>
      </c>
      <c r="C516" s="9" t="s">
        <v>363</v>
      </c>
      <c r="D516" s="10">
        <v>5768.83687759655</v>
      </c>
      <c r="E516" s="11">
        <v>0.20308232588588801</v>
      </c>
      <c r="F516" s="12">
        <v>1628</v>
      </c>
      <c r="G516" s="13">
        <v>0.28220593414980899</v>
      </c>
      <c r="H516" s="13">
        <v>0.15907758452218099</v>
      </c>
      <c r="I516" s="12">
        <v>815</v>
      </c>
      <c r="J516" s="13">
        <v>0.14127631224330101</v>
      </c>
      <c r="K516" s="13">
        <v>0.142283519553073</v>
      </c>
      <c r="L516" s="12">
        <v>813</v>
      </c>
      <c r="M516" s="13">
        <v>0.14092962190650801</v>
      </c>
      <c r="N516" s="13">
        <v>0.18042609853528599</v>
      </c>
    </row>
    <row r="517" spans="1:14" x14ac:dyDescent="0.35">
      <c r="A517" s="9" t="s">
        <v>86</v>
      </c>
      <c r="B517" s="9" t="s">
        <v>93</v>
      </c>
      <c r="C517" s="9" t="s">
        <v>364</v>
      </c>
      <c r="D517" s="10">
        <v>7445.3288097433797</v>
      </c>
      <c r="E517" s="11">
        <v>0.26210044134543797</v>
      </c>
      <c r="F517" s="12">
        <v>2662</v>
      </c>
      <c r="G517" s="13">
        <v>0.357539615512529</v>
      </c>
      <c r="H517" s="13">
        <v>0.260113347664647</v>
      </c>
      <c r="I517" s="12">
        <v>1205</v>
      </c>
      <c r="J517" s="13">
        <v>0.16184644503854101</v>
      </c>
      <c r="K517" s="13">
        <v>0.210370111731844</v>
      </c>
      <c r="L517" s="12">
        <v>1457</v>
      </c>
      <c r="M517" s="13">
        <v>0.19569317047398699</v>
      </c>
      <c r="N517" s="13">
        <v>0.32334664891256099</v>
      </c>
    </row>
    <row r="518" spans="1:14" x14ac:dyDescent="0.35">
      <c r="A518" s="9" t="s">
        <v>86</v>
      </c>
      <c r="B518" s="9" t="s">
        <v>93</v>
      </c>
      <c r="C518" s="9" t="s">
        <v>365</v>
      </c>
      <c r="D518" s="10">
        <v>4370.4487169816903</v>
      </c>
      <c r="E518" s="11">
        <v>0.153854392045042</v>
      </c>
      <c r="F518" s="12">
        <v>3115</v>
      </c>
      <c r="G518" s="13">
        <v>0.71274146013805095</v>
      </c>
      <c r="H518" s="13">
        <v>0.30437756497947999</v>
      </c>
      <c r="I518" s="12">
        <v>1447</v>
      </c>
      <c r="J518" s="13">
        <v>0.33108728501436901</v>
      </c>
      <c r="K518" s="13">
        <v>0.25261871508379902</v>
      </c>
      <c r="L518" s="12">
        <v>1668</v>
      </c>
      <c r="M518" s="13">
        <v>0.38165417512368199</v>
      </c>
      <c r="N518" s="13">
        <v>0.37017310252996</v>
      </c>
    </row>
    <row r="519" spans="1:14" x14ac:dyDescent="0.35">
      <c r="A519" s="9" t="s">
        <v>86</v>
      </c>
      <c r="B519" s="9" t="s">
        <v>93</v>
      </c>
      <c r="C519" s="9" t="s">
        <v>366</v>
      </c>
      <c r="D519" s="10">
        <v>2740.4083320760101</v>
      </c>
      <c r="E519" s="11">
        <v>9.6471526195576501E-2</v>
      </c>
      <c r="F519" s="12">
        <v>2258</v>
      </c>
      <c r="G519" s="13">
        <v>0.82396479881136497</v>
      </c>
      <c r="H519" s="13">
        <v>0.220637092046121</v>
      </c>
      <c r="I519" s="12">
        <v>1957</v>
      </c>
      <c r="J519" s="13">
        <v>0.71412715291135598</v>
      </c>
      <c r="K519" s="13">
        <v>0.34165502793296099</v>
      </c>
      <c r="L519" s="12">
        <v>301</v>
      </c>
      <c r="M519" s="13">
        <v>0.109837645900009</v>
      </c>
      <c r="N519" s="13">
        <v>6.67998224589436E-2</v>
      </c>
    </row>
    <row r="520" spans="1:14" x14ac:dyDescent="0.35">
      <c r="A520" s="9" t="s">
        <v>86</v>
      </c>
      <c r="B520" s="9" t="s">
        <v>93</v>
      </c>
      <c r="C520" s="9" t="s">
        <v>16</v>
      </c>
      <c r="D520" s="10">
        <v>28406.395546395601</v>
      </c>
      <c r="E520" s="11">
        <v>1</v>
      </c>
      <c r="F520" s="12">
        <v>10234</v>
      </c>
      <c r="G520" s="13">
        <v>0.36027098134590901</v>
      </c>
      <c r="H520" s="13">
        <v>1</v>
      </c>
      <c r="I520" s="12" t="s">
        <v>419</v>
      </c>
      <c r="J520" s="13" t="s">
        <v>419</v>
      </c>
      <c r="K520" s="13" t="s">
        <v>419</v>
      </c>
      <c r="L520" s="12" t="s">
        <v>419</v>
      </c>
      <c r="M520" s="13" t="s">
        <v>419</v>
      </c>
      <c r="N520" s="13" t="s">
        <v>419</v>
      </c>
    </row>
    <row r="521" spans="1:14" x14ac:dyDescent="0.35">
      <c r="A521" s="9" t="s">
        <v>86</v>
      </c>
      <c r="B521" s="9" t="s">
        <v>94</v>
      </c>
      <c r="C521" s="9" t="s">
        <v>361</v>
      </c>
      <c r="D521" s="10">
        <v>1515.7191214838999</v>
      </c>
      <c r="E521" s="11">
        <v>0.22139866486919599</v>
      </c>
      <c r="F521" s="12" t="s">
        <v>419</v>
      </c>
      <c r="G521" s="13" t="s">
        <v>419</v>
      </c>
      <c r="H521" s="13" t="s">
        <v>419</v>
      </c>
      <c r="I521" s="12" t="s">
        <v>419</v>
      </c>
      <c r="J521" s="13" t="s">
        <v>419</v>
      </c>
      <c r="K521" s="13" t="s">
        <v>419</v>
      </c>
      <c r="L521" s="12" t="s">
        <v>419</v>
      </c>
      <c r="M521" s="13" t="s">
        <v>419</v>
      </c>
      <c r="N521" s="13" t="s">
        <v>419</v>
      </c>
    </row>
    <row r="522" spans="1:14" x14ac:dyDescent="0.35">
      <c r="A522" s="9" t="s">
        <v>86</v>
      </c>
      <c r="B522" s="9" t="s">
        <v>94</v>
      </c>
      <c r="C522" s="9" t="s">
        <v>362</v>
      </c>
      <c r="D522" s="10">
        <v>634.97743034999098</v>
      </c>
      <c r="E522" s="11">
        <v>9.2750136426285198E-2</v>
      </c>
      <c r="F522" s="12">
        <v>148</v>
      </c>
      <c r="G522" s="13">
        <v>0.23307915041708599</v>
      </c>
      <c r="H522" s="13">
        <v>6.5486725663716799E-2</v>
      </c>
      <c r="I522" s="12">
        <v>89</v>
      </c>
      <c r="J522" s="13">
        <v>0.14016246207513899</v>
      </c>
      <c r="K522" s="13">
        <v>7.0078740157480293E-2</v>
      </c>
      <c r="L522" s="12">
        <v>59</v>
      </c>
      <c r="M522" s="13">
        <v>9.2916688341946302E-2</v>
      </c>
      <c r="N522" s="13">
        <v>5.9595959595959598E-2</v>
      </c>
    </row>
    <row r="523" spans="1:14" x14ac:dyDescent="0.35">
      <c r="A523" s="9" t="s">
        <v>86</v>
      </c>
      <c r="B523" s="9" t="s">
        <v>94</v>
      </c>
      <c r="C523" s="9" t="s">
        <v>363</v>
      </c>
      <c r="D523" s="10">
        <v>1539.39869993251</v>
      </c>
      <c r="E523" s="11">
        <v>0.22485750297374901</v>
      </c>
      <c r="F523" s="12">
        <v>447</v>
      </c>
      <c r="G523" s="13">
        <v>0.29037311777617902</v>
      </c>
      <c r="H523" s="13">
        <v>0.19778761061946901</v>
      </c>
      <c r="I523" s="12">
        <v>252</v>
      </c>
      <c r="J523" s="13">
        <v>0.16370028116241001</v>
      </c>
      <c r="K523" s="13">
        <v>0.198425196850394</v>
      </c>
      <c r="L523" s="12">
        <v>195</v>
      </c>
      <c r="M523" s="13">
        <v>0.12667283661376899</v>
      </c>
      <c r="N523" s="13">
        <v>0.19696969696969699</v>
      </c>
    </row>
    <row r="524" spans="1:14" x14ac:dyDescent="0.35">
      <c r="A524" s="9" t="s">
        <v>86</v>
      </c>
      <c r="B524" s="9" t="s">
        <v>94</v>
      </c>
      <c r="C524" s="9" t="s">
        <v>364</v>
      </c>
      <c r="D524" s="10">
        <v>1657.8369975221899</v>
      </c>
      <c r="E524" s="11">
        <v>0.24215759544079099</v>
      </c>
      <c r="F524" s="12">
        <v>608</v>
      </c>
      <c r="G524" s="13">
        <v>0.36674293124638901</v>
      </c>
      <c r="H524" s="13">
        <v>0.26902654867256598</v>
      </c>
      <c r="I524" s="12">
        <v>304</v>
      </c>
      <c r="J524" s="13">
        <v>0.18337146562319401</v>
      </c>
      <c r="K524" s="13">
        <v>0.23937007874015701</v>
      </c>
      <c r="L524" s="12">
        <v>304</v>
      </c>
      <c r="M524" s="13">
        <v>0.18337146562319401</v>
      </c>
      <c r="N524" s="13">
        <v>0.30707070707070699</v>
      </c>
    </row>
    <row r="525" spans="1:14" x14ac:dyDescent="0.35">
      <c r="A525" s="9" t="s">
        <v>86</v>
      </c>
      <c r="B525" s="9" t="s">
        <v>94</v>
      </c>
      <c r="C525" s="9" t="s">
        <v>365</v>
      </c>
      <c r="D525" s="10">
        <v>831.00101044857001</v>
      </c>
      <c r="E525" s="11">
        <v>0.121382986867742</v>
      </c>
      <c r="F525" s="12">
        <v>543</v>
      </c>
      <c r="G525" s="13">
        <v>0.65342880835595096</v>
      </c>
      <c r="H525" s="13">
        <v>0.240265486725664</v>
      </c>
      <c r="I525" s="12">
        <v>216</v>
      </c>
      <c r="J525" s="13">
        <v>0.25992748177695302</v>
      </c>
      <c r="K525" s="13">
        <v>0.17007874015748001</v>
      </c>
      <c r="L525" s="12">
        <v>327</v>
      </c>
      <c r="M525" s="13">
        <v>0.393501326578998</v>
      </c>
      <c r="N525" s="13">
        <v>0.33030303030302999</v>
      </c>
    </row>
    <row r="526" spans="1:14" x14ac:dyDescent="0.35">
      <c r="A526" s="9" t="s">
        <v>86</v>
      </c>
      <c r="B526" s="9" t="s">
        <v>94</v>
      </c>
      <c r="C526" s="9" t="s">
        <v>366</v>
      </c>
      <c r="D526" s="10">
        <v>667.174517739262</v>
      </c>
      <c r="E526" s="11">
        <v>9.7453113422235907E-2</v>
      </c>
      <c r="F526" s="12">
        <v>486</v>
      </c>
      <c r="G526" s="13">
        <v>0.72844508757142501</v>
      </c>
      <c r="H526" s="13">
        <v>0.215044247787611</v>
      </c>
      <c r="I526" s="12">
        <v>395</v>
      </c>
      <c r="J526" s="13">
        <v>0.59204899092739305</v>
      </c>
      <c r="K526" s="13">
        <v>0.31102362204724399</v>
      </c>
      <c r="L526" s="12">
        <v>91</v>
      </c>
      <c r="M526" s="13">
        <v>0.13639609664403199</v>
      </c>
      <c r="N526" s="13">
        <v>9.19191919191919E-2</v>
      </c>
    </row>
    <row r="527" spans="1:14" x14ac:dyDescent="0.35">
      <c r="A527" s="9" t="s">
        <v>86</v>
      </c>
      <c r="B527" s="9" t="s">
        <v>94</v>
      </c>
      <c r="C527" s="9" t="s">
        <v>16</v>
      </c>
      <c r="D527" s="10">
        <v>6846.1077774764299</v>
      </c>
      <c r="E527" s="11">
        <v>1</v>
      </c>
      <c r="F527" s="12" t="s">
        <v>419</v>
      </c>
      <c r="G527" s="13" t="s">
        <v>419</v>
      </c>
      <c r="H527" s="13" t="s">
        <v>419</v>
      </c>
      <c r="I527" s="12" t="s">
        <v>419</v>
      </c>
      <c r="J527" s="13" t="s">
        <v>419</v>
      </c>
      <c r="K527" s="13" t="s">
        <v>419</v>
      </c>
      <c r="L527" s="12" t="s">
        <v>419</v>
      </c>
      <c r="M527" s="13" t="s">
        <v>419</v>
      </c>
      <c r="N527" s="13" t="s">
        <v>419</v>
      </c>
    </row>
    <row r="528" spans="1:14" x14ac:dyDescent="0.35">
      <c r="A528" s="9" t="s">
        <v>86</v>
      </c>
      <c r="B528" s="9" t="s">
        <v>95</v>
      </c>
      <c r="C528" s="9" t="s">
        <v>361</v>
      </c>
      <c r="D528" s="10">
        <v>1935.84691311186</v>
      </c>
      <c r="E528" s="11">
        <v>0.26248284521272902</v>
      </c>
      <c r="F528" s="12" t="s">
        <v>419</v>
      </c>
      <c r="G528" s="13" t="s">
        <v>419</v>
      </c>
      <c r="H528" s="13" t="s">
        <v>419</v>
      </c>
      <c r="I528" s="12" t="s">
        <v>419</v>
      </c>
      <c r="J528" s="13" t="s">
        <v>419</v>
      </c>
      <c r="K528" s="13" t="s">
        <v>419</v>
      </c>
      <c r="L528" s="12" t="s">
        <v>419</v>
      </c>
      <c r="M528" s="13" t="s">
        <v>419</v>
      </c>
      <c r="N528" s="13" t="s">
        <v>419</v>
      </c>
    </row>
    <row r="529" spans="1:14" x14ac:dyDescent="0.35">
      <c r="A529" s="9" t="s">
        <v>86</v>
      </c>
      <c r="B529" s="9" t="s">
        <v>95</v>
      </c>
      <c r="C529" s="9" t="s">
        <v>362</v>
      </c>
      <c r="D529" s="10">
        <v>968.74479770562004</v>
      </c>
      <c r="E529" s="11">
        <v>0.13135278883083201</v>
      </c>
      <c r="F529" s="12">
        <v>133</v>
      </c>
      <c r="G529" s="13">
        <v>0.13729105984878401</v>
      </c>
      <c r="H529" s="13">
        <v>5.2715021799445101E-2</v>
      </c>
      <c r="I529" s="12">
        <v>70</v>
      </c>
      <c r="J529" s="13">
        <v>7.2258452551991398E-2</v>
      </c>
      <c r="K529" s="13">
        <v>4.25273390036452E-2</v>
      </c>
      <c r="L529" s="12">
        <v>63</v>
      </c>
      <c r="M529" s="13">
        <v>6.5032607296792194E-2</v>
      </c>
      <c r="N529" s="13">
        <v>7.1835803876852899E-2</v>
      </c>
    </row>
    <row r="530" spans="1:14" x14ac:dyDescent="0.35">
      <c r="A530" s="9" t="s">
        <v>86</v>
      </c>
      <c r="B530" s="9" t="s">
        <v>95</v>
      </c>
      <c r="C530" s="9" t="s">
        <v>363</v>
      </c>
      <c r="D530" s="10">
        <v>1488.76052084715</v>
      </c>
      <c r="E530" s="11">
        <v>0.201862086668919</v>
      </c>
      <c r="F530" s="12">
        <v>539</v>
      </c>
      <c r="G530" s="13">
        <v>0.36204614002881502</v>
      </c>
      <c r="H530" s="13">
        <v>0.21363456202933001</v>
      </c>
      <c r="I530" s="12">
        <v>299</v>
      </c>
      <c r="J530" s="13">
        <v>0.20083821125902701</v>
      </c>
      <c r="K530" s="13">
        <v>0.181652490886999</v>
      </c>
      <c r="L530" s="12">
        <v>240</v>
      </c>
      <c r="M530" s="13">
        <v>0.16120792876978801</v>
      </c>
      <c r="N530" s="13">
        <v>0.273660205245154</v>
      </c>
    </row>
    <row r="531" spans="1:14" x14ac:dyDescent="0.35">
      <c r="A531" s="9" t="s">
        <v>86</v>
      </c>
      <c r="B531" s="9" t="s">
        <v>95</v>
      </c>
      <c r="C531" s="9" t="s">
        <v>364</v>
      </c>
      <c r="D531" s="10">
        <v>1716.5679508923299</v>
      </c>
      <c r="E531" s="11">
        <v>0.232750656417823</v>
      </c>
      <c r="F531" s="12">
        <v>691</v>
      </c>
      <c r="G531" s="13">
        <v>0.40254742006618199</v>
      </c>
      <c r="H531" s="13">
        <v>0.273880301228696</v>
      </c>
      <c r="I531" s="12">
        <v>392</v>
      </c>
      <c r="J531" s="13">
        <v>0.22836264640512799</v>
      </c>
      <c r="K531" s="13">
        <v>0.23815309842041299</v>
      </c>
      <c r="L531" s="12">
        <v>299</v>
      </c>
      <c r="M531" s="13">
        <v>0.174184773661054</v>
      </c>
      <c r="N531" s="13">
        <v>0.34093500570125401</v>
      </c>
    </row>
    <row r="532" spans="1:14" x14ac:dyDescent="0.35">
      <c r="A532" s="9" t="s">
        <v>86</v>
      </c>
      <c r="B532" s="9" t="s">
        <v>95</v>
      </c>
      <c r="C532" s="9" t="s">
        <v>365</v>
      </c>
      <c r="D532" s="10">
        <v>797.20236684422798</v>
      </c>
      <c r="E532" s="11">
        <v>0.108093229915181</v>
      </c>
      <c r="F532" s="12">
        <v>661</v>
      </c>
      <c r="G532" s="13">
        <v>0.82914957041159698</v>
      </c>
      <c r="H532" s="13">
        <v>0.26198969480776901</v>
      </c>
      <c r="I532" s="12">
        <v>439</v>
      </c>
      <c r="J532" s="13">
        <v>0.55067573587093999</v>
      </c>
      <c r="K532" s="13">
        <v>0.26670716889428903</v>
      </c>
      <c r="L532" s="12">
        <v>222</v>
      </c>
      <c r="M532" s="13">
        <v>0.27847383454065699</v>
      </c>
      <c r="N532" s="13">
        <v>0.25313568985176699</v>
      </c>
    </row>
    <row r="533" spans="1:14" x14ac:dyDescent="0.35">
      <c r="A533" s="9" t="s">
        <v>86</v>
      </c>
      <c r="B533" s="9" t="s">
        <v>95</v>
      </c>
      <c r="C533" s="9" t="s">
        <v>366</v>
      </c>
      <c r="D533" s="10">
        <v>468.01433447005201</v>
      </c>
      <c r="E533" s="11">
        <v>6.3458392954516801E-2</v>
      </c>
      <c r="F533" s="12">
        <v>479</v>
      </c>
      <c r="G533" s="13" t="s">
        <v>420</v>
      </c>
      <c r="H533" s="13">
        <v>0.18985334918747501</v>
      </c>
      <c r="I533" s="12">
        <v>437</v>
      </c>
      <c r="J533" s="13">
        <v>0.93373208428504595</v>
      </c>
      <c r="K533" s="13">
        <v>0.26549210206561402</v>
      </c>
      <c r="L533" s="12">
        <v>42</v>
      </c>
      <c r="M533" s="13">
        <v>8.9740841052567299E-2</v>
      </c>
      <c r="N533" s="13">
        <v>4.7890535917901898E-2</v>
      </c>
    </row>
    <row r="534" spans="1:14" x14ac:dyDescent="0.35">
      <c r="A534" s="9" t="s">
        <v>86</v>
      </c>
      <c r="B534" s="9" t="s">
        <v>95</v>
      </c>
      <c r="C534" s="9" t="s">
        <v>16</v>
      </c>
      <c r="D534" s="10">
        <v>7375.1368838712397</v>
      </c>
      <c r="E534" s="11">
        <v>1</v>
      </c>
      <c r="F534" s="12" t="s">
        <v>419</v>
      </c>
      <c r="G534" s="13" t="s">
        <v>419</v>
      </c>
      <c r="H534" s="13" t="s">
        <v>419</v>
      </c>
      <c r="I534" s="12" t="s">
        <v>419</v>
      </c>
      <c r="J534" s="13" t="s">
        <v>419</v>
      </c>
      <c r="K534" s="13" t="s">
        <v>419</v>
      </c>
      <c r="L534" s="12" t="s">
        <v>419</v>
      </c>
      <c r="M534" s="13" t="s">
        <v>419</v>
      </c>
      <c r="N534" s="13" t="s">
        <v>419</v>
      </c>
    </row>
    <row r="535" spans="1:14" x14ac:dyDescent="0.35">
      <c r="A535" s="9" t="s">
        <v>86</v>
      </c>
      <c r="B535" s="9" t="s">
        <v>96</v>
      </c>
      <c r="C535" s="9" t="s">
        <v>361</v>
      </c>
      <c r="D535" s="10">
        <v>15423.870935695601</v>
      </c>
      <c r="E535" s="11">
        <v>0.23391228858877899</v>
      </c>
      <c r="F535" s="12">
        <v>181</v>
      </c>
      <c r="G535" s="13">
        <v>1.1735056702342501E-2</v>
      </c>
      <c r="H535" s="13">
        <v>1.0392742305925601E-2</v>
      </c>
      <c r="I535" s="12">
        <v>88</v>
      </c>
      <c r="J535" s="13">
        <v>5.7054419326306102E-3</v>
      </c>
      <c r="K535" s="13">
        <v>1.03602542971509E-2</v>
      </c>
      <c r="L535" s="12">
        <v>93</v>
      </c>
      <c r="M535" s="13">
        <v>6.0296147697118897E-3</v>
      </c>
      <c r="N535" s="13">
        <v>1.0423671822461299E-2</v>
      </c>
    </row>
    <row r="536" spans="1:14" x14ac:dyDescent="0.35">
      <c r="A536" s="9" t="s">
        <v>86</v>
      </c>
      <c r="B536" s="9" t="s">
        <v>96</v>
      </c>
      <c r="C536" s="9" t="s">
        <v>362</v>
      </c>
      <c r="D536" s="10">
        <v>8619.8887686368398</v>
      </c>
      <c r="E536" s="11">
        <v>0.130725802728693</v>
      </c>
      <c r="F536" s="12">
        <v>1246</v>
      </c>
      <c r="G536" s="13">
        <v>0.14454942905220899</v>
      </c>
      <c r="H536" s="13">
        <v>7.1543408360128596E-2</v>
      </c>
      <c r="I536" s="12">
        <v>680</v>
      </c>
      <c r="J536" s="13">
        <v>7.8887328856743003E-2</v>
      </c>
      <c r="K536" s="13">
        <v>8.0056510477984497E-2</v>
      </c>
      <c r="L536" s="12">
        <v>566</v>
      </c>
      <c r="M536" s="13">
        <v>6.5662100195465506E-2</v>
      </c>
      <c r="N536" s="13">
        <v>6.3438690876485099E-2</v>
      </c>
    </row>
    <row r="537" spans="1:14" x14ac:dyDescent="0.35">
      <c r="A537" s="9" t="s">
        <v>86</v>
      </c>
      <c r="B537" s="9" t="s">
        <v>96</v>
      </c>
      <c r="C537" s="9" t="s">
        <v>363</v>
      </c>
      <c r="D537" s="10">
        <v>17274.451288030101</v>
      </c>
      <c r="E537" s="11">
        <v>0.26197745376273102</v>
      </c>
      <c r="F537" s="12">
        <v>4055</v>
      </c>
      <c r="G537" s="13">
        <v>0.23473972819094999</v>
      </c>
      <c r="H537" s="13">
        <v>0.23283187873219999</v>
      </c>
      <c r="I537" s="12">
        <v>1867</v>
      </c>
      <c r="J537" s="13">
        <v>0.10807868619790501</v>
      </c>
      <c r="K537" s="13">
        <v>0.21980221332705399</v>
      </c>
      <c r="L537" s="12">
        <v>2188</v>
      </c>
      <c r="M537" s="13">
        <v>0.12666104199304501</v>
      </c>
      <c r="N537" s="13">
        <v>0.245236494059628</v>
      </c>
    </row>
    <row r="538" spans="1:14" x14ac:dyDescent="0.35">
      <c r="A538" s="9" t="s">
        <v>86</v>
      </c>
      <c r="B538" s="9" t="s">
        <v>96</v>
      </c>
      <c r="C538" s="9" t="s">
        <v>364</v>
      </c>
      <c r="D538" s="10">
        <v>14507.993291335901</v>
      </c>
      <c r="E538" s="11">
        <v>0.22002245271342399</v>
      </c>
      <c r="F538" s="12">
        <v>4866</v>
      </c>
      <c r="G538" s="13">
        <v>0.33540131307518201</v>
      </c>
      <c r="H538" s="13">
        <v>0.27939825447863997</v>
      </c>
      <c r="I538" s="12">
        <v>2054</v>
      </c>
      <c r="J538" s="13">
        <v>0.14157712639877201</v>
      </c>
      <c r="K538" s="13">
        <v>0.24181775370850001</v>
      </c>
      <c r="L538" s="12">
        <v>2812</v>
      </c>
      <c r="M538" s="13">
        <v>0.19382418667640999</v>
      </c>
      <c r="N538" s="13">
        <v>0.31517596951356203</v>
      </c>
    </row>
    <row r="539" spans="1:14" x14ac:dyDescent="0.35">
      <c r="A539" s="9" t="s">
        <v>86</v>
      </c>
      <c r="B539" s="9" t="s">
        <v>96</v>
      </c>
      <c r="C539" s="9" t="s">
        <v>365</v>
      </c>
      <c r="D539" s="10">
        <v>6146.93371869157</v>
      </c>
      <c r="E539" s="11">
        <v>9.3221950568522199E-2</v>
      </c>
      <c r="F539" s="12">
        <v>4267</v>
      </c>
      <c r="G539" s="13">
        <v>0.69416723772779998</v>
      </c>
      <c r="H539" s="13">
        <v>0.245004593477262</v>
      </c>
      <c r="I539" s="12">
        <v>1757</v>
      </c>
      <c r="J539" s="13">
        <v>0.28583356847615299</v>
      </c>
      <c r="K539" s="13">
        <v>0.206851895455616</v>
      </c>
      <c r="L539" s="12">
        <v>2510</v>
      </c>
      <c r="M539" s="13">
        <v>0.40833366925164699</v>
      </c>
      <c r="N539" s="13">
        <v>0.28132705671374098</v>
      </c>
    </row>
    <row r="540" spans="1:14" x14ac:dyDescent="0.35">
      <c r="A540" s="9" t="s">
        <v>86</v>
      </c>
      <c r="B540" s="9" t="s">
        <v>96</v>
      </c>
      <c r="C540" s="9" t="s">
        <v>366</v>
      </c>
      <c r="D540" s="10">
        <v>3965.5564918139198</v>
      </c>
      <c r="E540" s="11">
        <v>6.0140051637851098E-2</v>
      </c>
      <c r="F540" s="12">
        <v>2801</v>
      </c>
      <c r="G540" s="13">
        <v>0.70633213920469695</v>
      </c>
      <c r="H540" s="13">
        <v>0.16082912264584301</v>
      </c>
      <c r="I540" s="12">
        <v>2048</v>
      </c>
      <c r="J540" s="13">
        <v>0.51644706215323799</v>
      </c>
      <c r="K540" s="13">
        <v>0.24111137273369401</v>
      </c>
      <c r="L540" s="12">
        <v>753</v>
      </c>
      <c r="M540" s="13">
        <v>0.18988507705145899</v>
      </c>
      <c r="N540" s="13">
        <v>8.4398117014122406E-2</v>
      </c>
    </row>
    <row r="541" spans="1:14" x14ac:dyDescent="0.35">
      <c r="A541" s="9" t="s">
        <v>86</v>
      </c>
      <c r="B541" s="9" t="s">
        <v>96</v>
      </c>
      <c r="C541" s="9" t="s">
        <v>16</v>
      </c>
      <c r="D541" s="10">
        <v>65938.694494203999</v>
      </c>
      <c r="E541" s="11">
        <v>1</v>
      </c>
      <c r="F541" s="12">
        <v>17416</v>
      </c>
      <c r="G541" s="13">
        <v>0.26412412519830603</v>
      </c>
      <c r="H541" s="13">
        <v>1</v>
      </c>
      <c r="I541" s="12">
        <v>8494</v>
      </c>
      <c r="J541" s="13">
        <v>0.128816623761737</v>
      </c>
      <c r="K541" s="13">
        <v>1</v>
      </c>
      <c r="L541" s="12">
        <v>8922</v>
      </c>
      <c r="M541" s="13">
        <v>0.135307501436569</v>
      </c>
      <c r="N541" s="13">
        <v>1</v>
      </c>
    </row>
    <row r="542" spans="1:14" x14ac:dyDescent="0.35">
      <c r="A542" s="9" t="s">
        <v>86</v>
      </c>
      <c r="B542" s="9" t="s">
        <v>97</v>
      </c>
      <c r="C542" s="9" t="s">
        <v>361</v>
      </c>
      <c r="D542" s="10">
        <v>2680.1546364864998</v>
      </c>
      <c r="E542" s="11">
        <v>0.19989213835533001</v>
      </c>
      <c r="F542" s="12">
        <v>39</v>
      </c>
      <c r="G542" s="13">
        <v>1.4551399187595499E-2</v>
      </c>
      <c r="H542" s="13">
        <v>7.3363431151241502E-3</v>
      </c>
      <c r="I542" s="12" t="s">
        <v>419</v>
      </c>
      <c r="J542" s="13" t="s">
        <v>419</v>
      </c>
      <c r="K542" s="13" t="s">
        <v>419</v>
      </c>
      <c r="L542" s="12" t="s">
        <v>419</v>
      </c>
      <c r="M542" s="13" t="s">
        <v>419</v>
      </c>
      <c r="N542" s="13" t="s">
        <v>419</v>
      </c>
    </row>
    <row r="543" spans="1:14" x14ac:dyDescent="0.35">
      <c r="A543" s="9" t="s">
        <v>86</v>
      </c>
      <c r="B543" s="9" t="s">
        <v>97</v>
      </c>
      <c r="C543" s="9" t="s">
        <v>362</v>
      </c>
      <c r="D543" s="10">
        <v>1256.45827403252</v>
      </c>
      <c r="E543" s="11">
        <v>9.3709567250887096E-2</v>
      </c>
      <c r="F543" s="12">
        <v>272</v>
      </c>
      <c r="G543" s="13">
        <v>0.21648152240426799</v>
      </c>
      <c r="H543" s="13">
        <v>5.1166290443942802E-2</v>
      </c>
      <c r="I543" s="12">
        <v>169</v>
      </c>
      <c r="J543" s="13">
        <v>0.13450506355265199</v>
      </c>
      <c r="K543" s="13">
        <v>4.8120728929385001E-2</v>
      </c>
      <c r="L543" s="12">
        <v>103</v>
      </c>
      <c r="M543" s="13">
        <v>8.1976458851616293E-2</v>
      </c>
      <c r="N543" s="13">
        <v>5.7095343680709502E-2</v>
      </c>
    </row>
    <row r="544" spans="1:14" x14ac:dyDescent="0.35">
      <c r="A544" s="9" t="s">
        <v>86</v>
      </c>
      <c r="B544" s="9" t="s">
        <v>97</v>
      </c>
      <c r="C544" s="9" t="s">
        <v>363</v>
      </c>
      <c r="D544" s="10">
        <v>2768.8203923300598</v>
      </c>
      <c r="E544" s="11">
        <v>0.20650503572072099</v>
      </c>
      <c r="F544" s="12">
        <v>827</v>
      </c>
      <c r="G544" s="13">
        <v>0.29868315124046402</v>
      </c>
      <c r="H544" s="13">
        <v>0.15556809631301699</v>
      </c>
      <c r="I544" s="12">
        <v>425</v>
      </c>
      <c r="J544" s="13">
        <v>0.153494968896248</v>
      </c>
      <c r="K544" s="13">
        <v>0.121013667425968</v>
      </c>
      <c r="L544" s="12">
        <v>402</v>
      </c>
      <c r="M544" s="13">
        <v>0.14518818234421599</v>
      </c>
      <c r="N544" s="13">
        <v>0.22283813747228401</v>
      </c>
    </row>
    <row r="545" spans="1:14" x14ac:dyDescent="0.35">
      <c r="A545" s="9" t="s">
        <v>86</v>
      </c>
      <c r="B545" s="9" t="s">
        <v>97</v>
      </c>
      <c r="C545" s="9" t="s">
        <v>364</v>
      </c>
      <c r="D545" s="10">
        <v>3408.32666992555</v>
      </c>
      <c r="E545" s="11">
        <v>0.25420089460138601</v>
      </c>
      <c r="F545" s="12">
        <v>1360</v>
      </c>
      <c r="G545" s="13">
        <v>0.399022784993114</v>
      </c>
      <c r="H545" s="13">
        <v>0.25583145221971398</v>
      </c>
      <c r="I545" s="12">
        <v>739</v>
      </c>
      <c r="J545" s="13">
        <v>0.2168219397867</v>
      </c>
      <c r="K545" s="13">
        <v>0.21042141230068301</v>
      </c>
      <c r="L545" s="12">
        <v>621</v>
      </c>
      <c r="M545" s="13">
        <v>0.182200845206415</v>
      </c>
      <c r="N545" s="13">
        <v>0.34423503325942401</v>
      </c>
    </row>
    <row r="546" spans="1:14" x14ac:dyDescent="0.35">
      <c r="A546" s="9" t="s">
        <v>86</v>
      </c>
      <c r="B546" s="9" t="s">
        <v>97</v>
      </c>
      <c r="C546" s="9" t="s">
        <v>365</v>
      </c>
      <c r="D546" s="10">
        <v>1927.17637694423</v>
      </c>
      <c r="E546" s="11">
        <v>0.143733276330752</v>
      </c>
      <c r="F546" s="12">
        <v>1571</v>
      </c>
      <c r="G546" s="13">
        <v>0.81518226291825402</v>
      </c>
      <c r="H546" s="13">
        <v>0.29552294958615499</v>
      </c>
      <c r="I546" s="12">
        <v>1052</v>
      </c>
      <c r="J546" s="13">
        <v>0.54587634665181595</v>
      </c>
      <c r="K546" s="13">
        <v>0.299544419134396</v>
      </c>
      <c r="L546" s="12">
        <v>519</v>
      </c>
      <c r="M546" s="13">
        <v>0.26930591626643802</v>
      </c>
      <c r="N546" s="13">
        <v>0.28769401330376898</v>
      </c>
    </row>
    <row r="547" spans="1:14" x14ac:dyDescent="0.35">
      <c r="A547" s="9" t="s">
        <v>86</v>
      </c>
      <c r="B547" s="9" t="s">
        <v>97</v>
      </c>
      <c r="C547" s="9" t="s">
        <v>366</v>
      </c>
      <c r="D547" s="10">
        <v>1367.06787965325</v>
      </c>
      <c r="E547" s="11">
        <v>0.10195908774092501</v>
      </c>
      <c r="F547" s="12">
        <v>1247</v>
      </c>
      <c r="G547" s="13">
        <v>0.91217123784394505</v>
      </c>
      <c r="H547" s="13">
        <v>0.23457486832204699</v>
      </c>
      <c r="I547" s="12">
        <v>1111</v>
      </c>
      <c r="J547" s="13">
        <v>0.81268824799087602</v>
      </c>
      <c r="K547" s="13">
        <v>0.316343963553531</v>
      </c>
      <c r="L547" s="12">
        <v>136</v>
      </c>
      <c r="M547" s="13">
        <v>9.9482989853068596E-2</v>
      </c>
      <c r="N547" s="13">
        <v>7.5388026607538794E-2</v>
      </c>
    </row>
    <row r="548" spans="1:14" x14ac:dyDescent="0.35">
      <c r="A548" s="9" t="s">
        <v>86</v>
      </c>
      <c r="B548" s="9" t="s">
        <v>97</v>
      </c>
      <c r="C548" s="9" t="s">
        <v>16</v>
      </c>
      <c r="D548" s="10">
        <v>13408.0042293721</v>
      </c>
      <c r="E548" s="11">
        <v>1</v>
      </c>
      <c r="F548" s="12">
        <v>5316</v>
      </c>
      <c r="G548" s="13">
        <v>0.396479588539699</v>
      </c>
      <c r="H548" s="13">
        <v>1</v>
      </c>
      <c r="I548" s="12" t="s">
        <v>419</v>
      </c>
      <c r="J548" s="13" t="s">
        <v>419</v>
      </c>
      <c r="K548" s="13" t="s">
        <v>419</v>
      </c>
      <c r="L548" s="12" t="s">
        <v>419</v>
      </c>
      <c r="M548" s="13" t="s">
        <v>419</v>
      </c>
      <c r="N548" s="13" t="s">
        <v>419</v>
      </c>
    </row>
    <row r="549" spans="1:14" x14ac:dyDescent="0.35">
      <c r="A549" s="9" t="s">
        <v>86</v>
      </c>
      <c r="B549" s="9" t="s">
        <v>98</v>
      </c>
      <c r="C549" s="9" t="s">
        <v>361</v>
      </c>
      <c r="D549" s="10">
        <v>26740.1618174664</v>
      </c>
      <c r="E549" s="11">
        <v>0.30479695344415297</v>
      </c>
      <c r="F549" s="12">
        <v>124</v>
      </c>
      <c r="G549" s="13">
        <v>4.6372195069890798E-3</v>
      </c>
      <c r="H549" s="13">
        <v>7.8337229136395195E-3</v>
      </c>
      <c r="I549" s="12">
        <v>54</v>
      </c>
      <c r="J549" s="13">
        <v>2.0194343014307298E-3</v>
      </c>
      <c r="K549" s="13">
        <v>7.0838252656434501E-3</v>
      </c>
      <c r="L549" s="12">
        <v>70</v>
      </c>
      <c r="M549" s="13">
        <v>2.6177852055583499E-3</v>
      </c>
      <c r="N549" s="13">
        <v>8.5303436509870795E-3</v>
      </c>
    </row>
    <row r="550" spans="1:14" x14ac:dyDescent="0.35">
      <c r="A550" s="9" t="s">
        <v>86</v>
      </c>
      <c r="B550" s="9" t="s">
        <v>98</v>
      </c>
      <c r="C550" s="9" t="s">
        <v>362</v>
      </c>
      <c r="D550" s="10">
        <v>14609.2703142066</v>
      </c>
      <c r="E550" s="11">
        <v>0.16652334096586099</v>
      </c>
      <c r="F550" s="12">
        <v>1270</v>
      </c>
      <c r="G550" s="13">
        <v>8.69311042020358E-2</v>
      </c>
      <c r="H550" s="13">
        <v>8.0232484680017702E-2</v>
      </c>
      <c r="I550" s="12">
        <v>589</v>
      </c>
      <c r="J550" s="13">
        <v>4.0316866437007201E-2</v>
      </c>
      <c r="K550" s="13">
        <v>7.7266168175259095E-2</v>
      </c>
      <c r="L550" s="12">
        <v>681</v>
      </c>
      <c r="M550" s="13">
        <v>4.6614237765028703E-2</v>
      </c>
      <c r="N550" s="13">
        <v>8.2988057518888603E-2</v>
      </c>
    </row>
    <row r="551" spans="1:14" x14ac:dyDescent="0.35">
      <c r="A551" s="9" t="s">
        <v>86</v>
      </c>
      <c r="B551" s="9" t="s">
        <v>98</v>
      </c>
      <c r="C551" s="9" t="s">
        <v>363</v>
      </c>
      <c r="D551" s="10">
        <v>22824.684567815799</v>
      </c>
      <c r="E551" s="11">
        <v>0.26016650037808903</v>
      </c>
      <c r="F551" s="12">
        <v>3559</v>
      </c>
      <c r="G551" s="13">
        <v>0.15592767511969899</v>
      </c>
      <c r="H551" s="13">
        <v>0.224840482658412</v>
      </c>
      <c r="I551" s="12">
        <v>1523</v>
      </c>
      <c r="J551" s="13">
        <v>6.6726004272914405E-2</v>
      </c>
      <c r="K551" s="13">
        <v>0.199790108881018</v>
      </c>
      <c r="L551" s="12">
        <v>2036</v>
      </c>
      <c r="M551" s="13">
        <v>8.9201670846785097E-2</v>
      </c>
      <c r="N551" s="13">
        <v>0.24811113819156699</v>
      </c>
    </row>
    <row r="552" spans="1:14" x14ac:dyDescent="0.35">
      <c r="A552" s="9" t="s">
        <v>86</v>
      </c>
      <c r="B552" s="9" t="s">
        <v>98</v>
      </c>
      <c r="C552" s="9" t="s">
        <v>364</v>
      </c>
      <c r="D552" s="10">
        <v>14503.868284675</v>
      </c>
      <c r="E552" s="11">
        <v>0.16532191901085</v>
      </c>
      <c r="F552" s="12">
        <v>4640</v>
      </c>
      <c r="G552" s="13">
        <v>0.319914653727427</v>
      </c>
      <c r="H552" s="13">
        <v>0.29313285741360801</v>
      </c>
      <c r="I552" s="12">
        <v>1533</v>
      </c>
      <c r="J552" s="13">
        <v>0.105695940552618</v>
      </c>
      <c r="K552" s="13">
        <v>0.20110192837465601</v>
      </c>
      <c r="L552" s="12">
        <v>3107</v>
      </c>
      <c r="M552" s="13">
        <v>0.21421871317480901</v>
      </c>
      <c r="N552" s="13">
        <v>0.37862539605167</v>
      </c>
    </row>
    <row r="553" spans="1:14" x14ac:dyDescent="0.35">
      <c r="A553" s="9" t="s">
        <v>86</v>
      </c>
      <c r="B553" s="9" t="s">
        <v>98</v>
      </c>
      <c r="C553" s="9" t="s">
        <v>365</v>
      </c>
      <c r="D553" s="10">
        <v>5676.2233460317202</v>
      </c>
      <c r="E553" s="11">
        <v>6.4700266017424096E-2</v>
      </c>
      <c r="F553" s="12">
        <v>3830</v>
      </c>
      <c r="G553" s="13">
        <v>0.67474441481897895</v>
      </c>
      <c r="H553" s="13">
        <v>0.24196095773580101</v>
      </c>
      <c r="I553" s="12">
        <v>2061</v>
      </c>
      <c r="J553" s="13">
        <v>0.36309353497177999</v>
      </c>
      <c r="K553" s="13">
        <v>0.27036599763872499</v>
      </c>
      <c r="L553" s="12">
        <v>1769</v>
      </c>
      <c r="M553" s="13">
        <v>0.31165087984719902</v>
      </c>
      <c r="N553" s="13">
        <v>0.215573970265659</v>
      </c>
    </row>
    <row r="554" spans="1:14" x14ac:dyDescent="0.35">
      <c r="A554" s="9" t="s">
        <v>86</v>
      </c>
      <c r="B554" s="9" t="s">
        <v>98</v>
      </c>
      <c r="C554" s="9" t="s">
        <v>366</v>
      </c>
      <c r="D554" s="10">
        <v>3376.8582546479802</v>
      </c>
      <c r="E554" s="11">
        <v>3.8491020183623E-2</v>
      </c>
      <c r="F554" s="12">
        <v>2406</v>
      </c>
      <c r="G554" s="13">
        <v>0.71249659256154096</v>
      </c>
      <c r="H554" s="13">
        <v>0.15199949459852199</v>
      </c>
      <c r="I554" s="12">
        <v>1863</v>
      </c>
      <c r="J554" s="13">
        <v>0.55169623937745305</v>
      </c>
      <c r="K554" s="13">
        <v>0.244391971664699</v>
      </c>
      <c r="L554" s="12">
        <v>543</v>
      </c>
      <c r="M554" s="13">
        <v>0.160800353184089</v>
      </c>
      <c r="N554" s="13">
        <v>6.6171094321228405E-2</v>
      </c>
    </row>
    <row r="555" spans="1:14" x14ac:dyDescent="0.35">
      <c r="A555" s="9" t="s">
        <v>86</v>
      </c>
      <c r="B555" s="9" t="s">
        <v>98</v>
      </c>
      <c r="C555" s="9" t="s">
        <v>16</v>
      </c>
      <c r="D555" s="10">
        <v>87731.066584843502</v>
      </c>
      <c r="E555" s="11">
        <v>1</v>
      </c>
      <c r="F555" s="12">
        <v>15829</v>
      </c>
      <c r="G555" s="13">
        <v>0.18042639416325801</v>
      </c>
      <c r="H555" s="13">
        <v>1</v>
      </c>
      <c r="I555" s="12">
        <v>7623</v>
      </c>
      <c r="J555" s="13">
        <v>8.68905428458219E-2</v>
      </c>
      <c r="K555" s="13">
        <v>1</v>
      </c>
      <c r="L555" s="12">
        <v>8206</v>
      </c>
      <c r="M555" s="13">
        <v>9.3535851317435997E-2</v>
      </c>
      <c r="N555" s="13">
        <v>1</v>
      </c>
    </row>
    <row r="556" spans="1:14" x14ac:dyDescent="0.35">
      <c r="A556" s="9" t="s">
        <v>86</v>
      </c>
      <c r="B556" s="9" t="s">
        <v>99</v>
      </c>
      <c r="C556" s="9" t="s">
        <v>361</v>
      </c>
      <c r="D556" s="10">
        <v>27444.531849106101</v>
      </c>
      <c r="E556" s="11">
        <v>0.27220154372731797</v>
      </c>
      <c r="F556" s="12">
        <v>239</v>
      </c>
      <c r="G556" s="13">
        <v>8.7084742896711004E-3</v>
      </c>
      <c r="H556" s="13">
        <v>9.3516453417850295E-3</v>
      </c>
      <c r="I556" s="12">
        <v>106</v>
      </c>
      <c r="J556" s="13">
        <v>3.8623358774273501E-3</v>
      </c>
      <c r="K556" s="13">
        <v>7.1549105636179496E-3</v>
      </c>
      <c r="L556" s="12">
        <v>133</v>
      </c>
      <c r="M556" s="13">
        <v>4.8461384122437503E-3</v>
      </c>
      <c r="N556" s="13">
        <v>1.23813070191771E-2</v>
      </c>
    </row>
    <row r="557" spans="1:14" x14ac:dyDescent="0.35">
      <c r="A557" s="9" t="s">
        <v>86</v>
      </c>
      <c r="B557" s="9" t="s">
        <v>99</v>
      </c>
      <c r="C557" s="9" t="s">
        <v>362</v>
      </c>
      <c r="D557" s="10">
        <v>15708.8143392823</v>
      </c>
      <c r="E557" s="11">
        <v>0.15580384233873301</v>
      </c>
      <c r="F557" s="12">
        <v>2112</v>
      </c>
      <c r="G557" s="13">
        <v>0.134446811476957</v>
      </c>
      <c r="H557" s="13">
        <v>8.2638807371757203E-2</v>
      </c>
      <c r="I557" s="12">
        <v>1156</v>
      </c>
      <c r="J557" s="13">
        <v>7.35892585546222E-2</v>
      </c>
      <c r="K557" s="13">
        <v>7.8029024637191996E-2</v>
      </c>
      <c r="L557" s="12">
        <v>956</v>
      </c>
      <c r="M557" s="13">
        <v>6.08575529223346E-2</v>
      </c>
      <c r="N557" s="13">
        <v>8.8996462483708794E-2</v>
      </c>
    </row>
    <row r="558" spans="1:14" x14ac:dyDescent="0.35">
      <c r="A558" s="9" t="s">
        <v>86</v>
      </c>
      <c r="B558" s="9" t="s">
        <v>99</v>
      </c>
      <c r="C558" s="9" t="s">
        <v>363</v>
      </c>
      <c r="D558" s="10">
        <v>27396.3078263077</v>
      </c>
      <c r="E558" s="11">
        <v>0.27172324613701399</v>
      </c>
      <c r="F558" s="12">
        <v>6590</v>
      </c>
      <c r="G558" s="13">
        <v>0.24054336233117701</v>
      </c>
      <c r="H558" s="13">
        <v>0.25785499080486801</v>
      </c>
      <c r="I558" s="12">
        <v>3502</v>
      </c>
      <c r="J558" s="13">
        <v>0.12782744383668901</v>
      </c>
      <c r="K558" s="13">
        <v>0.23638204522443501</v>
      </c>
      <c r="L558" s="12">
        <v>3088</v>
      </c>
      <c r="M558" s="13">
        <v>0.112715918494488</v>
      </c>
      <c r="N558" s="13">
        <v>0.28746974492645699</v>
      </c>
    </row>
    <row r="559" spans="1:14" x14ac:dyDescent="0.35">
      <c r="A559" s="9" t="s">
        <v>86</v>
      </c>
      <c r="B559" s="9" t="s">
        <v>99</v>
      </c>
      <c r="C559" s="9" t="s">
        <v>364</v>
      </c>
      <c r="D559" s="10">
        <v>17517.812418563601</v>
      </c>
      <c r="E559" s="11">
        <v>0.17374592539146999</v>
      </c>
      <c r="F559" s="12">
        <v>7477</v>
      </c>
      <c r="G559" s="13">
        <v>0.42682270030912201</v>
      </c>
      <c r="H559" s="13">
        <v>0.29256172477207798</v>
      </c>
      <c r="I559" s="12">
        <v>3653</v>
      </c>
      <c r="J559" s="13">
        <v>0.20853060374872601</v>
      </c>
      <c r="K559" s="13">
        <v>0.24657441781977699</v>
      </c>
      <c r="L559" s="12">
        <v>3824</v>
      </c>
      <c r="M559" s="13">
        <v>0.218292096560396</v>
      </c>
      <c r="N559" s="13">
        <v>0.35598584993483501</v>
      </c>
    </row>
    <row r="560" spans="1:14" x14ac:dyDescent="0.35">
      <c r="A560" s="9" t="s">
        <v>86</v>
      </c>
      <c r="B560" s="9" t="s">
        <v>99</v>
      </c>
      <c r="C560" s="9" t="s">
        <v>365</v>
      </c>
      <c r="D560" s="10">
        <v>7867.8391922445198</v>
      </c>
      <c r="E560" s="11">
        <v>7.8035143237358898E-2</v>
      </c>
      <c r="F560" s="12">
        <v>5356</v>
      </c>
      <c r="G560" s="13">
        <v>0.68074599253115298</v>
      </c>
      <c r="H560" s="13">
        <v>0.209570763391634</v>
      </c>
      <c r="I560" s="12">
        <v>3153</v>
      </c>
      <c r="J560" s="13">
        <v>0.40074535370625902</v>
      </c>
      <c r="K560" s="13">
        <v>0.212824839689504</v>
      </c>
      <c r="L560" s="12">
        <v>2203</v>
      </c>
      <c r="M560" s="13">
        <v>0.28000063882489401</v>
      </c>
      <c r="N560" s="13">
        <v>0.20508285235524101</v>
      </c>
    </row>
    <row r="561" spans="1:14" x14ac:dyDescent="0.35">
      <c r="A561" s="9" t="s">
        <v>86</v>
      </c>
      <c r="B561" s="9" t="s">
        <v>99</v>
      </c>
      <c r="C561" s="9" t="s">
        <v>366</v>
      </c>
      <c r="D561" s="10">
        <v>4889.0007810719899</v>
      </c>
      <c r="E561" s="11">
        <v>4.8490299168109298E-2</v>
      </c>
      <c r="F561" s="12">
        <v>3783</v>
      </c>
      <c r="G561" s="13">
        <v>0.77377774506522301</v>
      </c>
      <c r="H561" s="13">
        <v>0.14802206831787801</v>
      </c>
      <c r="I561" s="12">
        <v>3245</v>
      </c>
      <c r="J561" s="13">
        <v>0.66373480907656601</v>
      </c>
      <c r="K561" s="13">
        <v>0.21903476206547401</v>
      </c>
      <c r="L561" s="12">
        <v>538</v>
      </c>
      <c r="M561" s="13">
        <v>0.110042935988657</v>
      </c>
      <c r="N561" s="13">
        <v>5.0083783280580899E-2</v>
      </c>
    </row>
    <row r="562" spans="1:14" x14ac:dyDescent="0.35">
      <c r="A562" s="9" t="s">
        <v>86</v>
      </c>
      <c r="B562" s="9" t="s">
        <v>99</v>
      </c>
      <c r="C562" s="9" t="s">
        <v>16</v>
      </c>
      <c r="D562" s="10">
        <v>100824.306406576</v>
      </c>
      <c r="E562" s="11">
        <v>1</v>
      </c>
      <c r="F562" s="12">
        <v>25557</v>
      </c>
      <c r="G562" s="13">
        <v>0.25348054363935701</v>
      </c>
      <c r="H562" s="13">
        <v>1</v>
      </c>
      <c r="I562" s="12">
        <v>14815</v>
      </c>
      <c r="J562" s="13">
        <v>0.146938774269949</v>
      </c>
      <c r="K562" s="13">
        <v>1</v>
      </c>
      <c r="L562" s="12">
        <v>10742</v>
      </c>
      <c r="M562" s="13">
        <v>0.106541769369409</v>
      </c>
      <c r="N562" s="13">
        <v>1</v>
      </c>
    </row>
    <row r="563" spans="1:14" x14ac:dyDescent="0.35">
      <c r="A563" s="9" t="s">
        <v>86</v>
      </c>
      <c r="B563" s="9" t="s">
        <v>100</v>
      </c>
      <c r="C563" s="9" t="s">
        <v>361</v>
      </c>
      <c r="D563" s="10">
        <v>2901.9944047661002</v>
      </c>
      <c r="E563" s="11">
        <v>0.25031673275281302</v>
      </c>
      <c r="F563" s="12">
        <v>43</v>
      </c>
      <c r="G563" s="13">
        <v>1.48173959017215E-2</v>
      </c>
      <c r="H563" s="13">
        <v>9.2057375294369494E-3</v>
      </c>
      <c r="I563" s="12" t="s">
        <v>419</v>
      </c>
      <c r="J563" s="13" t="s">
        <v>419</v>
      </c>
      <c r="K563" s="13" t="s">
        <v>419</v>
      </c>
      <c r="L563" s="12" t="s">
        <v>419</v>
      </c>
      <c r="M563" s="13" t="s">
        <v>419</v>
      </c>
      <c r="N563" s="13" t="s">
        <v>419</v>
      </c>
    </row>
    <row r="564" spans="1:14" x14ac:dyDescent="0.35">
      <c r="A564" s="9" t="s">
        <v>86</v>
      </c>
      <c r="B564" s="9" t="s">
        <v>100</v>
      </c>
      <c r="C564" s="9" t="s">
        <v>362</v>
      </c>
      <c r="D564" s="10">
        <v>1119.9247135559101</v>
      </c>
      <c r="E564" s="11">
        <v>9.6601115000785595E-2</v>
      </c>
      <c r="F564" s="12">
        <v>291</v>
      </c>
      <c r="G564" s="13">
        <v>0.25983889495217499</v>
      </c>
      <c r="H564" s="13">
        <v>6.22992935131663E-2</v>
      </c>
      <c r="I564" s="12">
        <v>166</v>
      </c>
      <c r="J564" s="13">
        <v>0.14822424935416201</v>
      </c>
      <c r="K564" s="13">
        <v>5.9519541054141298E-2</v>
      </c>
      <c r="L564" s="12">
        <v>125</v>
      </c>
      <c r="M564" s="13">
        <v>0.111614645598013</v>
      </c>
      <c r="N564" s="13">
        <v>6.6418703506907498E-2</v>
      </c>
    </row>
    <row r="565" spans="1:14" x14ac:dyDescent="0.35">
      <c r="A565" s="9" t="s">
        <v>86</v>
      </c>
      <c r="B565" s="9" t="s">
        <v>100</v>
      </c>
      <c r="C565" s="9" t="s">
        <v>363</v>
      </c>
      <c r="D565" s="10">
        <v>2540.4499488363599</v>
      </c>
      <c r="E565" s="11">
        <v>0.219131067196535</v>
      </c>
      <c r="F565" s="12">
        <v>1017</v>
      </c>
      <c r="G565" s="13">
        <v>0.40032278552302603</v>
      </c>
      <c r="H565" s="13">
        <v>0.21772639691714801</v>
      </c>
      <c r="I565" s="12">
        <v>545</v>
      </c>
      <c r="J565" s="13">
        <v>0.21452892636189699</v>
      </c>
      <c r="K565" s="13">
        <v>0.19541054141269301</v>
      </c>
      <c r="L565" s="12">
        <v>472</v>
      </c>
      <c r="M565" s="13">
        <v>0.185793859161129</v>
      </c>
      <c r="N565" s="13">
        <v>0.25079702444208302</v>
      </c>
    </row>
    <row r="566" spans="1:14" x14ac:dyDescent="0.35">
      <c r="A566" s="9" t="s">
        <v>86</v>
      </c>
      <c r="B566" s="9" t="s">
        <v>100</v>
      </c>
      <c r="C566" s="9" t="s">
        <v>364</v>
      </c>
      <c r="D566" s="10">
        <v>2716.4259745941299</v>
      </c>
      <c r="E566" s="11">
        <v>0.23431019495024899</v>
      </c>
      <c r="F566" s="12">
        <v>1178</v>
      </c>
      <c r="G566" s="13">
        <v>0.43365805327200502</v>
      </c>
      <c r="H566" s="13">
        <v>0.25219439092271501</v>
      </c>
      <c r="I566" s="12">
        <v>571</v>
      </c>
      <c r="J566" s="13">
        <v>0.210202672681082</v>
      </c>
      <c r="K566" s="13">
        <v>0.20473287916816099</v>
      </c>
      <c r="L566" s="12">
        <v>607</v>
      </c>
      <c r="M566" s="13">
        <v>0.22345538059092299</v>
      </c>
      <c r="N566" s="13">
        <v>0.322529224229543</v>
      </c>
    </row>
    <row r="567" spans="1:14" x14ac:dyDescent="0.35">
      <c r="A567" s="9" t="s">
        <v>86</v>
      </c>
      <c r="B567" s="9" t="s">
        <v>100</v>
      </c>
      <c r="C567" s="9" t="s">
        <v>365</v>
      </c>
      <c r="D567" s="10">
        <v>1230.7086521679</v>
      </c>
      <c r="E567" s="11">
        <v>0.106156982341293</v>
      </c>
      <c r="F567" s="12">
        <v>1113</v>
      </c>
      <c r="G567" s="13">
        <v>0.90435701255487899</v>
      </c>
      <c r="H567" s="13">
        <v>0.23827874116891501</v>
      </c>
      <c r="I567" s="12">
        <v>570</v>
      </c>
      <c r="J567" s="13">
        <v>0.46314779618713497</v>
      </c>
      <c r="K567" s="13">
        <v>0.20437432771602701</v>
      </c>
      <c r="L567" s="12">
        <v>543</v>
      </c>
      <c r="M567" s="13">
        <v>0.44120921636774402</v>
      </c>
      <c r="N567" s="13">
        <v>0.28852284803400602</v>
      </c>
    </row>
    <row r="568" spans="1:14" x14ac:dyDescent="0.35">
      <c r="A568" s="9" t="s">
        <v>86</v>
      </c>
      <c r="B568" s="9" t="s">
        <v>100</v>
      </c>
      <c r="C568" s="9" t="s">
        <v>366</v>
      </c>
      <c r="D568" s="10">
        <v>1083.78602687433</v>
      </c>
      <c r="E568" s="11">
        <v>9.3483907758326906E-2</v>
      </c>
      <c r="F568" s="12">
        <v>1029</v>
      </c>
      <c r="G568" s="13">
        <v>0.94944940651030996</v>
      </c>
      <c r="H568" s="13">
        <v>0.220295439948619</v>
      </c>
      <c r="I568" s="12">
        <v>921</v>
      </c>
      <c r="J568" s="13">
        <v>0.84979873993779897</v>
      </c>
      <c r="K568" s="13">
        <v>0.33022588741484399</v>
      </c>
      <c r="L568" s="12">
        <v>108</v>
      </c>
      <c r="M568" s="13">
        <v>9.9650666572510593E-2</v>
      </c>
      <c r="N568" s="13">
        <v>5.7385759829968103E-2</v>
      </c>
    </row>
    <row r="569" spans="1:14" x14ac:dyDescent="0.35">
      <c r="A569" s="9" t="s">
        <v>86</v>
      </c>
      <c r="B569" s="9" t="s">
        <v>100</v>
      </c>
      <c r="C569" s="9" t="s">
        <v>16</v>
      </c>
      <c r="D569" s="10">
        <v>11593.289720794701</v>
      </c>
      <c r="E569" s="11">
        <v>1</v>
      </c>
      <c r="F569" s="12">
        <v>4671</v>
      </c>
      <c r="G569" s="13">
        <v>0.40290548347305599</v>
      </c>
      <c r="H569" s="13">
        <v>1</v>
      </c>
      <c r="I569" s="12" t="s">
        <v>419</v>
      </c>
      <c r="J569" s="13" t="s">
        <v>419</v>
      </c>
      <c r="K569" s="13" t="s">
        <v>419</v>
      </c>
      <c r="L569" s="12" t="s">
        <v>419</v>
      </c>
      <c r="M569" s="13" t="s">
        <v>419</v>
      </c>
      <c r="N569" s="13" t="s">
        <v>419</v>
      </c>
    </row>
    <row r="570" spans="1:14" x14ac:dyDescent="0.35">
      <c r="A570" s="9" t="s">
        <v>86</v>
      </c>
      <c r="B570" s="9" t="s">
        <v>101</v>
      </c>
      <c r="C570" s="9" t="s">
        <v>361</v>
      </c>
      <c r="D570" s="10">
        <v>1162.67704008184</v>
      </c>
      <c r="E570" s="11">
        <v>0.237313229190208</v>
      </c>
      <c r="F570" s="12" t="s">
        <v>419</v>
      </c>
      <c r="G570" s="13" t="s">
        <v>419</v>
      </c>
      <c r="H570" s="13" t="s">
        <v>419</v>
      </c>
      <c r="I570" s="12" t="s">
        <v>419</v>
      </c>
      <c r="J570" s="13" t="s">
        <v>419</v>
      </c>
      <c r="K570" s="13" t="s">
        <v>419</v>
      </c>
      <c r="L570" s="12" t="s">
        <v>419</v>
      </c>
      <c r="M570" s="13" t="s">
        <v>419</v>
      </c>
      <c r="N570" s="13" t="s">
        <v>419</v>
      </c>
    </row>
    <row r="571" spans="1:14" x14ac:dyDescent="0.35">
      <c r="A571" s="9" t="s">
        <v>86</v>
      </c>
      <c r="B571" s="9" t="s">
        <v>101</v>
      </c>
      <c r="C571" s="9" t="s">
        <v>362</v>
      </c>
      <c r="D571" s="10">
        <v>362.002476551249</v>
      </c>
      <c r="E571" s="11">
        <v>7.3888082179022693E-2</v>
      </c>
      <c r="F571" s="12">
        <v>56</v>
      </c>
      <c r="G571" s="13">
        <v>0.15469507428099599</v>
      </c>
      <c r="H571" s="13">
        <v>3.0769230769230799E-2</v>
      </c>
      <c r="I571" s="12">
        <v>31</v>
      </c>
      <c r="J571" s="13">
        <v>8.5634773262694294E-2</v>
      </c>
      <c r="K571" s="13">
        <v>2.7288732394366199E-2</v>
      </c>
      <c r="L571" s="12" t="s">
        <v>419</v>
      </c>
      <c r="M571" s="13" t="s">
        <v>419</v>
      </c>
      <c r="N571" s="13" t="s">
        <v>419</v>
      </c>
    </row>
    <row r="572" spans="1:14" x14ac:dyDescent="0.35">
      <c r="A572" s="9" t="s">
        <v>86</v>
      </c>
      <c r="B572" s="9" t="s">
        <v>101</v>
      </c>
      <c r="C572" s="9" t="s">
        <v>363</v>
      </c>
      <c r="D572" s="10">
        <v>859.60946087515595</v>
      </c>
      <c r="E572" s="11">
        <v>0.175454309296741</v>
      </c>
      <c r="F572" s="12">
        <v>287</v>
      </c>
      <c r="G572" s="13">
        <v>0.33387254685146101</v>
      </c>
      <c r="H572" s="13">
        <v>0.15769230769230799</v>
      </c>
      <c r="I572" s="12">
        <v>154</v>
      </c>
      <c r="J572" s="13">
        <v>0.17915112270078401</v>
      </c>
      <c r="K572" s="13">
        <v>0.13556338028168999</v>
      </c>
      <c r="L572" s="12">
        <v>133</v>
      </c>
      <c r="M572" s="13">
        <v>0.15472142415067699</v>
      </c>
      <c r="N572" s="13">
        <v>0.194444444444444</v>
      </c>
    </row>
    <row r="573" spans="1:14" x14ac:dyDescent="0.35">
      <c r="A573" s="9" t="s">
        <v>86</v>
      </c>
      <c r="B573" s="9" t="s">
        <v>101</v>
      </c>
      <c r="C573" s="9" t="s">
        <v>364</v>
      </c>
      <c r="D573" s="10">
        <v>1293.5086233513</v>
      </c>
      <c r="E573" s="11">
        <v>0.26401717571654498</v>
      </c>
      <c r="F573" s="12">
        <v>469</v>
      </c>
      <c r="G573" s="13">
        <v>0.362579724273415</v>
      </c>
      <c r="H573" s="13">
        <v>0.257692307692308</v>
      </c>
      <c r="I573" s="12">
        <v>253</v>
      </c>
      <c r="J573" s="13">
        <v>0.19559204742254599</v>
      </c>
      <c r="K573" s="13">
        <v>0.22271126760563401</v>
      </c>
      <c r="L573" s="12">
        <v>216</v>
      </c>
      <c r="M573" s="13">
        <v>0.16698767685086899</v>
      </c>
      <c r="N573" s="13">
        <v>0.31578947368421101</v>
      </c>
    </row>
    <row r="574" spans="1:14" x14ac:dyDescent="0.35">
      <c r="A574" s="9" t="s">
        <v>86</v>
      </c>
      <c r="B574" s="9" t="s">
        <v>101</v>
      </c>
      <c r="C574" s="9" t="s">
        <v>365</v>
      </c>
      <c r="D574" s="10">
        <v>710.99780053695804</v>
      </c>
      <c r="E574" s="11">
        <v>0.145121283190287</v>
      </c>
      <c r="F574" s="12">
        <v>545</v>
      </c>
      <c r="G574" s="13">
        <v>0.76652839092948899</v>
      </c>
      <c r="H574" s="13">
        <v>0.299450549450549</v>
      </c>
      <c r="I574" s="12">
        <v>269</v>
      </c>
      <c r="J574" s="13">
        <v>0.378341536073454</v>
      </c>
      <c r="K574" s="13">
        <v>0.23679577464788701</v>
      </c>
      <c r="L574" s="12">
        <v>276</v>
      </c>
      <c r="M574" s="13">
        <v>0.38818685485603499</v>
      </c>
      <c r="N574" s="13">
        <v>0.40350877192982498</v>
      </c>
    </row>
    <row r="575" spans="1:14" x14ac:dyDescent="0.35">
      <c r="A575" s="9" t="s">
        <v>86</v>
      </c>
      <c r="B575" s="9" t="s">
        <v>101</v>
      </c>
      <c r="C575" s="9" t="s">
        <v>366</v>
      </c>
      <c r="D575" s="10">
        <v>510.53972648185601</v>
      </c>
      <c r="E575" s="11">
        <v>0.104205920427195</v>
      </c>
      <c r="F575" s="12">
        <v>447</v>
      </c>
      <c r="G575" s="13">
        <v>0.87554401119828595</v>
      </c>
      <c r="H575" s="13">
        <v>0.24560439560439601</v>
      </c>
      <c r="I575" s="12">
        <v>425</v>
      </c>
      <c r="J575" s="13">
        <v>0.83245235964042896</v>
      </c>
      <c r="K575" s="13">
        <v>0.37411971830985902</v>
      </c>
      <c r="L575" s="12" t="s">
        <v>419</v>
      </c>
      <c r="M575" s="13" t="s">
        <v>419</v>
      </c>
      <c r="N575" s="13" t="s">
        <v>419</v>
      </c>
    </row>
    <row r="576" spans="1:14" x14ac:dyDescent="0.35">
      <c r="A576" s="9" t="s">
        <v>86</v>
      </c>
      <c r="B576" s="9" t="s">
        <v>101</v>
      </c>
      <c r="C576" s="9" t="s">
        <v>16</v>
      </c>
      <c r="D576" s="10">
        <v>4899.3351278783603</v>
      </c>
      <c r="E576" s="11">
        <v>1</v>
      </c>
      <c r="F576" s="12" t="s">
        <v>419</v>
      </c>
      <c r="G576" s="13" t="s">
        <v>419</v>
      </c>
      <c r="H576" s="13" t="s">
        <v>419</v>
      </c>
      <c r="I576" s="12" t="s">
        <v>419</v>
      </c>
      <c r="J576" s="13" t="s">
        <v>419</v>
      </c>
      <c r="K576" s="13" t="s">
        <v>419</v>
      </c>
      <c r="L576" s="12" t="s">
        <v>419</v>
      </c>
      <c r="M576" s="13" t="s">
        <v>419</v>
      </c>
      <c r="N576" s="13" t="s">
        <v>419</v>
      </c>
    </row>
    <row r="577" spans="1:14" x14ac:dyDescent="0.35">
      <c r="A577" s="9" t="s">
        <v>86</v>
      </c>
      <c r="B577" s="9" t="s">
        <v>102</v>
      </c>
      <c r="C577" s="9" t="s">
        <v>361</v>
      </c>
      <c r="D577" s="10">
        <v>4513.8638414470497</v>
      </c>
      <c r="E577" s="11">
        <v>0.237120194817286</v>
      </c>
      <c r="F577" s="12">
        <v>81</v>
      </c>
      <c r="G577" s="13">
        <v>1.79447149593314E-2</v>
      </c>
      <c r="H577" s="13">
        <v>1.0527683909539899E-2</v>
      </c>
      <c r="I577" s="12">
        <v>39</v>
      </c>
      <c r="J577" s="13">
        <v>8.6400479433817907E-3</v>
      </c>
      <c r="K577" s="13">
        <v>8.3173384516954593E-3</v>
      </c>
      <c r="L577" s="12">
        <v>42</v>
      </c>
      <c r="M577" s="13">
        <v>9.3046670159496192E-3</v>
      </c>
      <c r="N577" s="13">
        <v>1.39767054908486E-2</v>
      </c>
    </row>
    <row r="578" spans="1:14" x14ac:dyDescent="0.35">
      <c r="A578" s="9" t="s">
        <v>86</v>
      </c>
      <c r="B578" s="9" t="s">
        <v>102</v>
      </c>
      <c r="C578" s="9" t="s">
        <v>362</v>
      </c>
      <c r="D578" s="10">
        <v>1552.6697776321901</v>
      </c>
      <c r="E578" s="11">
        <v>8.1564126232267997E-2</v>
      </c>
      <c r="F578" s="12">
        <v>404</v>
      </c>
      <c r="G578" s="13">
        <v>0.260196988322976</v>
      </c>
      <c r="H578" s="13">
        <v>5.2508448141408898E-2</v>
      </c>
      <c r="I578" s="12">
        <v>218</v>
      </c>
      <c r="J578" s="13">
        <v>0.14040332538219999</v>
      </c>
      <c r="K578" s="13">
        <v>4.6491789294092603E-2</v>
      </c>
      <c r="L578" s="12">
        <v>186</v>
      </c>
      <c r="M578" s="13">
        <v>0.11979366294077599</v>
      </c>
      <c r="N578" s="13">
        <v>6.1896838602329501E-2</v>
      </c>
    </row>
    <row r="579" spans="1:14" x14ac:dyDescent="0.35">
      <c r="A579" s="9" t="s">
        <v>86</v>
      </c>
      <c r="B579" s="9" t="s">
        <v>102</v>
      </c>
      <c r="C579" s="9" t="s">
        <v>363</v>
      </c>
      <c r="D579" s="10">
        <v>3711.5930583576101</v>
      </c>
      <c r="E579" s="11">
        <v>0.19497567937231</v>
      </c>
      <c r="F579" s="12">
        <v>1296</v>
      </c>
      <c r="G579" s="13">
        <v>0.34917621075988398</v>
      </c>
      <c r="H579" s="13">
        <v>0.168442942552638</v>
      </c>
      <c r="I579" s="12">
        <v>676</v>
      </c>
      <c r="J579" s="13">
        <v>0.182132035859322</v>
      </c>
      <c r="K579" s="13">
        <v>0.144167199829388</v>
      </c>
      <c r="L579" s="12">
        <v>620</v>
      </c>
      <c r="M579" s="13">
        <v>0.167044174900562</v>
      </c>
      <c r="N579" s="13">
        <v>0.20632279534109799</v>
      </c>
    </row>
    <row r="580" spans="1:14" x14ac:dyDescent="0.35">
      <c r="A580" s="9" t="s">
        <v>86</v>
      </c>
      <c r="B580" s="9" t="s">
        <v>102</v>
      </c>
      <c r="C580" s="9" t="s">
        <v>364</v>
      </c>
      <c r="D580" s="10">
        <v>4874.08549782926</v>
      </c>
      <c r="E580" s="11">
        <v>0.25604319124319802</v>
      </c>
      <c r="F580" s="12">
        <v>2021</v>
      </c>
      <c r="G580" s="13">
        <v>0.41464188531368201</v>
      </c>
      <c r="H580" s="13">
        <v>0.26267221211333502</v>
      </c>
      <c r="I580" s="12">
        <v>988</v>
      </c>
      <c r="J580" s="13">
        <v>0.20270469207813799</v>
      </c>
      <c r="K580" s="13">
        <v>0.21070590744295201</v>
      </c>
      <c r="L580" s="12">
        <v>1033</v>
      </c>
      <c r="M580" s="13">
        <v>0.211937193235543</v>
      </c>
      <c r="N580" s="13">
        <v>0.34376039933444302</v>
      </c>
    </row>
    <row r="581" spans="1:14" x14ac:dyDescent="0.35">
      <c r="A581" s="9" t="s">
        <v>86</v>
      </c>
      <c r="B581" s="9" t="s">
        <v>102</v>
      </c>
      <c r="C581" s="9" t="s">
        <v>365</v>
      </c>
      <c r="D581" s="10">
        <v>2691.1539979397999</v>
      </c>
      <c r="E581" s="11">
        <v>0.14137044950612301</v>
      </c>
      <c r="F581" s="12">
        <v>2219</v>
      </c>
      <c r="G581" s="13">
        <v>0.82455333351370597</v>
      </c>
      <c r="H581" s="13">
        <v>0.28840655055887698</v>
      </c>
      <c r="I581" s="12">
        <v>1277</v>
      </c>
      <c r="J581" s="13">
        <v>0.47451762365795502</v>
      </c>
      <c r="K581" s="13">
        <v>0.27233951802090001</v>
      </c>
      <c r="L581" s="12">
        <v>942</v>
      </c>
      <c r="M581" s="13">
        <v>0.350035709855751</v>
      </c>
      <c r="N581" s="13">
        <v>0.31347753743760398</v>
      </c>
    </row>
    <row r="582" spans="1:14" x14ac:dyDescent="0.35">
      <c r="A582" s="9" t="s">
        <v>86</v>
      </c>
      <c r="B582" s="9" t="s">
        <v>102</v>
      </c>
      <c r="C582" s="9" t="s">
        <v>366</v>
      </c>
      <c r="D582" s="10">
        <v>1692.81859766619</v>
      </c>
      <c r="E582" s="11">
        <v>8.8926358828814805E-2</v>
      </c>
      <c r="F582" s="12">
        <v>1673</v>
      </c>
      <c r="G582" s="13" t="s">
        <v>420</v>
      </c>
      <c r="H582" s="13">
        <v>0.217442162724201</v>
      </c>
      <c r="I582" s="12">
        <v>1491</v>
      </c>
      <c r="J582" s="13">
        <v>0.88077954841444395</v>
      </c>
      <c r="K582" s="13">
        <v>0.31797824696097199</v>
      </c>
      <c r="L582" s="12">
        <v>182</v>
      </c>
      <c r="M582" s="13">
        <v>0.107512996520073</v>
      </c>
      <c r="N582" s="13">
        <v>6.0565723793677202E-2</v>
      </c>
    </row>
    <row r="583" spans="1:14" x14ac:dyDescent="0.35">
      <c r="A583" s="9" t="s">
        <v>86</v>
      </c>
      <c r="B583" s="9" t="s">
        <v>102</v>
      </c>
      <c r="C583" s="9" t="s">
        <v>16</v>
      </c>
      <c r="D583" s="10">
        <v>19036.1847708721</v>
      </c>
      <c r="E583" s="11">
        <v>1</v>
      </c>
      <c r="F583" s="12">
        <v>7694</v>
      </c>
      <c r="G583" s="13">
        <v>0.40417762763959098</v>
      </c>
      <c r="H583" s="13">
        <v>1</v>
      </c>
      <c r="I583" s="12">
        <v>4689</v>
      </c>
      <c r="J583" s="13">
        <v>0.24632036599974599</v>
      </c>
      <c r="K583" s="13">
        <v>1</v>
      </c>
      <c r="L583" s="12">
        <v>3005</v>
      </c>
      <c r="M583" s="13">
        <v>0.15785726163984601</v>
      </c>
      <c r="N583" s="13">
        <v>1</v>
      </c>
    </row>
    <row r="584" spans="1:14" x14ac:dyDescent="0.35">
      <c r="A584" s="9" t="s">
        <v>86</v>
      </c>
      <c r="B584" s="9" t="s">
        <v>103</v>
      </c>
      <c r="C584" s="9" t="s">
        <v>361</v>
      </c>
      <c r="D584" s="10">
        <v>1287.24923133165</v>
      </c>
      <c r="E584" s="11">
        <v>0.202629769467668</v>
      </c>
      <c r="F584" s="12" t="s">
        <v>419</v>
      </c>
      <c r="G584" s="13" t="s">
        <v>419</v>
      </c>
      <c r="H584" s="13" t="s">
        <v>419</v>
      </c>
      <c r="I584" s="12" t="s">
        <v>419</v>
      </c>
      <c r="J584" s="13" t="s">
        <v>419</v>
      </c>
      <c r="K584" s="13" t="s">
        <v>419</v>
      </c>
      <c r="L584" s="12" t="s">
        <v>419</v>
      </c>
      <c r="M584" s="13" t="s">
        <v>419</v>
      </c>
      <c r="N584" s="13" t="s">
        <v>419</v>
      </c>
    </row>
    <row r="585" spans="1:14" x14ac:dyDescent="0.35">
      <c r="A585" s="9" t="s">
        <v>86</v>
      </c>
      <c r="B585" s="9" t="s">
        <v>103</v>
      </c>
      <c r="C585" s="9" t="s">
        <v>362</v>
      </c>
      <c r="D585" s="10">
        <v>702.455934005323</v>
      </c>
      <c r="E585" s="11">
        <v>0.110575699331703</v>
      </c>
      <c r="F585" s="12">
        <v>129</v>
      </c>
      <c r="G585" s="13">
        <v>0.18364141258577901</v>
      </c>
      <c r="H585" s="13">
        <v>5.9447004608294898E-2</v>
      </c>
      <c r="I585" s="12">
        <v>71</v>
      </c>
      <c r="J585" s="13">
        <v>0.101073955764266</v>
      </c>
      <c r="K585" s="13">
        <v>6.4311594202898503E-2</v>
      </c>
      <c r="L585" s="12">
        <v>58</v>
      </c>
      <c r="M585" s="13">
        <v>8.2567456821512897E-2</v>
      </c>
      <c r="N585" s="13">
        <v>5.4409005628517797E-2</v>
      </c>
    </row>
    <row r="586" spans="1:14" x14ac:dyDescent="0.35">
      <c r="A586" s="9" t="s">
        <v>86</v>
      </c>
      <c r="B586" s="9" t="s">
        <v>103</v>
      </c>
      <c r="C586" s="9" t="s">
        <v>363</v>
      </c>
      <c r="D586" s="10">
        <v>1366.5971999343501</v>
      </c>
      <c r="E586" s="11">
        <v>0.215120171632492</v>
      </c>
      <c r="F586" s="12">
        <v>428</v>
      </c>
      <c r="G586" s="13">
        <v>0.31318665077065999</v>
      </c>
      <c r="H586" s="13">
        <v>0.197235023041475</v>
      </c>
      <c r="I586" s="12">
        <v>214</v>
      </c>
      <c r="J586" s="13">
        <v>0.15659332538533</v>
      </c>
      <c r="K586" s="13">
        <v>0.19384057971014501</v>
      </c>
      <c r="L586" s="12">
        <v>214</v>
      </c>
      <c r="M586" s="13">
        <v>0.15659332538533</v>
      </c>
      <c r="N586" s="13">
        <v>0.200750469043152</v>
      </c>
    </row>
    <row r="587" spans="1:14" x14ac:dyDescent="0.35">
      <c r="A587" s="9" t="s">
        <v>86</v>
      </c>
      <c r="B587" s="9" t="s">
        <v>103</v>
      </c>
      <c r="C587" s="9" t="s">
        <v>364</v>
      </c>
      <c r="D587" s="10">
        <v>1776.89691791674</v>
      </c>
      <c r="E587" s="11">
        <v>0.27970668312057101</v>
      </c>
      <c r="F587" s="12">
        <v>627</v>
      </c>
      <c r="G587" s="13">
        <v>0.35286233752664897</v>
      </c>
      <c r="H587" s="13">
        <v>0.288940092165899</v>
      </c>
      <c r="I587" s="12">
        <v>305</v>
      </c>
      <c r="J587" s="13">
        <v>0.17164754855761999</v>
      </c>
      <c r="K587" s="13">
        <v>0.27626811594202899</v>
      </c>
      <c r="L587" s="12">
        <v>322</v>
      </c>
      <c r="M587" s="13">
        <v>0.18121478896902801</v>
      </c>
      <c r="N587" s="13">
        <v>0.302063789868668</v>
      </c>
    </row>
    <row r="588" spans="1:14" x14ac:dyDescent="0.35">
      <c r="A588" s="9" t="s">
        <v>86</v>
      </c>
      <c r="B588" s="9" t="s">
        <v>103</v>
      </c>
      <c r="C588" s="9" t="s">
        <v>365</v>
      </c>
      <c r="D588" s="10">
        <v>771.27801063716902</v>
      </c>
      <c r="E588" s="11">
        <v>0.12140918921289</v>
      </c>
      <c r="F588" s="12">
        <v>574</v>
      </c>
      <c r="G588" s="13">
        <v>0.74421932439874205</v>
      </c>
      <c r="H588" s="13">
        <v>0.26451612903225802</v>
      </c>
      <c r="I588" s="12">
        <v>222</v>
      </c>
      <c r="J588" s="13">
        <v>0.28783395473261503</v>
      </c>
      <c r="K588" s="13">
        <v>0.201086956521739</v>
      </c>
      <c r="L588" s="12">
        <v>352</v>
      </c>
      <c r="M588" s="13">
        <v>0.45638536966612803</v>
      </c>
      <c r="N588" s="13">
        <v>0.330206378986867</v>
      </c>
    </row>
    <row r="589" spans="1:14" x14ac:dyDescent="0.35">
      <c r="A589" s="9" t="s">
        <v>86</v>
      </c>
      <c r="B589" s="9" t="s">
        <v>103</v>
      </c>
      <c r="C589" s="9" t="s">
        <v>366</v>
      </c>
      <c r="D589" s="10">
        <v>448.237979519845</v>
      </c>
      <c r="E589" s="11">
        <v>7.0558487234675199E-2</v>
      </c>
      <c r="F589" s="12">
        <v>394</v>
      </c>
      <c r="G589" s="13">
        <v>0.87899735855059602</v>
      </c>
      <c r="H589" s="13">
        <v>0.18156682027649801</v>
      </c>
      <c r="I589" s="12">
        <v>285</v>
      </c>
      <c r="J589" s="13">
        <v>0.63582296240335001</v>
      </c>
      <c r="K589" s="13">
        <v>0.25815217391304301</v>
      </c>
      <c r="L589" s="12">
        <v>109</v>
      </c>
      <c r="M589" s="13">
        <v>0.24317439614724601</v>
      </c>
      <c r="N589" s="13">
        <v>0.102251407129456</v>
      </c>
    </row>
    <row r="590" spans="1:14" x14ac:dyDescent="0.35">
      <c r="A590" s="9" t="s">
        <v>86</v>
      </c>
      <c r="B590" s="9" t="s">
        <v>103</v>
      </c>
      <c r="C590" s="9" t="s">
        <v>16</v>
      </c>
      <c r="D590" s="10">
        <v>6352.7152733450803</v>
      </c>
      <c r="E590" s="11">
        <v>1</v>
      </c>
      <c r="F590" s="12" t="s">
        <v>419</v>
      </c>
      <c r="G590" s="13" t="s">
        <v>419</v>
      </c>
      <c r="H590" s="13" t="s">
        <v>419</v>
      </c>
      <c r="I590" s="12" t="s">
        <v>419</v>
      </c>
      <c r="J590" s="13" t="s">
        <v>419</v>
      </c>
      <c r="K590" s="13" t="s">
        <v>419</v>
      </c>
      <c r="L590" s="12" t="s">
        <v>419</v>
      </c>
      <c r="M590" s="13" t="s">
        <v>419</v>
      </c>
      <c r="N590" s="13" t="s">
        <v>419</v>
      </c>
    </row>
    <row r="591" spans="1:14" x14ac:dyDescent="0.35">
      <c r="A591" s="9" t="s">
        <v>86</v>
      </c>
      <c r="B591" s="9" t="s">
        <v>104</v>
      </c>
      <c r="C591" s="9" t="s">
        <v>361</v>
      </c>
      <c r="D591" s="10">
        <v>13584.576925792</v>
      </c>
      <c r="E591" s="11">
        <v>0.25232659596150903</v>
      </c>
      <c r="F591" s="12">
        <v>148</v>
      </c>
      <c r="G591" s="13">
        <v>1.0894708080235E-2</v>
      </c>
      <c r="H591" s="13">
        <v>9.5323972690969996E-3</v>
      </c>
      <c r="I591" s="12">
        <v>58</v>
      </c>
      <c r="J591" s="13">
        <v>4.2695477611731604E-3</v>
      </c>
      <c r="K591" s="13">
        <v>7.6125475784223698E-3</v>
      </c>
      <c r="L591" s="12">
        <v>90</v>
      </c>
      <c r="M591" s="13">
        <v>6.6251603190618001E-3</v>
      </c>
      <c r="N591" s="13">
        <v>1.13823194637663E-2</v>
      </c>
    </row>
    <row r="592" spans="1:14" x14ac:dyDescent="0.35">
      <c r="A592" s="9" t="s">
        <v>86</v>
      </c>
      <c r="B592" s="9" t="s">
        <v>104</v>
      </c>
      <c r="C592" s="9" t="s">
        <v>362</v>
      </c>
      <c r="D592" s="10">
        <v>6902.3733518518402</v>
      </c>
      <c r="E592" s="11">
        <v>0.128208068712207</v>
      </c>
      <c r="F592" s="12">
        <v>1091</v>
      </c>
      <c r="G592" s="13">
        <v>0.15806157453179401</v>
      </c>
      <c r="H592" s="13">
        <v>7.0269225814762304E-2</v>
      </c>
      <c r="I592" s="12">
        <v>537</v>
      </c>
      <c r="J592" s="13">
        <v>7.7799326786043496E-2</v>
      </c>
      <c r="K592" s="13">
        <v>7.04816905105657E-2</v>
      </c>
      <c r="L592" s="12">
        <v>554</v>
      </c>
      <c r="M592" s="13">
        <v>8.0262247745750706E-2</v>
      </c>
      <c r="N592" s="13">
        <v>7.0064499810294695E-2</v>
      </c>
    </row>
    <row r="593" spans="1:14" x14ac:dyDescent="0.35">
      <c r="A593" s="9" t="s">
        <v>86</v>
      </c>
      <c r="B593" s="9" t="s">
        <v>104</v>
      </c>
      <c r="C593" s="9" t="s">
        <v>363</v>
      </c>
      <c r="D593" s="10">
        <v>13518.1444382964</v>
      </c>
      <c r="E593" s="11">
        <v>0.25109264634919598</v>
      </c>
      <c r="F593" s="12">
        <v>3332</v>
      </c>
      <c r="G593" s="13">
        <v>0.24648353294410399</v>
      </c>
      <c r="H593" s="13">
        <v>0.21460775473399499</v>
      </c>
      <c r="I593" s="12">
        <v>1514</v>
      </c>
      <c r="J593" s="13">
        <v>0.11199761971109699</v>
      </c>
      <c r="K593" s="13">
        <v>0.19871374196088701</v>
      </c>
      <c r="L593" s="12">
        <v>1818</v>
      </c>
      <c r="M593" s="13">
        <v>0.13448591323300799</v>
      </c>
      <c r="N593" s="13">
        <v>0.22992285316807901</v>
      </c>
    </row>
    <row r="594" spans="1:14" x14ac:dyDescent="0.35">
      <c r="A594" s="9" t="s">
        <v>86</v>
      </c>
      <c r="B594" s="9" t="s">
        <v>104</v>
      </c>
      <c r="C594" s="9" t="s">
        <v>364</v>
      </c>
      <c r="D594" s="10">
        <v>11132.917267869099</v>
      </c>
      <c r="E594" s="11">
        <v>0.20678826677251999</v>
      </c>
      <c r="F594" s="12">
        <v>4275</v>
      </c>
      <c r="G594" s="13">
        <v>0.38399638631449801</v>
      </c>
      <c r="H594" s="13">
        <v>0.27534458327965999</v>
      </c>
      <c r="I594" s="12">
        <v>1699</v>
      </c>
      <c r="J594" s="13">
        <v>0.152610493648733</v>
      </c>
      <c r="K594" s="13">
        <v>0.22299514371964799</v>
      </c>
      <c r="L594" s="12">
        <v>2576</v>
      </c>
      <c r="M594" s="13">
        <v>0.23138589266576601</v>
      </c>
      <c r="N594" s="13">
        <v>0.325787277096244</v>
      </c>
    </row>
    <row r="595" spans="1:14" x14ac:dyDescent="0.35">
      <c r="A595" s="9" t="s">
        <v>86</v>
      </c>
      <c r="B595" s="9" t="s">
        <v>104</v>
      </c>
      <c r="C595" s="9" t="s">
        <v>365</v>
      </c>
      <c r="D595" s="10">
        <v>5147.3980085139901</v>
      </c>
      <c r="E595" s="11">
        <v>9.5610295752487001E-2</v>
      </c>
      <c r="F595" s="12">
        <v>3877</v>
      </c>
      <c r="G595" s="13">
        <v>0.75319607957016299</v>
      </c>
      <c r="H595" s="13">
        <v>0.24971016359654799</v>
      </c>
      <c r="I595" s="12">
        <v>1650</v>
      </c>
      <c r="J595" s="13">
        <v>0.32055030469196999</v>
      </c>
      <c r="K595" s="13">
        <v>0.216563853524085</v>
      </c>
      <c r="L595" s="12">
        <v>2227</v>
      </c>
      <c r="M595" s="13">
        <v>0.432645774878192</v>
      </c>
      <c r="N595" s="13">
        <v>0.28164917162008302</v>
      </c>
    </row>
    <row r="596" spans="1:14" x14ac:dyDescent="0.35">
      <c r="A596" s="9" t="s">
        <v>86</v>
      </c>
      <c r="B596" s="9" t="s">
        <v>104</v>
      </c>
      <c r="C596" s="9" t="s">
        <v>366</v>
      </c>
      <c r="D596" s="10">
        <v>3551.86734273909</v>
      </c>
      <c r="E596" s="11">
        <v>6.5974126452079604E-2</v>
      </c>
      <c r="F596" s="12">
        <v>2803</v>
      </c>
      <c r="G596" s="13">
        <v>0.78916235588866601</v>
      </c>
      <c r="H596" s="13">
        <v>0.18053587530593801</v>
      </c>
      <c r="I596" s="12">
        <v>2161</v>
      </c>
      <c r="J596" s="13">
        <v>0.60841236213892502</v>
      </c>
      <c r="K596" s="13">
        <v>0.28363302270639201</v>
      </c>
      <c r="L596" s="12">
        <v>642</v>
      </c>
      <c r="M596" s="13">
        <v>0.18074999374974099</v>
      </c>
      <c r="N596" s="13">
        <v>8.1193878841532799E-2</v>
      </c>
    </row>
    <row r="597" spans="1:14" x14ac:dyDescent="0.35">
      <c r="A597" s="9" t="s">
        <v>86</v>
      </c>
      <c r="B597" s="9" t="s">
        <v>104</v>
      </c>
      <c r="C597" s="9" t="s">
        <v>16</v>
      </c>
      <c r="D597" s="10">
        <v>53837.277335062499</v>
      </c>
      <c r="E597" s="11">
        <v>1</v>
      </c>
      <c r="F597" s="12">
        <v>15526</v>
      </c>
      <c r="G597" s="13">
        <v>0.28838754053947002</v>
      </c>
      <c r="H597" s="13">
        <v>1</v>
      </c>
      <c r="I597" s="12">
        <v>7619</v>
      </c>
      <c r="J597" s="13">
        <v>0.14151904362812201</v>
      </c>
      <c r="K597" s="13">
        <v>1</v>
      </c>
      <c r="L597" s="12">
        <v>7907</v>
      </c>
      <c r="M597" s="13">
        <v>0.14686849691134801</v>
      </c>
      <c r="N597" s="13">
        <v>1</v>
      </c>
    </row>
    <row r="598" spans="1:14" x14ac:dyDescent="0.35">
      <c r="A598" s="9" t="s">
        <v>86</v>
      </c>
      <c r="B598" s="9" t="s">
        <v>105</v>
      </c>
      <c r="C598" s="9" t="s">
        <v>361</v>
      </c>
      <c r="D598" s="10">
        <v>2019.70789598792</v>
      </c>
      <c r="E598" s="11">
        <v>0.19373008208745099</v>
      </c>
      <c r="F598" s="12">
        <v>32</v>
      </c>
      <c r="G598" s="13">
        <v>1.5843875276997699E-2</v>
      </c>
      <c r="H598" s="13">
        <v>9.2619392185238798E-3</v>
      </c>
      <c r="I598" s="12" t="s">
        <v>419</v>
      </c>
      <c r="J598" s="13" t="s">
        <v>419</v>
      </c>
      <c r="K598" s="13" t="s">
        <v>419</v>
      </c>
      <c r="L598" s="12" t="s">
        <v>419</v>
      </c>
      <c r="M598" s="13" t="s">
        <v>419</v>
      </c>
      <c r="N598" s="13" t="s">
        <v>419</v>
      </c>
    </row>
    <row r="599" spans="1:14" x14ac:dyDescent="0.35">
      <c r="A599" s="9" t="s">
        <v>86</v>
      </c>
      <c r="B599" s="9" t="s">
        <v>105</v>
      </c>
      <c r="C599" s="9" t="s">
        <v>362</v>
      </c>
      <c r="D599" s="10">
        <v>1718.92926392766</v>
      </c>
      <c r="E599" s="11">
        <v>0.16487944027189999</v>
      </c>
      <c r="F599" s="12">
        <v>331</v>
      </c>
      <c r="G599" s="13">
        <v>0.19256173418310599</v>
      </c>
      <c r="H599" s="13">
        <v>9.5803183791606406E-2</v>
      </c>
      <c r="I599" s="12">
        <v>203</v>
      </c>
      <c r="J599" s="13">
        <v>0.11809677353223701</v>
      </c>
      <c r="K599" s="13">
        <v>9.2694063926940601E-2</v>
      </c>
      <c r="L599" s="12">
        <v>128</v>
      </c>
      <c r="M599" s="13">
        <v>7.4464960650868897E-2</v>
      </c>
      <c r="N599" s="13">
        <v>0.101185770750988</v>
      </c>
    </row>
    <row r="600" spans="1:14" x14ac:dyDescent="0.35">
      <c r="A600" s="9" t="s">
        <v>86</v>
      </c>
      <c r="B600" s="9" t="s">
        <v>105</v>
      </c>
      <c r="C600" s="9" t="s">
        <v>363</v>
      </c>
      <c r="D600" s="10">
        <v>2411.8231688166202</v>
      </c>
      <c r="E600" s="11">
        <v>0.231341720950549</v>
      </c>
      <c r="F600" s="12">
        <v>838</v>
      </c>
      <c r="G600" s="13">
        <v>0.347454992071899</v>
      </c>
      <c r="H600" s="13">
        <v>0.242547033285094</v>
      </c>
      <c r="I600" s="12">
        <v>571</v>
      </c>
      <c r="J600" s="13">
        <v>0.23675035855973001</v>
      </c>
      <c r="K600" s="13">
        <v>0.26073059360730599</v>
      </c>
      <c r="L600" s="12">
        <v>267</v>
      </c>
      <c r="M600" s="13">
        <v>0.110704633512168</v>
      </c>
      <c r="N600" s="13">
        <v>0.211067193675889</v>
      </c>
    </row>
    <row r="601" spans="1:14" x14ac:dyDescent="0.35">
      <c r="A601" s="9" t="s">
        <v>86</v>
      </c>
      <c r="B601" s="9" t="s">
        <v>105</v>
      </c>
      <c r="C601" s="9" t="s">
        <v>364</v>
      </c>
      <c r="D601" s="10">
        <v>2401.5692879989101</v>
      </c>
      <c r="E601" s="11">
        <v>0.23035817022201299</v>
      </c>
      <c r="F601" s="12">
        <v>937</v>
      </c>
      <c r="G601" s="13">
        <v>0.39016155173301198</v>
      </c>
      <c r="H601" s="13">
        <v>0.271201157742402</v>
      </c>
      <c r="I601" s="12">
        <v>538</v>
      </c>
      <c r="J601" s="13">
        <v>0.224020186587364</v>
      </c>
      <c r="K601" s="13">
        <v>0.24566210045662101</v>
      </c>
      <c r="L601" s="12">
        <v>399</v>
      </c>
      <c r="M601" s="13">
        <v>0.16614136514564701</v>
      </c>
      <c r="N601" s="13">
        <v>0.31541501976284603</v>
      </c>
    </row>
    <row r="602" spans="1:14" x14ac:dyDescent="0.35">
      <c r="A602" s="9" t="s">
        <v>86</v>
      </c>
      <c r="B602" s="9" t="s">
        <v>105</v>
      </c>
      <c r="C602" s="9" t="s">
        <v>365</v>
      </c>
      <c r="D602" s="10">
        <v>1027.89153020612</v>
      </c>
      <c r="E602" s="11">
        <v>9.8595203256568995E-2</v>
      </c>
      <c r="F602" s="12">
        <v>723</v>
      </c>
      <c r="G602" s="13">
        <v>0.70338161056256598</v>
      </c>
      <c r="H602" s="13">
        <v>0.20926193921852401</v>
      </c>
      <c r="I602" s="12">
        <v>340</v>
      </c>
      <c r="J602" s="13">
        <v>0.33077420137105501</v>
      </c>
      <c r="K602" s="13">
        <v>0.15525114155251099</v>
      </c>
      <c r="L602" s="12">
        <v>383</v>
      </c>
      <c r="M602" s="13">
        <v>0.37260740919151197</v>
      </c>
      <c r="N602" s="13">
        <v>0.30276679841897203</v>
      </c>
    </row>
    <row r="603" spans="1:14" x14ac:dyDescent="0.35">
      <c r="A603" s="9" t="s">
        <v>86</v>
      </c>
      <c r="B603" s="9" t="s">
        <v>105</v>
      </c>
      <c r="C603" s="9" t="s">
        <v>366</v>
      </c>
      <c r="D603" s="10">
        <v>845.44942135797498</v>
      </c>
      <c r="E603" s="11">
        <v>8.1095383211517505E-2</v>
      </c>
      <c r="F603" s="12">
        <v>594</v>
      </c>
      <c r="G603" s="13">
        <v>0.70258490335933699</v>
      </c>
      <c r="H603" s="13">
        <v>0.171924746743849</v>
      </c>
      <c r="I603" s="12">
        <v>521</v>
      </c>
      <c r="J603" s="13">
        <v>0.61624029402392999</v>
      </c>
      <c r="K603" s="13">
        <v>0.23789954337899499</v>
      </c>
      <c r="L603" s="12">
        <v>73</v>
      </c>
      <c r="M603" s="13">
        <v>8.6344609335406705E-2</v>
      </c>
      <c r="N603" s="13">
        <v>5.7707509881422897E-2</v>
      </c>
    </row>
    <row r="604" spans="1:14" x14ac:dyDescent="0.35">
      <c r="A604" s="9" t="s">
        <v>86</v>
      </c>
      <c r="B604" s="9" t="s">
        <v>105</v>
      </c>
      <c r="C604" s="9" t="s">
        <v>16</v>
      </c>
      <c r="D604" s="10">
        <v>10425.3705682952</v>
      </c>
      <c r="E604" s="11">
        <v>1</v>
      </c>
      <c r="F604" s="12">
        <v>3455</v>
      </c>
      <c r="G604" s="13">
        <v>0.33140308801176499</v>
      </c>
      <c r="H604" s="13">
        <v>1</v>
      </c>
      <c r="I604" s="12" t="s">
        <v>419</v>
      </c>
      <c r="J604" s="13" t="s">
        <v>419</v>
      </c>
      <c r="K604" s="13" t="s">
        <v>419</v>
      </c>
      <c r="L604" s="12" t="s">
        <v>419</v>
      </c>
      <c r="M604" s="13" t="s">
        <v>419</v>
      </c>
      <c r="N604" s="13" t="s">
        <v>419</v>
      </c>
    </row>
    <row r="605" spans="1:14" x14ac:dyDescent="0.35">
      <c r="A605" s="9" t="s">
        <v>86</v>
      </c>
      <c r="B605" s="9" t="s">
        <v>106</v>
      </c>
      <c r="C605" s="9" t="s">
        <v>361</v>
      </c>
      <c r="D605" s="10">
        <v>505.209952251159</v>
      </c>
      <c r="E605" s="11">
        <v>0.156232902918824</v>
      </c>
      <c r="F605" s="12" t="s">
        <v>419</v>
      </c>
      <c r="G605" s="13" t="s">
        <v>419</v>
      </c>
      <c r="H605" s="13" t="s">
        <v>419</v>
      </c>
      <c r="I605" s="12" t="s">
        <v>419</v>
      </c>
      <c r="J605" s="13" t="s">
        <v>419</v>
      </c>
      <c r="K605" s="13" t="s">
        <v>419</v>
      </c>
      <c r="L605" s="12" t="s">
        <v>419</v>
      </c>
      <c r="M605" s="13" t="s">
        <v>419</v>
      </c>
      <c r="N605" s="13" t="s">
        <v>419</v>
      </c>
    </row>
    <row r="606" spans="1:14" x14ac:dyDescent="0.35">
      <c r="A606" s="9" t="s">
        <v>86</v>
      </c>
      <c r="B606" s="9" t="s">
        <v>106</v>
      </c>
      <c r="C606" s="9" t="s">
        <v>362</v>
      </c>
      <c r="D606" s="10">
        <v>275.46012032482099</v>
      </c>
      <c r="E606" s="11">
        <v>8.5184256653995205E-2</v>
      </c>
      <c r="F606" s="12">
        <v>71</v>
      </c>
      <c r="G606" s="13">
        <v>0.257750559014776</v>
      </c>
      <c r="H606" s="13">
        <v>4.39628482972136E-2</v>
      </c>
      <c r="I606" s="12">
        <v>43</v>
      </c>
      <c r="J606" s="13">
        <v>0.156102451234301</v>
      </c>
      <c r="K606" s="13">
        <v>4.2281219272369698E-2</v>
      </c>
      <c r="L606" s="12" t="s">
        <v>419</v>
      </c>
      <c r="M606" s="13" t="s">
        <v>419</v>
      </c>
      <c r="N606" s="13" t="s">
        <v>419</v>
      </c>
    </row>
    <row r="607" spans="1:14" x14ac:dyDescent="0.35">
      <c r="A607" s="9" t="s">
        <v>86</v>
      </c>
      <c r="B607" s="9" t="s">
        <v>106</v>
      </c>
      <c r="C607" s="9" t="s">
        <v>363</v>
      </c>
      <c r="D607" s="10">
        <v>620.67612777728596</v>
      </c>
      <c r="E607" s="11">
        <v>0.191940069238488</v>
      </c>
      <c r="F607" s="12">
        <v>233</v>
      </c>
      <c r="G607" s="13">
        <v>0.37539707034391701</v>
      </c>
      <c r="H607" s="13">
        <v>0.144272445820433</v>
      </c>
      <c r="I607" s="12">
        <v>110</v>
      </c>
      <c r="J607" s="13">
        <v>0.17722608471172099</v>
      </c>
      <c r="K607" s="13">
        <v>0.108161258603736</v>
      </c>
      <c r="L607" s="12">
        <v>123</v>
      </c>
      <c r="M607" s="13">
        <v>0.19817098563219701</v>
      </c>
      <c r="N607" s="13">
        <v>0.20568561872909699</v>
      </c>
    </row>
    <row r="608" spans="1:14" x14ac:dyDescent="0.35">
      <c r="A608" s="9" t="s">
        <v>86</v>
      </c>
      <c r="B608" s="9" t="s">
        <v>106</v>
      </c>
      <c r="C608" s="9" t="s">
        <v>364</v>
      </c>
      <c r="D608" s="10">
        <v>899.74207688709805</v>
      </c>
      <c r="E608" s="11">
        <v>0.27823940507094502</v>
      </c>
      <c r="F608" s="12">
        <v>459</v>
      </c>
      <c r="G608" s="13">
        <v>0.51014619832834196</v>
      </c>
      <c r="H608" s="13">
        <v>0.28421052631578902</v>
      </c>
      <c r="I608" s="12">
        <v>235</v>
      </c>
      <c r="J608" s="13">
        <v>0.26118596210710299</v>
      </c>
      <c r="K608" s="13">
        <v>0.23107177974434601</v>
      </c>
      <c r="L608" s="12">
        <v>224</v>
      </c>
      <c r="M608" s="13">
        <v>0.248960236221239</v>
      </c>
      <c r="N608" s="13">
        <v>0.37458193979933102</v>
      </c>
    </row>
    <row r="609" spans="1:14" x14ac:dyDescent="0.35">
      <c r="A609" s="9" t="s">
        <v>86</v>
      </c>
      <c r="B609" s="9" t="s">
        <v>106</v>
      </c>
      <c r="C609" s="9" t="s">
        <v>365</v>
      </c>
      <c r="D609" s="10">
        <v>542.61640550641096</v>
      </c>
      <c r="E609" s="11">
        <v>0.16780060611612799</v>
      </c>
      <c r="F609" s="12">
        <v>491</v>
      </c>
      <c r="G609" s="13">
        <v>0.90487496326573702</v>
      </c>
      <c r="H609" s="13">
        <v>0.304024767801858</v>
      </c>
      <c r="I609" s="12">
        <v>322</v>
      </c>
      <c r="J609" s="13">
        <v>0.59342105533924105</v>
      </c>
      <c r="K609" s="13">
        <v>0.31661750245821002</v>
      </c>
      <c r="L609" s="12">
        <v>169</v>
      </c>
      <c r="M609" s="13">
        <v>0.31145390792649602</v>
      </c>
      <c r="N609" s="13">
        <v>0.282608695652174</v>
      </c>
    </row>
    <row r="610" spans="1:14" x14ac:dyDescent="0.35">
      <c r="A610" s="9" t="s">
        <v>86</v>
      </c>
      <c r="B610" s="9" t="s">
        <v>106</v>
      </c>
      <c r="C610" s="9" t="s">
        <v>366</v>
      </c>
      <c r="D610" s="10">
        <v>389.99284711130503</v>
      </c>
      <c r="E610" s="11">
        <v>0.12060276000162</v>
      </c>
      <c r="F610" s="12">
        <v>344</v>
      </c>
      <c r="G610" s="13">
        <v>0.88206745982144097</v>
      </c>
      <c r="H610" s="13">
        <v>0.21300309597523201</v>
      </c>
      <c r="I610" s="12">
        <v>299</v>
      </c>
      <c r="J610" s="13">
        <v>0.76668072815875199</v>
      </c>
      <c r="K610" s="13">
        <v>0.29400196656833799</v>
      </c>
      <c r="L610" s="12">
        <v>45</v>
      </c>
      <c r="M610" s="13">
        <v>0.11538673166268799</v>
      </c>
      <c r="N610" s="13">
        <v>7.5250836120401302E-2</v>
      </c>
    </row>
    <row r="611" spans="1:14" x14ac:dyDescent="0.35">
      <c r="A611" s="9" t="s">
        <v>86</v>
      </c>
      <c r="B611" s="9" t="s">
        <v>106</v>
      </c>
      <c r="C611" s="9" t="s">
        <v>16</v>
      </c>
      <c r="D611" s="10">
        <v>3233.6975298580801</v>
      </c>
      <c r="E611" s="11">
        <v>1</v>
      </c>
      <c r="F611" s="12" t="s">
        <v>419</v>
      </c>
      <c r="G611" s="13" t="s">
        <v>419</v>
      </c>
      <c r="H611" s="13" t="s">
        <v>419</v>
      </c>
      <c r="I611" s="12" t="s">
        <v>419</v>
      </c>
      <c r="J611" s="13" t="s">
        <v>419</v>
      </c>
      <c r="K611" s="13" t="s">
        <v>419</v>
      </c>
      <c r="L611" s="12" t="s">
        <v>419</v>
      </c>
      <c r="M611" s="13" t="s">
        <v>419</v>
      </c>
      <c r="N611" s="13" t="s">
        <v>419</v>
      </c>
    </row>
    <row r="612" spans="1:14" x14ac:dyDescent="0.35">
      <c r="A612" s="9" t="s">
        <v>86</v>
      </c>
      <c r="B612" s="9" t="s">
        <v>107</v>
      </c>
      <c r="C612" s="9" t="s">
        <v>361</v>
      </c>
      <c r="D612" s="10">
        <v>1379.40904310875</v>
      </c>
      <c r="E612" s="11">
        <v>0.208844974168857</v>
      </c>
      <c r="F612" s="12" t="s">
        <v>419</v>
      </c>
      <c r="G612" s="13" t="s">
        <v>419</v>
      </c>
      <c r="H612" s="13" t="s">
        <v>419</v>
      </c>
      <c r="I612" s="12" t="s">
        <v>419</v>
      </c>
      <c r="J612" s="13" t="s">
        <v>419</v>
      </c>
      <c r="K612" s="13" t="s">
        <v>419</v>
      </c>
      <c r="L612" s="12" t="s">
        <v>419</v>
      </c>
      <c r="M612" s="13" t="s">
        <v>419</v>
      </c>
      <c r="N612" s="13" t="s">
        <v>419</v>
      </c>
    </row>
    <row r="613" spans="1:14" x14ac:dyDescent="0.35">
      <c r="A613" s="9" t="s">
        <v>86</v>
      </c>
      <c r="B613" s="9" t="s">
        <v>107</v>
      </c>
      <c r="C613" s="9" t="s">
        <v>362</v>
      </c>
      <c r="D613" s="10">
        <v>495.70702591138399</v>
      </c>
      <c r="E613" s="11">
        <v>7.5050922377940296E-2</v>
      </c>
      <c r="F613" s="12">
        <v>112</v>
      </c>
      <c r="G613" s="13">
        <v>0.22593990834421199</v>
      </c>
      <c r="H613" s="13">
        <v>4.5289122523251103E-2</v>
      </c>
      <c r="I613" s="12">
        <v>60</v>
      </c>
      <c r="J613" s="13">
        <v>0.121039236612971</v>
      </c>
      <c r="K613" s="13">
        <v>4.8231511254019303E-2</v>
      </c>
      <c r="L613" s="12">
        <v>52</v>
      </c>
      <c r="M613" s="13">
        <v>0.104900671731241</v>
      </c>
      <c r="N613" s="13">
        <v>4.2310821806346599E-2</v>
      </c>
    </row>
    <row r="614" spans="1:14" x14ac:dyDescent="0.35">
      <c r="A614" s="9" t="s">
        <v>86</v>
      </c>
      <c r="B614" s="9" t="s">
        <v>107</v>
      </c>
      <c r="C614" s="9" t="s">
        <v>363</v>
      </c>
      <c r="D614" s="10">
        <v>1311.5275815009099</v>
      </c>
      <c r="E614" s="11">
        <v>0.198567600559587</v>
      </c>
      <c r="F614" s="12">
        <v>390</v>
      </c>
      <c r="G614" s="13">
        <v>0.29736317062709799</v>
      </c>
      <c r="H614" s="13">
        <v>0.15770319450060699</v>
      </c>
      <c r="I614" s="12">
        <v>188</v>
      </c>
      <c r="J614" s="13">
        <v>0.143344297635627</v>
      </c>
      <c r="K614" s="13">
        <v>0.15112540192925999</v>
      </c>
      <c r="L614" s="12">
        <v>202</v>
      </c>
      <c r="M614" s="13">
        <v>0.15401887299147099</v>
      </c>
      <c r="N614" s="13">
        <v>0.164361269324654</v>
      </c>
    </row>
    <row r="615" spans="1:14" x14ac:dyDescent="0.35">
      <c r="A615" s="9" t="s">
        <v>86</v>
      </c>
      <c r="B615" s="9" t="s">
        <v>107</v>
      </c>
      <c r="C615" s="9" t="s">
        <v>364</v>
      </c>
      <c r="D615" s="10">
        <v>1910.18519856685</v>
      </c>
      <c r="E615" s="11">
        <v>0.28920542492120999</v>
      </c>
      <c r="F615" s="12">
        <v>706</v>
      </c>
      <c r="G615" s="13">
        <v>0.36959767070213301</v>
      </c>
      <c r="H615" s="13">
        <v>0.28548321876263599</v>
      </c>
      <c r="I615" s="12">
        <v>299</v>
      </c>
      <c r="J615" s="13">
        <v>0.15652932512739101</v>
      </c>
      <c r="K615" s="13">
        <v>0.24035369774919599</v>
      </c>
      <c r="L615" s="12">
        <v>407</v>
      </c>
      <c r="M615" s="13">
        <v>0.213068345574742</v>
      </c>
      <c r="N615" s="13">
        <v>0.33116354759967498</v>
      </c>
    </row>
    <row r="616" spans="1:14" x14ac:dyDescent="0.35">
      <c r="A616" s="9" t="s">
        <v>86</v>
      </c>
      <c r="B616" s="9" t="s">
        <v>107</v>
      </c>
      <c r="C616" s="9" t="s">
        <v>365</v>
      </c>
      <c r="D616" s="10">
        <v>1030.53026237007</v>
      </c>
      <c r="E616" s="11">
        <v>0.15602410836735001</v>
      </c>
      <c r="F616" s="12">
        <v>798</v>
      </c>
      <c r="G616" s="13">
        <v>0.77435862792104504</v>
      </c>
      <c r="H616" s="13">
        <v>0.32268499797816402</v>
      </c>
      <c r="I616" s="12">
        <v>335</v>
      </c>
      <c r="J616" s="13">
        <v>0.32507536385156599</v>
      </c>
      <c r="K616" s="13">
        <v>0.26929260450160802</v>
      </c>
      <c r="L616" s="12">
        <v>463</v>
      </c>
      <c r="M616" s="13">
        <v>0.44928326406947799</v>
      </c>
      <c r="N616" s="13">
        <v>0.37672904800650903</v>
      </c>
    </row>
    <row r="617" spans="1:14" x14ac:dyDescent="0.35">
      <c r="A617" s="9" t="s">
        <v>86</v>
      </c>
      <c r="B617" s="9" t="s">
        <v>107</v>
      </c>
      <c r="C617" s="9" t="s">
        <v>366</v>
      </c>
      <c r="D617" s="10">
        <v>477.58337565910898</v>
      </c>
      <c r="E617" s="11">
        <v>7.23069696050547E-2</v>
      </c>
      <c r="F617" s="12">
        <v>444</v>
      </c>
      <c r="G617" s="13">
        <v>0.92968060160645105</v>
      </c>
      <c r="H617" s="13">
        <v>0.17953902143146</v>
      </c>
      <c r="I617" s="12">
        <v>354</v>
      </c>
      <c r="J617" s="13">
        <v>0.74123183101054901</v>
      </c>
      <c r="K617" s="13">
        <v>0.28456591639871398</v>
      </c>
      <c r="L617" s="12">
        <v>90</v>
      </c>
      <c r="M617" s="13">
        <v>0.18844877059590201</v>
      </c>
      <c r="N617" s="13">
        <v>7.3230268510984506E-2</v>
      </c>
    </row>
    <row r="618" spans="1:14" x14ac:dyDescent="0.35">
      <c r="A618" s="9" t="s">
        <v>86</v>
      </c>
      <c r="B618" s="9" t="s">
        <v>107</v>
      </c>
      <c r="C618" s="9" t="s">
        <v>16</v>
      </c>
      <c r="D618" s="10">
        <v>6604.9424871170804</v>
      </c>
      <c r="E618" s="11">
        <v>1</v>
      </c>
      <c r="F618" s="12" t="s">
        <v>419</v>
      </c>
      <c r="G618" s="13" t="s">
        <v>419</v>
      </c>
      <c r="H618" s="13" t="s">
        <v>419</v>
      </c>
      <c r="I618" s="12" t="s">
        <v>419</v>
      </c>
      <c r="J618" s="13" t="s">
        <v>419</v>
      </c>
      <c r="K618" s="13" t="s">
        <v>419</v>
      </c>
      <c r="L618" s="12" t="s">
        <v>419</v>
      </c>
      <c r="M618" s="13" t="s">
        <v>419</v>
      </c>
      <c r="N618" s="13" t="s">
        <v>419</v>
      </c>
    </row>
    <row r="619" spans="1:14" x14ac:dyDescent="0.35">
      <c r="A619" s="9" t="s">
        <v>86</v>
      </c>
      <c r="B619" s="9" t="s">
        <v>108</v>
      </c>
      <c r="C619" s="9" t="s">
        <v>361</v>
      </c>
      <c r="D619" s="10">
        <v>3658.91384253149</v>
      </c>
      <c r="E619" s="11">
        <v>0.20603394894368299</v>
      </c>
      <c r="F619" s="12">
        <v>56</v>
      </c>
      <c r="G619" s="13">
        <v>1.53050884524942E-2</v>
      </c>
      <c r="H619" s="13">
        <v>7.4876320363685004E-3</v>
      </c>
      <c r="I619" s="12" t="s">
        <v>419</v>
      </c>
      <c r="J619" s="13" t="s">
        <v>419</v>
      </c>
      <c r="K619" s="13" t="s">
        <v>419</v>
      </c>
      <c r="L619" s="12" t="s">
        <v>419</v>
      </c>
      <c r="M619" s="13" t="s">
        <v>419</v>
      </c>
      <c r="N619" s="13" t="s">
        <v>419</v>
      </c>
    </row>
    <row r="620" spans="1:14" x14ac:dyDescent="0.35">
      <c r="A620" s="9" t="s">
        <v>86</v>
      </c>
      <c r="B620" s="9" t="s">
        <v>108</v>
      </c>
      <c r="C620" s="9" t="s">
        <v>362</v>
      </c>
      <c r="D620" s="10">
        <v>1557.9586030090099</v>
      </c>
      <c r="E620" s="11">
        <v>8.7728866292912003E-2</v>
      </c>
      <c r="F620" s="12">
        <v>339</v>
      </c>
      <c r="G620" s="13">
        <v>0.21759243111162499</v>
      </c>
      <c r="H620" s="13">
        <v>4.5326915363016397E-2</v>
      </c>
      <c r="I620" s="12">
        <v>181</v>
      </c>
      <c r="J620" s="13">
        <v>0.11617766970856699</v>
      </c>
      <c r="K620" s="13">
        <v>4.6457905544147797E-2</v>
      </c>
      <c r="L620" s="12">
        <v>158</v>
      </c>
      <c r="M620" s="13">
        <v>0.101414761403058</v>
      </c>
      <c r="N620" s="13">
        <v>4.4097125313982702E-2</v>
      </c>
    </row>
    <row r="621" spans="1:14" x14ac:dyDescent="0.35">
      <c r="A621" s="9" t="s">
        <v>86</v>
      </c>
      <c r="B621" s="9" t="s">
        <v>108</v>
      </c>
      <c r="C621" s="9" t="s">
        <v>363</v>
      </c>
      <c r="D621" s="10">
        <v>3827.8496888201698</v>
      </c>
      <c r="E621" s="11">
        <v>0.215546750017162</v>
      </c>
      <c r="F621" s="12">
        <v>1290</v>
      </c>
      <c r="G621" s="13">
        <v>0.33700382848565003</v>
      </c>
      <c r="H621" s="13">
        <v>0.172482952266346</v>
      </c>
      <c r="I621" s="12">
        <v>617</v>
      </c>
      <c r="J621" s="13">
        <v>0.16118710246174101</v>
      </c>
      <c r="K621" s="13">
        <v>0.15836755646817199</v>
      </c>
      <c r="L621" s="12">
        <v>673</v>
      </c>
      <c r="M621" s="13">
        <v>0.17581672602390899</v>
      </c>
      <c r="N621" s="13">
        <v>0.187831426179179</v>
      </c>
    </row>
    <row r="622" spans="1:14" x14ac:dyDescent="0.35">
      <c r="A622" s="9" t="s">
        <v>86</v>
      </c>
      <c r="B622" s="9" t="s">
        <v>108</v>
      </c>
      <c r="C622" s="9" t="s">
        <v>364</v>
      </c>
      <c r="D622" s="10">
        <v>4547.5171063583803</v>
      </c>
      <c r="E622" s="11">
        <v>0.25607132270262201</v>
      </c>
      <c r="F622" s="12">
        <v>2006</v>
      </c>
      <c r="G622" s="13">
        <v>0.441119835963936</v>
      </c>
      <c r="H622" s="13">
        <v>0.26821767615991399</v>
      </c>
      <c r="I622" s="12">
        <v>885</v>
      </c>
      <c r="J622" s="13">
        <v>0.19461169233702999</v>
      </c>
      <c r="K622" s="13">
        <v>0.227156057494867</v>
      </c>
      <c r="L622" s="12">
        <v>1121</v>
      </c>
      <c r="M622" s="13">
        <v>0.24650814362690501</v>
      </c>
      <c r="N622" s="13">
        <v>0.31286631314540903</v>
      </c>
    </row>
    <row r="623" spans="1:14" x14ac:dyDescent="0.35">
      <c r="A623" s="9" t="s">
        <v>86</v>
      </c>
      <c r="B623" s="9" t="s">
        <v>108</v>
      </c>
      <c r="C623" s="9" t="s">
        <v>365</v>
      </c>
      <c r="D623" s="10">
        <v>2452.5592837151898</v>
      </c>
      <c r="E623" s="11">
        <v>0.13810395543304799</v>
      </c>
      <c r="F623" s="12">
        <v>2162</v>
      </c>
      <c r="G623" s="13">
        <v>0.88152813037202304</v>
      </c>
      <c r="H623" s="13">
        <v>0.28907607968979798</v>
      </c>
      <c r="I623" s="12">
        <v>924</v>
      </c>
      <c r="J623" s="13">
        <v>0.37674930271218798</v>
      </c>
      <c r="K623" s="13">
        <v>0.23716632443531799</v>
      </c>
      <c r="L623" s="12">
        <v>1238</v>
      </c>
      <c r="M623" s="13">
        <v>0.50477882765983595</v>
      </c>
      <c r="N623" s="13">
        <v>0.34552051353614299</v>
      </c>
    </row>
    <row r="624" spans="1:14" x14ac:dyDescent="0.35">
      <c r="A624" s="9" t="s">
        <v>86</v>
      </c>
      <c r="B624" s="9" t="s">
        <v>108</v>
      </c>
      <c r="C624" s="9" t="s">
        <v>366</v>
      </c>
      <c r="D624" s="10">
        <v>1713.99249661054</v>
      </c>
      <c r="E624" s="11">
        <v>9.6515156610571098E-2</v>
      </c>
      <c r="F624" s="12">
        <v>1626</v>
      </c>
      <c r="G624" s="13">
        <v>0.94866226265018705</v>
      </c>
      <c r="H624" s="13">
        <v>0.21740874448455699</v>
      </c>
      <c r="I624" s="12">
        <v>1262</v>
      </c>
      <c r="J624" s="13">
        <v>0.73629260483673797</v>
      </c>
      <c r="K624" s="13">
        <v>0.323921971252567</v>
      </c>
      <c r="L624" s="12">
        <v>364</v>
      </c>
      <c r="M624" s="13">
        <v>0.21236965781344899</v>
      </c>
      <c r="N624" s="13">
        <v>0.101590845660061</v>
      </c>
    </row>
    <row r="625" spans="1:14" x14ac:dyDescent="0.35">
      <c r="A625" s="9" t="s">
        <v>86</v>
      </c>
      <c r="B625" s="9" t="s">
        <v>108</v>
      </c>
      <c r="C625" s="9" t="s">
        <v>16</v>
      </c>
      <c r="D625" s="10">
        <v>17758.791021044799</v>
      </c>
      <c r="E625" s="11">
        <v>1</v>
      </c>
      <c r="F625" s="12">
        <v>7479</v>
      </c>
      <c r="G625" s="13">
        <v>0.42114353342730998</v>
      </c>
      <c r="H625" s="13">
        <v>1</v>
      </c>
      <c r="I625" s="12" t="s">
        <v>419</v>
      </c>
      <c r="J625" s="13" t="s">
        <v>419</v>
      </c>
      <c r="K625" s="13" t="s">
        <v>419</v>
      </c>
      <c r="L625" s="12" t="s">
        <v>419</v>
      </c>
      <c r="M625" s="13" t="s">
        <v>419</v>
      </c>
      <c r="N625" s="13" t="s">
        <v>419</v>
      </c>
    </row>
    <row r="626" spans="1:14" x14ac:dyDescent="0.35">
      <c r="A626" s="9" t="s">
        <v>86</v>
      </c>
      <c r="B626" s="9" t="s">
        <v>109</v>
      </c>
      <c r="C626" s="9" t="s">
        <v>361</v>
      </c>
      <c r="D626" s="10">
        <v>8402.2590621419895</v>
      </c>
      <c r="E626" s="11">
        <v>0.27740991159742401</v>
      </c>
      <c r="F626" s="12">
        <v>104</v>
      </c>
      <c r="G626" s="13">
        <v>1.2377623592753999E-2</v>
      </c>
      <c r="H626" s="13">
        <v>1.09658371994939E-2</v>
      </c>
      <c r="I626" s="12">
        <v>56</v>
      </c>
      <c r="J626" s="13">
        <v>6.66487424225217E-3</v>
      </c>
      <c r="K626" s="13">
        <v>1.0397326401782399E-2</v>
      </c>
      <c r="L626" s="12">
        <v>48</v>
      </c>
      <c r="M626" s="13">
        <v>5.7127493505018598E-3</v>
      </c>
      <c r="N626" s="13">
        <v>1.17130307467057E-2</v>
      </c>
    </row>
    <row r="627" spans="1:14" x14ac:dyDescent="0.35">
      <c r="A627" s="9" t="s">
        <v>86</v>
      </c>
      <c r="B627" s="9" t="s">
        <v>109</v>
      </c>
      <c r="C627" s="9" t="s">
        <v>362</v>
      </c>
      <c r="D627" s="10">
        <v>3342.0863599372301</v>
      </c>
      <c r="E627" s="11">
        <v>0.110342691745664</v>
      </c>
      <c r="F627" s="12">
        <v>644</v>
      </c>
      <c r="G627" s="13">
        <v>0.19269400327886699</v>
      </c>
      <c r="H627" s="13">
        <v>6.7903838043019804E-2</v>
      </c>
      <c r="I627" s="12">
        <v>332</v>
      </c>
      <c r="J627" s="13">
        <v>9.9339144547490196E-2</v>
      </c>
      <c r="K627" s="13">
        <v>6.1641292239138501E-2</v>
      </c>
      <c r="L627" s="12">
        <v>312</v>
      </c>
      <c r="M627" s="13">
        <v>9.3354858731376403E-2</v>
      </c>
      <c r="N627" s="13">
        <v>7.6134699853587104E-2</v>
      </c>
    </row>
    <row r="628" spans="1:14" x14ac:dyDescent="0.35">
      <c r="A628" s="9" t="s">
        <v>86</v>
      </c>
      <c r="B628" s="9" t="s">
        <v>109</v>
      </c>
      <c r="C628" s="9" t="s">
        <v>363</v>
      </c>
      <c r="D628" s="10">
        <v>7091.1561897178899</v>
      </c>
      <c r="E628" s="11">
        <v>0.23412239460415801</v>
      </c>
      <c r="F628" s="12">
        <v>2176</v>
      </c>
      <c r="G628" s="13">
        <v>0.30686110160077701</v>
      </c>
      <c r="H628" s="13">
        <v>0.22943905525094899</v>
      </c>
      <c r="I628" s="12">
        <v>1020</v>
      </c>
      <c r="J628" s="13">
        <v>0.143841141375364</v>
      </c>
      <c r="K628" s="13">
        <v>0.189379873746751</v>
      </c>
      <c r="L628" s="12">
        <v>1156</v>
      </c>
      <c r="M628" s="13">
        <v>0.16301996022541301</v>
      </c>
      <c r="N628" s="13">
        <v>0.28208882381649603</v>
      </c>
    </row>
    <row r="629" spans="1:14" x14ac:dyDescent="0.35">
      <c r="A629" s="9" t="s">
        <v>86</v>
      </c>
      <c r="B629" s="9" t="s">
        <v>109</v>
      </c>
      <c r="C629" s="9" t="s">
        <v>364</v>
      </c>
      <c r="D629" s="10">
        <v>6457.1914066960499</v>
      </c>
      <c r="E629" s="11">
        <v>0.213191343429316</v>
      </c>
      <c r="F629" s="12">
        <v>2387</v>
      </c>
      <c r="G629" s="13">
        <v>0.369665362176612</v>
      </c>
      <c r="H629" s="13">
        <v>0.25168705187684498</v>
      </c>
      <c r="I629" s="12">
        <v>1080</v>
      </c>
      <c r="J629" s="13">
        <v>0.16725537961907899</v>
      </c>
      <c r="K629" s="13">
        <v>0.200519866320089</v>
      </c>
      <c r="L629" s="12">
        <v>1307</v>
      </c>
      <c r="M629" s="13">
        <v>0.20240998255753301</v>
      </c>
      <c r="N629" s="13">
        <v>0.31893606637384098</v>
      </c>
    </row>
    <row r="630" spans="1:14" x14ac:dyDescent="0.35">
      <c r="A630" s="9" t="s">
        <v>86</v>
      </c>
      <c r="B630" s="9" t="s">
        <v>109</v>
      </c>
      <c r="C630" s="9" t="s">
        <v>365</v>
      </c>
      <c r="D630" s="10">
        <v>2762.2475759251001</v>
      </c>
      <c r="E630" s="11">
        <v>9.1198670521857803E-2</v>
      </c>
      <c r="F630" s="12">
        <v>2168</v>
      </c>
      <c r="G630" s="13">
        <v>0.78486809759400999</v>
      </c>
      <c r="H630" s="13">
        <v>0.228595529312526</v>
      </c>
      <c r="I630" s="12">
        <v>1154</v>
      </c>
      <c r="J630" s="13">
        <v>0.41777573091489301</v>
      </c>
      <c r="K630" s="13">
        <v>0.21425919049387299</v>
      </c>
      <c r="L630" s="12">
        <v>1014</v>
      </c>
      <c r="M630" s="13">
        <v>0.36709236667911699</v>
      </c>
      <c r="N630" s="13">
        <v>0.24743777452415799</v>
      </c>
    </row>
    <row r="631" spans="1:14" x14ac:dyDescent="0.35">
      <c r="A631" s="9" t="s">
        <v>86</v>
      </c>
      <c r="B631" s="9" t="s">
        <v>109</v>
      </c>
      <c r="C631" s="9" t="s">
        <v>366</v>
      </c>
      <c r="D631" s="10">
        <v>2233.3033034252699</v>
      </c>
      <c r="E631" s="11">
        <v>7.3734988101580995E-2</v>
      </c>
      <c r="F631" s="12">
        <v>2005</v>
      </c>
      <c r="G631" s="13">
        <v>0.89777326569341498</v>
      </c>
      <c r="H631" s="13">
        <v>0.211408688317166</v>
      </c>
      <c r="I631" s="12">
        <v>1744</v>
      </c>
      <c r="J631" s="13">
        <v>0.78090602262808795</v>
      </c>
      <c r="K631" s="13">
        <v>0.323802450798366</v>
      </c>
      <c r="L631" s="12">
        <v>261</v>
      </c>
      <c r="M631" s="13">
        <v>0.116867243065327</v>
      </c>
      <c r="N631" s="13">
        <v>6.36896046852123E-2</v>
      </c>
    </row>
    <row r="632" spans="1:14" x14ac:dyDescent="0.35">
      <c r="A632" s="9" t="s">
        <v>86</v>
      </c>
      <c r="B632" s="9" t="s">
        <v>109</v>
      </c>
      <c r="C632" s="9" t="s">
        <v>16</v>
      </c>
      <c r="D632" s="10">
        <v>30288.243897843498</v>
      </c>
      <c r="E632" s="11">
        <v>1</v>
      </c>
      <c r="F632" s="12">
        <v>9484</v>
      </c>
      <c r="G632" s="13">
        <v>0.31312478967046498</v>
      </c>
      <c r="H632" s="13">
        <v>1</v>
      </c>
      <c r="I632" s="12">
        <v>5386</v>
      </c>
      <c r="J632" s="13">
        <v>0.17782476984027101</v>
      </c>
      <c r="K632" s="13">
        <v>1</v>
      </c>
      <c r="L632" s="12">
        <v>4098</v>
      </c>
      <c r="M632" s="13">
        <v>0.13530001983019499</v>
      </c>
      <c r="N632" s="13">
        <v>1</v>
      </c>
    </row>
    <row r="633" spans="1:14" x14ac:dyDescent="0.35">
      <c r="A633" s="9" t="s">
        <v>86</v>
      </c>
      <c r="B633" s="9" t="s">
        <v>110</v>
      </c>
      <c r="C633" s="9" t="s">
        <v>361</v>
      </c>
      <c r="D633" s="10">
        <v>10716.4693237602</v>
      </c>
      <c r="E633" s="11">
        <v>0.191478509549354</v>
      </c>
      <c r="F633" s="12">
        <v>127</v>
      </c>
      <c r="G633" s="13">
        <v>1.1850918074147799E-2</v>
      </c>
      <c r="H633" s="13">
        <v>6.92399956384255E-3</v>
      </c>
      <c r="I633" s="12">
        <v>66</v>
      </c>
      <c r="J633" s="13">
        <v>6.1587448259350598E-3</v>
      </c>
      <c r="K633" s="13">
        <v>5.92353257942919E-3</v>
      </c>
      <c r="L633" s="12">
        <v>61</v>
      </c>
      <c r="M633" s="13">
        <v>5.69217324821271E-3</v>
      </c>
      <c r="N633" s="13">
        <v>8.4722222222222195E-3</v>
      </c>
    </row>
    <row r="634" spans="1:14" x14ac:dyDescent="0.35">
      <c r="A634" s="9" t="s">
        <v>86</v>
      </c>
      <c r="B634" s="9" t="s">
        <v>110</v>
      </c>
      <c r="C634" s="9" t="s">
        <v>362</v>
      </c>
      <c r="D634" s="10">
        <v>6487.7984583304096</v>
      </c>
      <c r="E634" s="11">
        <v>0.11592194607447499</v>
      </c>
      <c r="F634" s="12">
        <v>1206</v>
      </c>
      <c r="G634" s="13">
        <v>0.185887401981713</v>
      </c>
      <c r="H634" s="13">
        <v>6.5750736015701694E-2</v>
      </c>
      <c r="I634" s="12">
        <v>704</v>
      </c>
      <c r="J634" s="13">
        <v>0.108511385568098</v>
      </c>
      <c r="K634" s="13">
        <v>6.3184347513911304E-2</v>
      </c>
      <c r="L634" s="12">
        <v>502</v>
      </c>
      <c r="M634" s="13">
        <v>7.7376016413614995E-2</v>
      </c>
      <c r="N634" s="13">
        <v>6.9722222222222199E-2</v>
      </c>
    </row>
    <row r="635" spans="1:14" x14ac:dyDescent="0.35">
      <c r="A635" s="9" t="s">
        <v>86</v>
      </c>
      <c r="B635" s="9" t="s">
        <v>110</v>
      </c>
      <c r="C635" s="9" t="s">
        <v>363</v>
      </c>
      <c r="D635" s="10">
        <v>13198.484117001301</v>
      </c>
      <c r="E635" s="11">
        <v>0.23582637067144399</v>
      </c>
      <c r="F635" s="12">
        <v>3516</v>
      </c>
      <c r="G635" s="13">
        <v>0.26639422897595799</v>
      </c>
      <c r="H635" s="13">
        <v>0.191691200523389</v>
      </c>
      <c r="I635" s="12">
        <v>1931</v>
      </c>
      <c r="J635" s="13">
        <v>0.146304680361938</v>
      </c>
      <c r="K635" s="13">
        <v>0.173308203195118</v>
      </c>
      <c r="L635" s="12">
        <v>1585</v>
      </c>
      <c r="M635" s="13">
        <v>0.12008954861402001</v>
      </c>
      <c r="N635" s="13">
        <v>0.22013888888888899</v>
      </c>
    </row>
    <row r="636" spans="1:14" x14ac:dyDescent="0.35">
      <c r="A636" s="9" t="s">
        <v>86</v>
      </c>
      <c r="B636" s="9" t="s">
        <v>110</v>
      </c>
      <c r="C636" s="9" t="s">
        <v>364</v>
      </c>
      <c r="D636" s="10">
        <v>11977.4451103106</v>
      </c>
      <c r="E636" s="11">
        <v>0.21400922903278999</v>
      </c>
      <c r="F636" s="12">
        <v>4357</v>
      </c>
      <c r="G636" s="13">
        <v>0.36376706049350499</v>
      </c>
      <c r="H636" s="13">
        <v>0.237542252753244</v>
      </c>
      <c r="I636" s="12">
        <v>2179</v>
      </c>
      <c r="J636" s="13">
        <v>0.18192527537648601</v>
      </c>
      <c r="K636" s="13">
        <v>0.19556632561479101</v>
      </c>
      <c r="L636" s="12">
        <v>2178</v>
      </c>
      <c r="M636" s="13">
        <v>0.18184178511702001</v>
      </c>
      <c r="N636" s="13">
        <v>0.30249999999999999</v>
      </c>
    </row>
    <row r="637" spans="1:14" x14ac:dyDescent="0.35">
      <c r="A637" s="9" t="s">
        <v>86</v>
      </c>
      <c r="B637" s="9" t="s">
        <v>110</v>
      </c>
      <c r="C637" s="9" t="s">
        <v>365</v>
      </c>
      <c r="D637" s="10">
        <v>6284.0899277830104</v>
      </c>
      <c r="E637" s="11">
        <v>0.112282146002896</v>
      </c>
      <c r="F637" s="12">
        <v>4133</v>
      </c>
      <c r="G637" s="13">
        <v>0.65769268859876096</v>
      </c>
      <c r="H637" s="13">
        <v>0.22532984407371101</v>
      </c>
      <c r="I637" s="12">
        <v>1872</v>
      </c>
      <c r="J637" s="13">
        <v>0.29789516405924998</v>
      </c>
      <c r="K637" s="13">
        <v>0.16801292407108201</v>
      </c>
      <c r="L637" s="12">
        <v>2261</v>
      </c>
      <c r="M637" s="13">
        <v>0.35979752453951103</v>
      </c>
      <c r="N637" s="13">
        <v>0.31402777777777802</v>
      </c>
    </row>
    <row r="638" spans="1:14" x14ac:dyDescent="0.35">
      <c r="A638" s="9" t="s">
        <v>86</v>
      </c>
      <c r="B638" s="9" t="s">
        <v>110</v>
      </c>
      <c r="C638" s="9" t="s">
        <v>366</v>
      </c>
      <c r="D638" s="10">
        <v>7302.6690882268804</v>
      </c>
      <c r="E638" s="11">
        <v>0.13048179866904</v>
      </c>
      <c r="F638" s="12">
        <v>5003</v>
      </c>
      <c r="G638" s="13">
        <v>0.68509197658506404</v>
      </c>
      <c r="H638" s="13">
        <v>0.27276196707011202</v>
      </c>
      <c r="I638" s="12">
        <v>4390</v>
      </c>
      <c r="J638" s="13">
        <v>0.60115006540244498</v>
      </c>
      <c r="K638" s="13">
        <v>0.394004667025669</v>
      </c>
      <c r="L638" s="12">
        <v>613</v>
      </c>
      <c r="M638" s="13">
        <v>8.3941911182619303E-2</v>
      </c>
      <c r="N638" s="13">
        <v>8.5138888888888903E-2</v>
      </c>
    </row>
    <row r="639" spans="1:14" x14ac:dyDescent="0.35">
      <c r="A639" s="9" t="s">
        <v>86</v>
      </c>
      <c r="B639" s="9" t="s">
        <v>110</v>
      </c>
      <c r="C639" s="9" t="s">
        <v>16</v>
      </c>
      <c r="D639" s="10">
        <v>55966.956025412503</v>
      </c>
      <c r="E639" s="11">
        <v>1</v>
      </c>
      <c r="F639" s="12">
        <v>18342</v>
      </c>
      <c r="G639" s="13">
        <v>0.32772909771386499</v>
      </c>
      <c r="H639" s="13">
        <v>1</v>
      </c>
      <c r="I639" s="12">
        <v>11142</v>
      </c>
      <c r="J639" s="13">
        <v>0.19908175808133699</v>
      </c>
      <c r="K639" s="13">
        <v>1</v>
      </c>
      <c r="L639" s="12">
        <v>7200</v>
      </c>
      <c r="M639" s="13">
        <v>0.128647339632528</v>
      </c>
      <c r="N639" s="13">
        <v>1</v>
      </c>
    </row>
    <row r="640" spans="1:14" x14ac:dyDescent="0.35">
      <c r="A640" s="9" t="s">
        <v>86</v>
      </c>
      <c r="B640" s="9" t="s">
        <v>111</v>
      </c>
      <c r="C640" s="9" t="s">
        <v>361</v>
      </c>
      <c r="D640" s="10">
        <v>1042.37561007104</v>
      </c>
      <c r="E640" s="11">
        <v>0.16131277739413599</v>
      </c>
      <c r="F640" s="12" t="s">
        <v>419</v>
      </c>
      <c r="G640" s="13" t="s">
        <v>419</v>
      </c>
      <c r="H640" s="13" t="s">
        <v>419</v>
      </c>
      <c r="I640" s="12" t="s">
        <v>419</v>
      </c>
      <c r="J640" s="13" t="s">
        <v>419</v>
      </c>
      <c r="K640" s="13" t="s">
        <v>419</v>
      </c>
      <c r="L640" s="12" t="s">
        <v>419</v>
      </c>
      <c r="M640" s="13" t="s">
        <v>419</v>
      </c>
      <c r="N640" s="13" t="s">
        <v>419</v>
      </c>
    </row>
    <row r="641" spans="1:14" x14ac:dyDescent="0.35">
      <c r="A641" s="9" t="s">
        <v>86</v>
      </c>
      <c r="B641" s="9" t="s">
        <v>111</v>
      </c>
      <c r="C641" s="9" t="s">
        <v>362</v>
      </c>
      <c r="D641" s="10">
        <v>503.72244162034502</v>
      </c>
      <c r="E641" s="11">
        <v>7.7953537389459801E-2</v>
      </c>
      <c r="F641" s="12">
        <v>120</v>
      </c>
      <c r="G641" s="13">
        <v>0.2382264320287</v>
      </c>
      <c r="H641" s="13">
        <v>4.05816706121069E-2</v>
      </c>
      <c r="I641" s="12">
        <v>62</v>
      </c>
      <c r="J641" s="13">
        <v>0.123083656548162</v>
      </c>
      <c r="K641" s="13">
        <v>3.5287421741604999E-2</v>
      </c>
      <c r="L641" s="12">
        <v>58</v>
      </c>
      <c r="M641" s="13">
        <v>0.115142775480538</v>
      </c>
      <c r="N641" s="13">
        <v>4.8333333333333298E-2</v>
      </c>
    </row>
    <row r="642" spans="1:14" x14ac:dyDescent="0.35">
      <c r="A642" s="9" t="s">
        <v>86</v>
      </c>
      <c r="B642" s="9" t="s">
        <v>111</v>
      </c>
      <c r="C642" s="9" t="s">
        <v>363</v>
      </c>
      <c r="D642" s="10">
        <v>1144.63903281189</v>
      </c>
      <c r="E642" s="11">
        <v>0.177138547480059</v>
      </c>
      <c r="F642" s="12">
        <v>294</v>
      </c>
      <c r="G642" s="13">
        <v>0.25684953209901301</v>
      </c>
      <c r="H642" s="13">
        <v>9.9425092999661804E-2</v>
      </c>
      <c r="I642" s="12">
        <v>158</v>
      </c>
      <c r="J642" s="13">
        <v>0.138034782556612</v>
      </c>
      <c r="K642" s="13">
        <v>8.9926010244735302E-2</v>
      </c>
      <c r="L642" s="12">
        <v>136</v>
      </c>
      <c r="M642" s="13">
        <v>0.118814749542401</v>
      </c>
      <c r="N642" s="13">
        <v>0.11333333333333299</v>
      </c>
    </row>
    <row r="643" spans="1:14" x14ac:dyDescent="0.35">
      <c r="A643" s="9" t="s">
        <v>86</v>
      </c>
      <c r="B643" s="9" t="s">
        <v>111</v>
      </c>
      <c r="C643" s="9" t="s">
        <v>364</v>
      </c>
      <c r="D643" s="10">
        <v>1630.97149526524</v>
      </c>
      <c r="E643" s="11">
        <v>0.252400899646888</v>
      </c>
      <c r="F643" s="12">
        <v>697</v>
      </c>
      <c r="G643" s="13">
        <v>0.42735265577811299</v>
      </c>
      <c r="H643" s="13">
        <v>0.23571187013865399</v>
      </c>
      <c r="I643" s="12">
        <v>354</v>
      </c>
      <c r="J643" s="13">
        <v>0.21704855114125099</v>
      </c>
      <c r="K643" s="13">
        <v>0.20147979510529301</v>
      </c>
      <c r="L643" s="12">
        <v>343</v>
      </c>
      <c r="M643" s="13">
        <v>0.210304104636862</v>
      </c>
      <c r="N643" s="13">
        <v>0.285833333333333</v>
      </c>
    </row>
    <row r="644" spans="1:14" x14ac:dyDescent="0.35">
      <c r="A644" s="9" t="s">
        <v>86</v>
      </c>
      <c r="B644" s="9" t="s">
        <v>111</v>
      </c>
      <c r="C644" s="9" t="s">
        <v>365</v>
      </c>
      <c r="D644" s="10">
        <v>1315.15840732572</v>
      </c>
      <c r="E644" s="11">
        <v>0.20352726344441499</v>
      </c>
      <c r="F644" s="12">
        <v>1043</v>
      </c>
      <c r="G644" s="13">
        <v>0.79306036002223301</v>
      </c>
      <c r="H644" s="13">
        <v>0.35272235373689498</v>
      </c>
      <c r="I644" s="12">
        <v>470</v>
      </c>
      <c r="J644" s="13">
        <v>0.35737139905124599</v>
      </c>
      <c r="K644" s="13">
        <v>0.26750142287990902</v>
      </c>
      <c r="L644" s="12">
        <v>573</v>
      </c>
      <c r="M644" s="13">
        <v>0.43568896097098703</v>
      </c>
      <c r="N644" s="13">
        <v>0.47749999999999998</v>
      </c>
    </row>
    <row r="645" spans="1:14" x14ac:dyDescent="0.35">
      <c r="A645" s="9" t="s">
        <v>86</v>
      </c>
      <c r="B645" s="9" t="s">
        <v>111</v>
      </c>
      <c r="C645" s="9" t="s">
        <v>366</v>
      </c>
      <c r="D645" s="10">
        <v>824.96218049982497</v>
      </c>
      <c r="E645" s="11">
        <v>0.12766697464504201</v>
      </c>
      <c r="F645" s="12">
        <v>795</v>
      </c>
      <c r="G645" s="13" t="s">
        <v>420</v>
      </c>
      <c r="H645" s="13">
        <v>0.26885356780520803</v>
      </c>
      <c r="I645" s="12">
        <v>710</v>
      </c>
      <c r="J645" s="13">
        <v>0.86064551416142199</v>
      </c>
      <c r="K645" s="13">
        <v>0.404097894137735</v>
      </c>
      <c r="L645" s="12">
        <v>85</v>
      </c>
      <c r="M645" s="13">
        <v>0.103035026343269</v>
      </c>
      <c r="N645" s="13">
        <v>7.0833333333333304E-2</v>
      </c>
    </row>
    <row r="646" spans="1:14" x14ac:dyDescent="0.35">
      <c r="A646" s="9" t="s">
        <v>86</v>
      </c>
      <c r="B646" s="9" t="s">
        <v>111</v>
      </c>
      <c r="C646" s="9" t="s">
        <v>16</v>
      </c>
      <c r="D646" s="10">
        <v>6461.82916759405</v>
      </c>
      <c r="E646" s="11">
        <v>1</v>
      </c>
      <c r="F646" s="12" t="s">
        <v>419</v>
      </c>
      <c r="G646" s="13" t="s">
        <v>419</v>
      </c>
      <c r="H646" s="13" t="s">
        <v>419</v>
      </c>
      <c r="I646" s="12" t="s">
        <v>419</v>
      </c>
      <c r="J646" s="13" t="s">
        <v>419</v>
      </c>
      <c r="K646" s="13" t="s">
        <v>419</v>
      </c>
      <c r="L646" s="12" t="s">
        <v>419</v>
      </c>
      <c r="M646" s="13" t="s">
        <v>419</v>
      </c>
      <c r="N646" s="13" t="s">
        <v>419</v>
      </c>
    </row>
    <row r="647" spans="1:14" x14ac:dyDescent="0.35">
      <c r="A647" s="9" t="s">
        <v>86</v>
      </c>
      <c r="B647" s="9" t="s">
        <v>112</v>
      </c>
      <c r="C647" s="9" t="s">
        <v>361</v>
      </c>
      <c r="D647" s="10">
        <v>1420.4356736852301</v>
      </c>
      <c r="E647" s="11">
        <v>0.22985067320100599</v>
      </c>
      <c r="F647" s="12" t="s">
        <v>419</v>
      </c>
      <c r="G647" s="13" t="s">
        <v>419</v>
      </c>
      <c r="H647" s="13" t="s">
        <v>419</v>
      </c>
      <c r="I647" s="12" t="s">
        <v>419</v>
      </c>
      <c r="J647" s="13" t="s">
        <v>419</v>
      </c>
      <c r="K647" s="13" t="s">
        <v>419</v>
      </c>
      <c r="L647" s="12" t="s">
        <v>419</v>
      </c>
      <c r="M647" s="13" t="s">
        <v>419</v>
      </c>
      <c r="N647" s="13" t="s">
        <v>419</v>
      </c>
    </row>
    <row r="648" spans="1:14" x14ac:dyDescent="0.35">
      <c r="A648" s="9" t="s">
        <v>86</v>
      </c>
      <c r="B648" s="9" t="s">
        <v>112</v>
      </c>
      <c r="C648" s="9" t="s">
        <v>362</v>
      </c>
      <c r="D648" s="10">
        <v>566.23505315922796</v>
      </c>
      <c r="E648" s="11">
        <v>9.1626471067845994E-2</v>
      </c>
      <c r="F648" s="12">
        <v>111</v>
      </c>
      <c r="G648" s="13">
        <v>0.19603166455466001</v>
      </c>
      <c r="H648" s="13">
        <v>5.5863110216406602E-2</v>
      </c>
      <c r="I648" s="12">
        <v>64</v>
      </c>
      <c r="J648" s="13">
        <v>0.113027266049534</v>
      </c>
      <c r="K648" s="13">
        <v>5.4468085106382999E-2</v>
      </c>
      <c r="L648" s="12">
        <v>47</v>
      </c>
      <c r="M648" s="13">
        <v>8.3004398505126406E-2</v>
      </c>
      <c r="N648" s="13">
        <v>5.7881773399014798E-2</v>
      </c>
    </row>
    <row r="649" spans="1:14" x14ac:dyDescent="0.35">
      <c r="A649" s="9" t="s">
        <v>86</v>
      </c>
      <c r="B649" s="9" t="s">
        <v>112</v>
      </c>
      <c r="C649" s="9" t="s">
        <v>363</v>
      </c>
      <c r="D649" s="10">
        <v>1441.3405967512499</v>
      </c>
      <c r="E649" s="11">
        <v>0.233233445634111</v>
      </c>
      <c r="F649" s="12">
        <v>357</v>
      </c>
      <c r="G649" s="13">
        <v>0.247686078366674</v>
      </c>
      <c r="H649" s="13">
        <v>0.17966784096628099</v>
      </c>
      <c r="I649" s="12">
        <v>191</v>
      </c>
      <c r="J649" s="13">
        <v>0.13251552091886501</v>
      </c>
      <c r="K649" s="13">
        <v>0.16255319148936201</v>
      </c>
      <c r="L649" s="12">
        <v>166</v>
      </c>
      <c r="M649" s="13">
        <v>0.115170557447809</v>
      </c>
      <c r="N649" s="13">
        <v>0.20443349753694601</v>
      </c>
    </row>
    <row r="650" spans="1:14" x14ac:dyDescent="0.35">
      <c r="A650" s="9" t="s">
        <v>86</v>
      </c>
      <c r="B650" s="9" t="s">
        <v>112</v>
      </c>
      <c r="C650" s="9" t="s">
        <v>364</v>
      </c>
      <c r="D650" s="10">
        <v>1598.45938148559</v>
      </c>
      <c r="E650" s="11">
        <v>0.258657939761336</v>
      </c>
      <c r="F650" s="12">
        <v>567</v>
      </c>
      <c r="G650" s="13">
        <v>0.35471655180442402</v>
      </c>
      <c r="H650" s="13">
        <v>0.28535480624056397</v>
      </c>
      <c r="I650" s="12">
        <v>273</v>
      </c>
      <c r="J650" s="13">
        <v>0.17078945086879699</v>
      </c>
      <c r="K650" s="13">
        <v>0.232340425531915</v>
      </c>
      <c r="L650" s="12">
        <v>294</v>
      </c>
      <c r="M650" s="13">
        <v>0.183927100935627</v>
      </c>
      <c r="N650" s="13">
        <v>0.36206896551724099</v>
      </c>
    </row>
    <row r="651" spans="1:14" x14ac:dyDescent="0.35">
      <c r="A651" s="9" t="s">
        <v>86</v>
      </c>
      <c r="B651" s="9" t="s">
        <v>112</v>
      </c>
      <c r="C651" s="9" t="s">
        <v>365</v>
      </c>
      <c r="D651" s="10">
        <v>770.93171439110995</v>
      </c>
      <c r="E651" s="11">
        <v>0.124749875568156</v>
      </c>
      <c r="F651" s="12">
        <v>570</v>
      </c>
      <c r="G651" s="13">
        <v>0.73936509467663003</v>
      </c>
      <c r="H651" s="13">
        <v>0.28686462003019603</v>
      </c>
      <c r="I651" s="12">
        <v>305</v>
      </c>
      <c r="J651" s="13">
        <v>0.39562518223924997</v>
      </c>
      <c r="K651" s="13">
        <v>0.25957446808510598</v>
      </c>
      <c r="L651" s="12">
        <v>265</v>
      </c>
      <c r="M651" s="13">
        <v>0.343739912437381</v>
      </c>
      <c r="N651" s="13">
        <v>0.32635467980295602</v>
      </c>
    </row>
    <row r="652" spans="1:14" x14ac:dyDescent="0.35">
      <c r="A652" s="9" t="s">
        <v>86</v>
      </c>
      <c r="B652" s="9" t="s">
        <v>112</v>
      </c>
      <c r="C652" s="9" t="s">
        <v>366</v>
      </c>
      <c r="D652" s="10">
        <v>382.41708639890402</v>
      </c>
      <c r="E652" s="11">
        <v>6.18815947675459E-2</v>
      </c>
      <c r="F652" s="12">
        <v>366</v>
      </c>
      <c r="G652" s="13" t="s">
        <v>420</v>
      </c>
      <c r="H652" s="13">
        <v>0.18419728233517901</v>
      </c>
      <c r="I652" s="12">
        <v>335</v>
      </c>
      <c r="J652" s="13">
        <v>0.87600688336022003</v>
      </c>
      <c r="K652" s="13">
        <v>0.28510638297872298</v>
      </c>
      <c r="L652" s="12">
        <v>31</v>
      </c>
      <c r="M652" s="13">
        <v>8.1063323534826301E-2</v>
      </c>
      <c r="N652" s="13">
        <v>3.81773399014778E-2</v>
      </c>
    </row>
    <row r="653" spans="1:14" x14ac:dyDescent="0.35">
      <c r="A653" s="9" t="s">
        <v>86</v>
      </c>
      <c r="B653" s="9" t="s">
        <v>112</v>
      </c>
      <c r="C653" s="9" t="s">
        <v>16</v>
      </c>
      <c r="D653" s="10">
        <v>6179.81950587131</v>
      </c>
      <c r="E653" s="11">
        <v>1</v>
      </c>
      <c r="F653" s="12" t="s">
        <v>419</v>
      </c>
      <c r="G653" s="13" t="s">
        <v>419</v>
      </c>
      <c r="H653" s="13" t="s">
        <v>419</v>
      </c>
      <c r="I653" s="12" t="s">
        <v>419</v>
      </c>
      <c r="J653" s="13" t="s">
        <v>419</v>
      </c>
      <c r="K653" s="13" t="s">
        <v>419</v>
      </c>
      <c r="L653" s="12" t="s">
        <v>419</v>
      </c>
      <c r="M653" s="13" t="s">
        <v>419</v>
      </c>
      <c r="N653" s="13" t="s">
        <v>419</v>
      </c>
    </row>
    <row r="654" spans="1:14" x14ac:dyDescent="0.35">
      <c r="A654" s="9" t="s">
        <v>86</v>
      </c>
      <c r="B654" s="9" t="s">
        <v>113</v>
      </c>
      <c r="C654" s="9" t="s">
        <v>361</v>
      </c>
      <c r="D654" s="10">
        <v>9795.3952435168594</v>
      </c>
      <c r="E654" s="11">
        <v>0.21757320397674701</v>
      </c>
      <c r="F654" s="12">
        <v>101</v>
      </c>
      <c r="G654" s="13">
        <v>1.0310967295255101E-2</v>
      </c>
      <c r="H654" s="13">
        <v>8.0337257397391001E-3</v>
      </c>
      <c r="I654" s="12">
        <v>52</v>
      </c>
      <c r="J654" s="13">
        <v>5.30861682527987E-3</v>
      </c>
      <c r="K654" s="13">
        <v>7.1340375908903802E-3</v>
      </c>
      <c r="L654" s="12">
        <v>49</v>
      </c>
      <c r="M654" s="13">
        <v>5.0023504699752601E-3</v>
      </c>
      <c r="N654" s="13">
        <v>9.2750331251182996E-3</v>
      </c>
    </row>
    <row r="655" spans="1:14" x14ac:dyDescent="0.35">
      <c r="A655" s="9" t="s">
        <v>86</v>
      </c>
      <c r="B655" s="9" t="s">
        <v>113</v>
      </c>
      <c r="C655" s="9" t="s">
        <v>362</v>
      </c>
      <c r="D655" s="10">
        <v>8226.1616790084099</v>
      </c>
      <c r="E655" s="11">
        <v>0.18271772689490801</v>
      </c>
      <c r="F655" s="12">
        <v>1033</v>
      </c>
      <c r="G655" s="13">
        <v>0.12557496926373499</v>
      </c>
      <c r="H655" s="13">
        <v>8.2166719694559298E-2</v>
      </c>
      <c r="I655" s="12">
        <v>600</v>
      </c>
      <c r="J655" s="13">
        <v>7.2938026677871498E-2</v>
      </c>
      <c r="K655" s="13">
        <v>8.2315818356427498E-2</v>
      </c>
      <c r="L655" s="12">
        <v>433</v>
      </c>
      <c r="M655" s="13">
        <v>5.2636942585864002E-2</v>
      </c>
      <c r="N655" s="13">
        <v>8.1961007003596403E-2</v>
      </c>
    </row>
    <row r="656" spans="1:14" x14ac:dyDescent="0.35">
      <c r="A656" s="9" t="s">
        <v>86</v>
      </c>
      <c r="B656" s="9" t="s">
        <v>113</v>
      </c>
      <c r="C656" s="9" t="s">
        <v>363</v>
      </c>
      <c r="D656" s="10">
        <v>11283.9293459046</v>
      </c>
      <c r="E656" s="11">
        <v>0.25063620203182801</v>
      </c>
      <c r="F656" s="12">
        <v>3322</v>
      </c>
      <c r="G656" s="13">
        <v>0.294400992612178</v>
      </c>
      <c r="H656" s="13">
        <v>0.26423798918231001</v>
      </c>
      <c r="I656" s="12">
        <v>1813</v>
      </c>
      <c r="J656" s="13">
        <v>0.16067098121790499</v>
      </c>
      <c r="K656" s="13">
        <v>0.24873096446700499</v>
      </c>
      <c r="L656" s="12">
        <v>1509</v>
      </c>
      <c r="M656" s="13">
        <v>0.13373001139427401</v>
      </c>
      <c r="N656" s="13">
        <v>0.285633162975582</v>
      </c>
    </row>
    <row r="657" spans="1:14" x14ac:dyDescent="0.35">
      <c r="A657" s="9" t="s">
        <v>86</v>
      </c>
      <c r="B657" s="9" t="s">
        <v>113</v>
      </c>
      <c r="C657" s="9" t="s">
        <v>364</v>
      </c>
      <c r="D657" s="10">
        <v>8804.7633077226401</v>
      </c>
      <c r="E657" s="11">
        <v>0.19556950133135401</v>
      </c>
      <c r="F657" s="12">
        <v>3017</v>
      </c>
      <c r="G657" s="13">
        <v>0.342655434854654</v>
      </c>
      <c r="H657" s="13">
        <v>0.23997772828507799</v>
      </c>
      <c r="I657" s="12">
        <v>1570</v>
      </c>
      <c r="J657" s="13">
        <v>0.17831257299363801</v>
      </c>
      <c r="K657" s="13">
        <v>0.21539305803265199</v>
      </c>
      <c r="L657" s="12">
        <v>1447</v>
      </c>
      <c r="M657" s="13">
        <v>0.16434286186101599</v>
      </c>
      <c r="N657" s="13">
        <v>0.27389740677645302</v>
      </c>
    </row>
    <row r="658" spans="1:14" x14ac:dyDescent="0.35">
      <c r="A658" s="9" t="s">
        <v>86</v>
      </c>
      <c r="B658" s="9" t="s">
        <v>113</v>
      </c>
      <c r="C658" s="9" t="s">
        <v>365</v>
      </c>
      <c r="D658" s="10">
        <v>4222.00731563317</v>
      </c>
      <c r="E658" s="11">
        <v>9.3778314814152205E-2</v>
      </c>
      <c r="F658" s="12">
        <v>2989</v>
      </c>
      <c r="G658" s="13">
        <v>0.70795708688907</v>
      </c>
      <c r="H658" s="13">
        <v>0.23775055679287299</v>
      </c>
      <c r="I658" s="12">
        <v>1520</v>
      </c>
      <c r="J658" s="13">
        <v>0.360018324547135</v>
      </c>
      <c r="K658" s="13">
        <v>0.20853340650294999</v>
      </c>
      <c r="L658" s="12">
        <v>1469</v>
      </c>
      <c r="M658" s="13">
        <v>0.34793876234193499</v>
      </c>
      <c r="N658" s="13">
        <v>0.27806170736324098</v>
      </c>
    </row>
    <row r="659" spans="1:14" x14ac:dyDescent="0.35">
      <c r="A659" s="9" t="s">
        <v>86</v>
      </c>
      <c r="B659" s="9" t="s">
        <v>113</v>
      </c>
      <c r="C659" s="9" t="s">
        <v>366</v>
      </c>
      <c r="D659" s="10">
        <v>2688.8903105312802</v>
      </c>
      <c r="E659" s="11">
        <v>5.9725050951009398E-2</v>
      </c>
      <c r="F659" s="12">
        <v>2110</v>
      </c>
      <c r="G659" s="13">
        <v>0.78471032891747095</v>
      </c>
      <c r="H659" s="13">
        <v>0.16783328030544101</v>
      </c>
      <c r="I659" s="12">
        <v>1734</v>
      </c>
      <c r="J659" s="13">
        <v>0.644875692105637</v>
      </c>
      <c r="K659" s="13">
        <v>0.237892715050075</v>
      </c>
      <c r="L659" s="12">
        <v>376</v>
      </c>
      <c r="M659" s="13">
        <v>0.139834636811834</v>
      </c>
      <c r="N659" s="13">
        <v>7.1171682756009796E-2</v>
      </c>
    </row>
    <row r="660" spans="1:14" x14ac:dyDescent="0.35">
      <c r="A660" s="9" t="s">
        <v>86</v>
      </c>
      <c r="B660" s="9" t="s">
        <v>113</v>
      </c>
      <c r="C660" s="9" t="s">
        <v>16</v>
      </c>
      <c r="D660" s="10">
        <v>45021.147202316999</v>
      </c>
      <c r="E660" s="11">
        <v>1</v>
      </c>
      <c r="F660" s="12">
        <v>12572</v>
      </c>
      <c r="G660" s="13">
        <v>0.27924654926058801</v>
      </c>
      <c r="H660" s="13">
        <v>1</v>
      </c>
      <c r="I660" s="12">
        <v>7289</v>
      </c>
      <c r="J660" s="13">
        <v>0.16190169404712301</v>
      </c>
      <c r="K660" s="13">
        <v>1</v>
      </c>
      <c r="L660" s="12">
        <v>5283</v>
      </c>
      <c r="M660" s="13">
        <v>0.11734485521346499</v>
      </c>
      <c r="N660" s="13">
        <v>1</v>
      </c>
    </row>
    <row r="661" spans="1:14" x14ac:dyDescent="0.35">
      <c r="A661" s="9" t="s">
        <v>86</v>
      </c>
      <c r="B661" s="9" t="s">
        <v>114</v>
      </c>
      <c r="C661" s="9" t="s">
        <v>361</v>
      </c>
      <c r="D661" s="10">
        <v>1623.91790311452</v>
      </c>
      <c r="E661" s="11">
        <v>0.18342716646103099</v>
      </c>
      <c r="F661" s="12" t="s">
        <v>419</v>
      </c>
      <c r="G661" s="13" t="s">
        <v>419</v>
      </c>
      <c r="H661" s="13" t="s">
        <v>419</v>
      </c>
      <c r="I661" s="12" t="s">
        <v>419</v>
      </c>
      <c r="J661" s="13" t="s">
        <v>419</v>
      </c>
      <c r="K661" s="13" t="s">
        <v>419</v>
      </c>
      <c r="L661" s="12" t="s">
        <v>419</v>
      </c>
      <c r="M661" s="13" t="s">
        <v>419</v>
      </c>
      <c r="N661" s="13" t="s">
        <v>419</v>
      </c>
    </row>
    <row r="662" spans="1:14" x14ac:dyDescent="0.35">
      <c r="A662" s="9" t="s">
        <v>86</v>
      </c>
      <c r="B662" s="9" t="s">
        <v>114</v>
      </c>
      <c r="C662" s="9" t="s">
        <v>362</v>
      </c>
      <c r="D662" s="10">
        <v>1038.1421414638901</v>
      </c>
      <c r="E662" s="11">
        <v>0.117261759986322</v>
      </c>
      <c r="F662" s="12">
        <v>122</v>
      </c>
      <c r="G662" s="13">
        <v>0.117517626081499</v>
      </c>
      <c r="H662" s="13">
        <v>4.6159667045024597E-2</v>
      </c>
      <c r="I662" s="12">
        <v>65</v>
      </c>
      <c r="J662" s="13">
        <v>6.2611849961454497E-2</v>
      </c>
      <c r="K662" s="13">
        <v>4.7238372093023298E-2</v>
      </c>
      <c r="L662" s="12">
        <v>57</v>
      </c>
      <c r="M662" s="13">
        <v>5.49057761200447E-2</v>
      </c>
      <c r="N662" s="13">
        <v>4.49881610102605E-2</v>
      </c>
    </row>
    <row r="663" spans="1:14" x14ac:dyDescent="0.35">
      <c r="A663" s="9" t="s">
        <v>86</v>
      </c>
      <c r="B663" s="9" t="s">
        <v>114</v>
      </c>
      <c r="C663" s="9" t="s">
        <v>363</v>
      </c>
      <c r="D663" s="10">
        <v>1928.06555705863</v>
      </c>
      <c r="E663" s="11">
        <v>0.21778170017344201</v>
      </c>
      <c r="F663" s="12">
        <v>397</v>
      </c>
      <c r="G663" s="13">
        <v>0.20590586173099101</v>
      </c>
      <c r="H663" s="13">
        <v>0.15020809685962899</v>
      </c>
      <c r="I663" s="12">
        <v>181</v>
      </c>
      <c r="J663" s="13">
        <v>9.3876476003298306E-2</v>
      </c>
      <c r="K663" s="13">
        <v>0.131540697674419</v>
      </c>
      <c r="L663" s="12">
        <v>216</v>
      </c>
      <c r="M663" s="13">
        <v>0.112029385727693</v>
      </c>
      <c r="N663" s="13">
        <v>0.170481452249408</v>
      </c>
    </row>
    <row r="664" spans="1:14" x14ac:dyDescent="0.35">
      <c r="A664" s="9" t="s">
        <v>86</v>
      </c>
      <c r="B664" s="9" t="s">
        <v>114</v>
      </c>
      <c r="C664" s="9" t="s">
        <v>364</v>
      </c>
      <c r="D664" s="10">
        <v>2431.8590095739901</v>
      </c>
      <c r="E664" s="11">
        <v>0.27468692013516599</v>
      </c>
      <c r="F664" s="12">
        <v>747</v>
      </c>
      <c r="G664" s="13">
        <v>0.30717241298082398</v>
      </c>
      <c r="H664" s="13">
        <v>0.28263337116912601</v>
      </c>
      <c r="I664" s="12">
        <v>344</v>
      </c>
      <c r="J664" s="13">
        <v>0.14145556902999101</v>
      </c>
      <c r="K664" s="13">
        <v>0.25</v>
      </c>
      <c r="L664" s="12">
        <v>403</v>
      </c>
      <c r="M664" s="13">
        <v>0.165716843950833</v>
      </c>
      <c r="N664" s="13">
        <v>0.318074191002368</v>
      </c>
    </row>
    <row r="665" spans="1:14" x14ac:dyDescent="0.35">
      <c r="A665" s="9" t="s">
        <v>86</v>
      </c>
      <c r="B665" s="9" t="s">
        <v>114</v>
      </c>
      <c r="C665" s="9" t="s">
        <v>365</v>
      </c>
      <c r="D665" s="10">
        <v>1170.1685437424501</v>
      </c>
      <c r="E665" s="11">
        <v>0.13217460060563799</v>
      </c>
      <c r="F665" s="12">
        <v>816</v>
      </c>
      <c r="G665" s="13">
        <v>0.69733544314074503</v>
      </c>
      <c r="H665" s="13">
        <v>0.308740068104427</v>
      </c>
      <c r="I665" s="12">
        <v>319</v>
      </c>
      <c r="J665" s="13">
        <v>0.27261030191409003</v>
      </c>
      <c r="K665" s="13">
        <v>0.23183139534883701</v>
      </c>
      <c r="L665" s="12">
        <v>497</v>
      </c>
      <c r="M665" s="13">
        <v>0.424725141226655</v>
      </c>
      <c r="N665" s="13">
        <v>0.39226519337016602</v>
      </c>
    </row>
    <row r="666" spans="1:14" x14ac:dyDescent="0.35">
      <c r="A666" s="9" t="s">
        <v>86</v>
      </c>
      <c r="B666" s="9" t="s">
        <v>114</v>
      </c>
      <c r="C666" s="9" t="s">
        <v>366</v>
      </c>
      <c r="D666" s="10">
        <v>661.04964180633795</v>
      </c>
      <c r="E666" s="11">
        <v>7.46678526384007E-2</v>
      </c>
      <c r="F666" s="12">
        <v>542</v>
      </c>
      <c r="G666" s="13">
        <v>0.81990816683444301</v>
      </c>
      <c r="H666" s="13">
        <v>0.205069996216421</v>
      </c>
      <c r="I666" s="12">
        <v>460</v>
      </c>
      <c r="J666" s="13">
        <v>0.69586301982259002</v>
      </c>
      <c r="K666" s="13">
        <v>0.334302325581395</v>
      </c>
      <c r="L666" s="12">
        <v>82</v>
      </c>
      <c r="M666" s="13">
        <v>0.124045147011853</v>
      </c>
      <c r="N666" s="13">
        <v>6.4719810576164202E-2</v>
      </c>
    </row>
    <row r="667" spans="1:14" x14ac:dyDescent="0.35">
      <c r="A667" s="9" t="s">
        <v>86</v>
      </c>
      <c r="B667" s="9" t="s">
        <v>114</v>
      </c>
      <c r="C667" s="9" t="s">
        <v>16</v>
      </c>
      <c r="D667" s="10">
        <v>8853.2027967598096</v>
      </c>
      <c r="E667" s="11">
        <v>1</v>
      </c>
      <c r="F667" s="12" t="s">
        <v>419</v>
      </c>
      <c r="G667" s="13" t="s">
        <v>419</v>
      </c>
      <c r="H667" s="13" t="s">
        <v>419</v>
      </c>
      <c r="I667" s="12" t="s">
        <v>419</v>
      </c>
      <c r="J667" s="13" t="s">
        <v>419</v>
      </c>
      <c r="K667" s="13" t="s">
        <v>419</v>
      </c>
      <c r="L667" s="12" t="s">
        <v>419</v>
      </c>
      <c r="M667" s="13" t="s">
        <v>419</v>
      </c>
      <c r="N667" s="13" t="s">
        <v>419</v>
      </c>
    </row>
    <row r="668" spans="1:14" x14ac:dyDescent="0.35">
      <c r="A668" s="9" t="s">
        <v>86</v>
      </c>
      <c r="B668" s="9" t="s">
        <v>115</v>
      </c>
      <c r="C668" s="9" t="s">
        <v>361</v>
      </c>
      <c r="D668" s="10">
        <v>5703.16768060288</v>
      </c>
      <c r="E668" s="11">
        <v>0.20020732435729699</v>
      </c>
      <c r="F668" s="12">
        <v>75</v>
      </c>
      <c r="G668" s="13">
        <v>1.3150586516171301E-2</v>
      </c>
      <c r="H668" s="13">
        <v>8.2218811664108698E-3</v>
      </c>
      <c r="I668" s="12" t="s">
        <v>419</v>
      </c>
      <c r="J668" s="13" t="s">
        <v>419</v>
      </c>
      <c r="K668" s="13" t="s">
        <v>419</v>
      </c>
      <c r="L668" s="12">
        <v>51</v>
      </c>
      <c r="M668" s="13">
        <v>8.9423988309964599E-3</v>
      </c>
      <c r="N668" s="13">
        <v>1.4253773057574101E-2</v>
      </c>
    </row>
    <row r="669" spans="1:14" x14ac:dyDescent="0.35">
      <c r="A669" s="9" t="s">
        <v>86</v>
      </c>
      <c r="B669" s="9" t="s">
        <v>115</v>
      </c>
      <c r="C669" s="9" t="s">
        <v>362</v>
      </c>
      <c r="D669" s="10">
        <v>3570.1967529945</v>
      </c>
      <c r="E669" s="11">
        <v>0.125330268962139</v>
      </c>
      <c r="F669" s="12">
        <v>677</v>
      </c>
      <c r="G669" s="13">
        <v>0.189625403538941</v>
      </c>
      <c r="H669" s="13">
        <v>7.4216180662135506E-2</v>
      </c>
      <c r="I669" s="12">
        <v>418</v>
      </c>
      <c r="J669" s="13">
        <v>0.11708038209642201</v>
      </c>
      <c r="K669" s="13">
        <v>7.5396825396825407E-2</v>
      </c>
      <c r="L669" s="12">
        <v>259</v>
      </c>
      <c r="M669" s="13">
        <v>7.2545021442519605E-2</v>
      </c>
      <c r="N669" s="13">
        <v>7.2386808272778103E-2</v>
      </c>
    </row>
    <row r="670" spans="1:14" x14ac:dyDescent="0.35">
      <c r="A670" s="9" t="s">
        <v>86</v>
      </c>
      <c r="B670" s="9" t="s">
        <v>115</v>
      </c>
      <c r="C670" s="9" t="s">
        <v>363</v>
      </c>
      <c r="D670" s="10">
        <v>7071.2234220066903</v>
      </c>
      <c r="E670" s="11">
        <v>0.24823235095604801</v>
      </c>
      <c r="F670" s="12">
        <v>1824</v>
      </c>
      <c r="G670" s="13">
        <v>0.25794687724382198</v>
      </c>
      <c r="H670" s="13">
        <v>0.199956149967112</v>
      </c>
      <c r="I670" s="12">
        <v>976</v>
      </c>
      <c r="J670" s="13">
        <v>0.13802420624450101</v>
      </c>
      <c r="K670" s="13">
        <v>0.17604617604617601</v>
      </c>
      <c r="L670" s="12">
        <v>848</v>
      </c>
      <c r="M670" s="13">
        <v>0.119922670999321</v>
      </c>
      <c r="N670" s="13">
        <v>0.237003912800447</v>
      </c>
    </row>
    <row r="671" spans="1:14" x14ac:dyDescent="0.35">
      <c r="A671" s="9" t="s">
        <v>86</v>
      </c>
      <c r="B671" s="9" t="s">
        <v>115</v>
      </c>
      <c r="C671" s="9" t="s">
        <v>364</v>
      </c>
      <c r="D671" s="10">
        <v>6568.2145133047998</v>
      </c>
      <c r="E671" s="11">
        <v>0.23057443286929799</v>
      </c>
      <c r="F671" s="12">
        <v>2547</v>
      </c>
      <c r="G671" s="13">
        <v>0.387776616436736</v>
      </c>
      <c r="H671" s="13">
        <v>0.27921508441131299</v>
      </c>
      <c r="I671" s="12">
        <v>1250</v>
      </c>
      <c r="J671" s="13">
        <v>0.190310471356859</v>
      </c>
      <c r="K671" s="13">
        <v>0.22546897546897501</v>
      </c>
      <c r="L671" s="12">
        <v>1297</v>
      </c>
      <c r="M671" s="13">
        <v>0.197466145079877</v>
      </c>
      <c r="N671" s="13">
        <v>0.362493012856344</v>
      </c>
    </row>
    <row r="672" spans="1:14" x14ac:dyDescent="0.35">
      <c r="A672" s="9" t="s">
        <v>86</v>
      </c>
      <c r="B672" s="9" t="s">
        <v>115</v>
      </c>
      <c r="C672" s="9" t="s">
        <v>365</v>
      </c>
      <c r="D672" s="10">
        <v>3159.44376162868</v>
      </c>
      <c r="E672" s="11">
        <v>0.110910956401367</v>
      </c>
      <c r="F672" s="12">
        <v>2201</v>
      </c>
      <c r="G672" s="13">
        <v>0.69664161354319998</v>
      </c>
      <c r="H672" s="13">
        <v>0.24128480596360399</v>
      </c>
      <c r="I672" s="12">
        <v>1258</v>
      </c>
      <c r="J672" s="13">
        <v>0.39817135385613101</v>
      </c>
      <c r="K672" s="13">
        <v>0.22691197691197701</v>
      </c>
      <c r="L672" s="12">
        <v>943</v>
      </c>
      <c r="M672" s="13">
        <v>0.29847025968706797</v>
      </c>
      <c r="N672" s="13">
        <v>0.26355505869200702</v>
      </c>
    </row>
    <row r="673" spans="1:14" x14ac:dyDescent="0.35">
      <c r="A673" s="9" t="s">
        <v>86</v>
      </c>
      <c r="B673" s="9" t="s">
        <v>115</v>
      </c>
      <c r="C673" s="9" t="s">
        <v>366</v>
      </c>
      <c r="D673" s="10">
        <v>2414.0627440809099</v>
      </c>
      <c r="E673" s="11">
        <v>8.47446664538508E-2</v>
      </c>
      <c r="F673" s="12">
        <v>1798</v>
      </c>
      <c r="G673" s="13">
        <v>0.74480251369130701</v>
      </c>
      <c r="H673" s="13">
        <v>0.197105897829423</v>
      </c>
      <c r="I673" s="12">
        <v>1618</v>
      </c>
      <c r="J673" s="13">
        <v>0.67023941443411295</v>
      </c>
      <c r="K673" s="13">
        <v>0.29184704184704202</v>
      </c>
      <c r="L673" s="12">
        <v>180</v>
      </c>
      <c r="M673" s="13">
        <v>7.4563099257194301E-2</v>
      </c>
      <c r="N673" s="13">
        <v>5.0307434320849602E-2</v>
      </c>
    </row>
    <row r="674" spans="1:14" x14ac:dyDescent="0.35">
      <c r="A674" s="9" t="s">
        <v>86</v>
      </c>
      <c r="B674" s="9" t="s">
        <v>115</v>
      </c>
      <c r="C674" s="9" t="s">
        <v>16</v>
      </c>
      <c r="D674" s="10">
        <v>28486.308874618499</v>
      </c>
      <c r="E674" s="11">
        <v>1</v>
      </c>
      <c r="F674" s="12">
        <v>9122</v>
      </c>
      <c r="G674" s="13">
        <v>0.32022400796642903</v>
      </c>
      <c r="H674" s="13">
        <v>1</v>
      </c>
      <c r="I674" s="12" t="s">
        <v>419</v>
      </c>
      <c r="J674" s="13" t="s">
        <v>419</v>
      </c>
      <c r="K674" s="13" t="s">
        <v>419</v>
      </c>
      <c r="L674" s="12">
        <v>3578</v>
      </c>
      <c r="M674" s="13">
        <v>0.12560419869588699</v>
      </c>
      <c r="N674" s="13">
        <v>1</v>
      </c>
    </row>
    <row r="675" spans="1:14" x14ac:dyDescent="0.35">
      <c r="A675" s="9" t="s">
        <v>86</v>
      </c>
      <c r="B675" s="9" t="s">
        <v>116</v>
      </c>
      <c r="C675" s="9" t="s">
        <v>361</v>
      </c>
      <c r="D675" s="10">
        <v>3051.4740802892002</v>
      </c>
      <c r="E675" s="11">
        <v>0.22410270977369301</v>
      </c>
      <c r="F675" s="12">
        <v>36</v>
      </c>
      <c r="G675" s="13">
        <v>1.17975768604884E-2</v>
      </c>
      <c r="H675" s="13">
        <v>6.5609622744669197E-3</v>
      </c>
      <c r="I675" s="12" t="s">
        <v>419</v>
      </c>
      <c r="J675" s="13" t="s">
        <v>419</v>
      </c>
      <c r="K675" s="13" t="s">
        <v>419</v>
      </c>
      <c r="L675" s="12" t="s">
        <v>419</v>
      </c>
      <c r="M675" s="13" t="s">
        <v>419</v>
      </c>
      <c r="N675" s="13" t="s">
        <v>419</v>
      </c>
    </row>
    <row r="676" spans="1:14" x14ac:dyDescent="0.35">
      <c r="A676" s="9" t="s">
        <v>86</v>
      </c>
      <c r="B676" s="9" t="s">
        <v>116</v>
      </c>
      <c r="C676" s="9" t="s">
        <v>362</v>
      </c>
      <c r="D676" s="10">
        <v>1198.17260214472</v>
      </c>
      <c r="E676" s="11">
        <v>8.7994759205616793E-2</v>
      </c>
      <c r="F676" s="12">
        <v>292</v>
      </c>
      <c r="G676" s="13">
        <v>0.24370445416405101</v>
      </c>
      <c r="H676" s="13">
        <v>5.3216694004009503E-2</v>
      </c>
      <c r="I676" s="12">
        <v>170</v>
      </c>
      <c r="J676" s="13">
        <v>0.14188273016400199</v>
      </c>
      <c r="K676" s="13">
        <v>5.0550104073743697E-2</v>
      </c>
      <c r="L676" s="12">
        <v>122</v>
      </c>
      <c r="M676" s="13">
        <v>0.101821724000049</v>
      </c>
      <c r="N676" s="13">
        <v>5.7438794726930302E-2</v>
      </c>
    </row>
    <row r="677" spans="1:14" x14ac:dyDescent="0.35">
      <c r="A677" s="9" t="s">
        <v>86</v>
      </c>
      <c r="B677" s="9" t="s">
        <v>116</v>
      </c>
      <c r="C677" s="9" t="s">
        <v>363</v>
      </c>
      <c r="D677" s="10">
        <v>3065.55337804803</v>
      </c>
      <c r="E677" s="11">
        <v>0.22513670472054401</v>
      </c>
      <c r="F677" s="12">
        <v>1202</v>
      </c>
      <c r="G677" s="13">
        <v>0.39209886495773999</v>
      </c>
      <c r="H677" s="13">
        <v>0.21906324038636801</v>
      </c>
      <c r="I677" s="12">
        <v>650</v>
      </c>
      <c r="J677" s="13">
        <v>0.2120334960254</v>
      </c>
      <c r="K677" s="13">
        <v>0.19327980969372599</v>
      </c>
      <c r="L677" s="12">
        <v>552</v>
      </c>
      <c r="M677" s="13">
        <v>0.18006536893233999</v>
      </c>
      <c r="N677" s="13">
        <v>0.25988700564971801</v>
      </c>
    </row>
    <row r="678" spans="1:14" x14ac:dyDescent="0.35">
      <c r="A678" s="9" t="s">
        <v>86</v>
      </c>
      <c r="B678" s="9" t="s">
        <v>116</v>
      </c>
      <c r="C678" s="9" t="s">
        <v>364</v>
      </c>
      <c r="D678" s="10">
        <v>3225.3152751419598</v>
      </c>
      <c r="E678" s="11">
        <v>0.236869746888132</v>
      </c>
      <c r="F678" s="12">
        <v>1439</v>
      </c>
      <c r="G678" s="13">
        <v>0.44615793410666199</v>
      </c>
      <c r="H678" s="13">
        <v>0.26225624202660802</v>
      </c>
      <c r="I678" s="12">
        <v>751</v>
      </c>
      <c r="J678" s="13">
        <v>0.23284545414461699</v>
      </c>
      <c r="K678" s="13">
        <v>0.223312518584597</v>
      </c>
      <c r="L678" s="12">
        <v>688</v>
      </c>
      <c r="M678" s="13">
        <v>0.213312479962046</v>
      </c>
      <c r="N678" s="13">
        <v>0.32391713747646</v>
      </c>
    </row>
    <row r="679" spans="1:14" x14ac:dyDescent="0.35">
      <c r="A679" s="9" t="s">
        <v>86</v>
      </c>
      <c r="B679" s="9" t="s">
        <v>116</v>
      </c>
      <c r="C679" s="9" t="s">
        <v>365</v>
      </c>
      <c r="D679" s="10">
        <v>1721.0847871359699</v>
      </c>
      <c r="E679" s="11">
        <v>0.126397850481135</v>
      </c>
      <c r="F679" s="12">
        <v>1438</v>
      </c>
      <c r="G679" s="13">
        <v>0.83551955763489705</v>
      </c>
      <c r="H679" s="13">
        <v>0.26207399307453999</v>
      </c>
      <c r="I679" s="12">
        <v>826</v>
      </c>
      <c r="J679" s="13">
        <v>0.47992987107540003</v>
      </c>
      <c r="K679" s="13">
        <v>0.24561403508771901</v>
      </c>
      <c r="L679" s="12">
        <v>612</v>
      </c>
      <c r="M679" s="13">
        <v>0.35558968655949702</v>
      </c>
      <c r="N679" s="13">
        <v>0.28813559322033899</v>
      </c>
    </row>
    <row r="680" spans="1:14" x14ac:dyDescent="0.35">
      <c r="A680" s="9" t="s">
        <v>86</v>
      </c>
      <c r="B680" s="9" t="s">
        <v>116</v>
      </c>
      <c r="C680" s="9" t="s">
        <v>366</v>
      </c>
      <c r="D680" s="10">
        <v>1354.8085470446299</v>
      </c>
      <c r="E680" s="11">
        <v>9.9498228930880298E-2</v>
      </c>
      <c r="F680" s="12">
        <v>1080</v>
      </c>
      <c r="G680" s="13">
        <v>0.79716060424618895</v>
      </c>
      <c r="H680" s="13">
        <v>0.196828868234008</v>
      </c>
      <c r="I680" s="12">
        <v>955</v>
      </c>
      <c r="J680" s="13">
        <v>0.70489664542139896</v>
      </c>
      <c r="K680" s="13">
        <v>0.28397264347308898</v>
      </c>
      <c r="L680" s="12">
        <v>125</v>
      </c>
      <c r="M680" s="13">
        <v>9.2263958824790396E-2</v>
      </c>
      <c r="N680" s="13">
        <v>5.8851224105461397E-2</v>
      </c>
    </row>
    <row r="681" spans="1:14" x14ac:dyDescent="0.35">
      <c r="A681" s="9" t="s">
        <v>86</v>
      </c>
      <c r="B681" s="9" t="s">
        <v>116</v>
      </c>
      <c r="C681" s="9" t="s">
        <v>16</v>
      </c>
      <c r="D681" s="10">
        <v>13616.408669804499</v>
      </c>
      <c r="E681" s="11">
        <v>1</v>
      </c>
      <c r="F681" s="12">
        <v>5487</v>
      </c>
      <c r="G681" s="13">
        <v>0.402969691425895</v>
      </c>
      <c r="H681" s="13">
        <v>1</v>
      </c>
      <c r="I681" s="12" t="s">
        <v>419</v>
      </c>
      <c r="J681" s="13" t="s">
        <v>419</v>
      </c>
      <c r="K681" s="13" t="s">
        <v>419</v>
      </c>
      <c r="L681" s="12" t="s">
        <v>419</v>
      </c>
      <c r="M681" s="13" t="s">
        <v>419</v>
      </c>
      <c r="N681" s="13" t="s">
        <v>419</v>
      </c>
    </row>
    <row r="682" spans="1:14" x14ac:dyDescent="0.35">
      <c r="A682" s="9" t="s">
        <v>86</v>
      </c>
      <c r="B682" s="9" t="s">
        <v>117</v>
      </c>
      <c r="C682" s="9" t="s">
        <v>361</v>
      </c>
      <c r="D682" s="10">
        <v>1389.2785743562099</v>
      </c>
      <c r="E682" s="11">
        <v>0.24045486026286</v>
      </c>
      <c r="F682" s="12" t="s">
        <v>419</v>
      </c>
      <c r="G682" s="13" t="s">
        <v>419</v>
      </c>
      <c r="H682" s="13" t="s">
        <v>419</v>
      </c>
      <c r="I682" s="12" t="s">
        <v>419</v>
      </c>
      <c r="J682" s="13" t="s">
        <v>419</v>
      </c>
      <c r="K682" s="13" t="s">
        <v>419</v>
      </c>
      <c r="L682" s="12" t="s">
        <v>419</v>
      </c>
      <c r="M682" s="13" t="s">
        <v>419</v>
      </c>
      <c r="N682" s="13" t="s">
        <v>419</v>
      </c>
    </row>
    <row r="683" spans="1:14" x14ac:dyDescent="0.35">
      <c r="A683" s="9" t="s">
        <v>86</v>
      </c>
      <c r="B683" s="9" t="s">
        <v>117</v>
      </c>
      <c r="C683" s="9" t="s">
        <v>362</v>
      </c>
      <c r="D683" s="10">
        <v>478.66559825492999</v>
      </c>
      <c r="E683" s="11">
        <v>8.2846933412446394E-2</v>
      </c>
      <c r="F683" s="12">
        <v>113</v>
      </c>
      <c r="G683" s="13">
        <v>0.23607295032683301</v>
      </c>
      <c r="H683" s="13">
        <v>4.5564516129032298E-2</v>
      </c>
      <c r="I683" s="12">
        <v>74</v>
      </c>
      <c r="J683" s="13">
        <v>0.154596445346776</v>
      </c>
      <c r="K683" s="13">
        <v>4.8716260697827501E-2</v>
      </c>
      <c r="L683" s="12">
        <v>39</v>
      </c>
      <c r="M683" s="13">
        <v>8.1476504980057499E-2</v>
      </c>
      <c r="N683" s="13">
        <v>4.0582726326743E-2</v>
      </c>
    </row>
    <row r="684" spans="1:14" x14ac:dyDescent="0.35">
      <c r="A684" s="9" t="s">
        <v>86</v>
      </c>
      <c r="B684" s="9" t="s">
        <v>117</v>
      </c>
      <c r="C684" s="9" t="s">
        <v>363</v>
      </c>
      <c r="D684" s="10">
        <v>1076.6928271407801</v>
      </c>
      <c r="E684" s="11">
        <v>0.18635285109477101</v>
      </c>
      <c r="F684" s="12">
        <v>501</v>
      </c>
      <c r="G684" s="13">
        <v>0.46531377136637597</v>
      </c>
      <c r="H684" s="13">
        <v>0.20201612903225799</v>
      </c>
      <c r="I684" s="12">
        <v>287</v>
      </c>
      <c r="J684" s="13">
        <v>0.26655699078273398</v>
      </c>
      <c r="K684" s="13">
        <v>0.18894009216589899</v>
      </c>
      <c r="L684" s="12">
        <v>214</v>
      </c>
      <c r="M684" s="13">
        <v>0.19875678058364199</v>
      </c>
      <c r="N684" s="13">
        <v>0.22268470343392299</v>
      </c>
    </row>
    <row r="685" spans="1:14" x14ac:dyDescent="0.35">
      <c r="A685" s="9" t="s">
        <v>86</v>
      </c>
      <c r="B685" s="9" t="s">
        <v>117</v>
      </c>
      <c r="C685" s="9" t="s">
        <v>364</v>
      </c>
      <c r="D685" s="10">
        <v>1491.76003329881</v>
      </c>
      <c r="E685" s="11">
        <v>0.25819224234333699</v>
      </c>
      <c r="F685" s="12">
        <v>590</v>
      </c>
      <c r="G685" s="13">
        <v>0.39550597068571502</v>
      </c>
      <c r="H685" s="13">
        <v>0.23790322580645201</v>
      </c>
      <c r="I685" s="12">
        <v>294</v>
      </c>
      <c r="J685" s="13">
        <v>0.19708263624</v>
      </c>
      <c r="K685" s="13">
        <v>0.19354838709677399</v>
      </c>
      <c r="L685" s="12">
        <v>296</v>
      </c>
      <c r="M685" s="13">
        <v>0.198423334445715</v>
      </c>
      <c r="N685" s="13">
        <v>0.30801248699271599</v>
      </c>
    </row>
    <row r="686" spans="1:14" x14ac:dyDescent="0.35">
      <c r="A686" s="9" t="s">
        <v>86</v>
      </c>
      <c r="B686" s="9" t="s">
        <v>117</v>
      </c>
      <c r="C686" s="9" t="s">
        <v>365</v>
      </c>
      <c r="D686" s="10">
        <v>719.36710183580794</v>
      </c>
      <c r="E686" s="11">
        <v>0.12450729403192901</v>
      </c>
      <c r="F686" s="12">
        <v>631</v>
      </c>
      <c r="G686" s="13">
        <v>0.87715993460043296</v>
      </c>
      <c r="H686" s="13">
        <v>0.25443548387096798</v>
      </c>
      <c r="I686" s="12">
        <v>323</v>
      </c>
      <c r="J686" s="13">
        <v>0.449005798535562</v>
      </c>
      <c r="K686" s="13">
        <v>0.21263989466754399</v>
      </c>
      <c r="L686" s="12">
        <v>308</v>
      </c>
      <c r="M686" s="13">
        <v>0.42815413606487002</v>
      </c>
      <c r="N686" s="13">
        <v>0.32049947970863701</v>
      </c>
    </row>
    <row r="687" spans="1:14" x14ac:dyDescent="0.35">
      <c r="A687" s="9" t="s">
        <v>86</v>
      </c>
      <c r="B687" s="9" t="s">
        <v>117</v>
      </c>
      <c r="C687" s="9" t="s">
        <v>366</v>
      </c>
      <c r="D687" s="10">
        <v>621.946379417402</v>
      </c>
      <c r="E687" s="11">
        <v>0.107645818854656</v>
      </c>
      <c r="F687" s="12">
        <v>619</v>
      </c>
      <c r="G687" s="13" t="s">
        <v>420</v>
      </c>
      <c r="H687" s="13">
        <v>0.249596774193548</v>
      </c>
      <c r="I687" s="12">
        <v>525</v>
      </c>
      <c r="J687" s="13">
        <v>0.84412421612902599</v>
      </c>
      <c r="K687" s="13">
        <v>0.34562211981566798</v>
      </c>
      <c r="L687" s="12">
        <v>94</v>
      </c>
      <c r="M687" s="13">
        <v>0.15113843107833999</v>
      </c>
      <c r="N687" s="13">
        <v>9.7814776274713799E-2</v>
      </c>
    </row>
    <row r="688" spans="1:14" x14ac:dyDescent="0.35">
      <c r="A688" s="9" t="s">
        <v>86</v>
      </c>
      <c r="B688" s="9" t="s">
        <v>117</v>
      </c>
      <c r="C688" s="9" t="s">
        <v>16</v>
      </c>
      <c r="D688" s="10">
        <v>5777.7105143039398</v>
      </c>
      <c r="E688" s="11">
        <v>1</v>
      </c>
      <c r="F688" s="12" t="s">
        <v>419</v>
      </c>
      <c r="G688" s="13" t="s">
        <v>419</v>
      </c>
      <c r="H688" s="13" t="s">
        <v>419</v>
      </c>
      <c r="I688" s="12" t="s">
        <v>419</v>
      </c>
      <c r="J688" s="13" t="s">
        <v>419</v>
      </c>
      <c r="K688" s="13" t="s">
        <v>419</v>
      </c>
      <c r="L688" s="12" t="s">
        <v>419</v>
      </c>
      <c r="M688" s="13" t="s">
        <v>419</v>
      </c>
      <c r="N688" s="13" t="s">
        <v>419</v>
      </c>
    </row>
    <row r="689" spans="1:14" x14ac:dyDescent="0.35">
      <c r="A689" s="9" t="s">
        <v>86</v>
      </c>
      <c r="B689" s="9" t="s">
        <v>118</v>
      </c>
      <c r="C689" s="9" t="s">
        <v>361</v>
      </c>
      <c r="D689" s="10">
        <v>1456.826498466</v>
      </c>
      <c r="E689" s="11">
        <v>0.27999074478616598</v>
      </c>
      <c r="F689" s="12" t="s">
        <v>419</v>
      </c>
      <c r="G689" s="13" t="s">
        <v>419</v>
      </c>
      <c r="H689" s="13" t="s">
        <v>419</v>
      </c>
      <c r="I689" s="12" t="s">
        <v>419</v>
      </c>
      <c r="J689" s="13" t="s">
        <v>419</v>
      </c>
      <c r="K689" s="13" t="s">
        <v>419</v>
      </c>
      <c r="L689" s="12" t="s">
        <v>419</v>
      </c>
      <c r="M689" s="13" t="s">
        <v>419</v>
      </c>
      <c r="N689" s="13" t="s">
        <v>419</v>
      </c>
    </row>
    <row r="690" spans="1:14" x14ac:dyDescent="0.35">
      <c r="A690" s="9" t="s">
        <v>86</v>
      </c>
      <c r="B690" s="9" t="s">
        <v>118</v>
      </c>
      <c r="C690" s="9" t="s">
        <v>362</v>
      </c>
      <c r="D690" s="10">
        <v>1365.3103187792501</v>
      </c>
      <c r="E690" s="11">
        <v>0.262402045419797</v>
      </c>
      <c r="F690" s="12">
        <v>96</v>
      </c>
      <c r="G690" s="13">
        <v>7.0313685232991904E-2</v>
      </c>
      <c r="H690" s="13">
        <v>7.3563218390804597E-2</v>
      </c>
      <c r="I690" s="12">
        <v>56</v>
      </c>
      <c r="J690" s="13">
        <v>4.1016316385912001E-2</v>
      </c>
      <c r="K690" s="13">
        <v>7.1794871794871803E-2</v>
      </c>
      <c r="L690" s="12">
        <v>40</v>
      </c>
      <c r="M690" s="13">
        <v>2.9297368847080001E-2</v>
      </c>
      <c r="N690" s="13">
        <v>7.6190476190476197E-2</v>
      </c>
    </row>
    <row r="691" spans="1:14" x14ac:dyDescent="0.35">
      <c r="A691" s="9" t="s">
        <v>86</v>
      </c>
      <c r="B691" s="9" t="s">
        <v>118</v>
      </c>
      <c r="C691" s="9" t="s">
        <v>363</v>
      </c>
      <c r="D691" s="10">
        <v>666.23839653479604</v>
      </c>
      <c r="E691" s="11">
        <v>0.128045848319852</v>
      </c>
      <c r="F691" s="12">
        <v>273</v>
      </c>
      <c r="G691" s="13">
        <v>0.40976323403141202</v>
      </c>
      <c r="H691" s="13">
        <v>0.209195402298851</v>
      </c>
      <c r="I691" s="12">
        <v>128</v>
      </c>
      <c r="J691" s="13">
        <v>0.19212342108432501</v>
      </c>
      <c r="K691" s="13">
        <v>0.16410256410256399</v>
      </c>
      <c r="L691" s="12">
        <v>145</v>
      </c>
      <c r="M691" s="13">
        <v>0.21763981294708701</v>
      </c>
      <c r="N691" s="13">
        <v>0.27619047619047599</v>
      </c>
    </row>
    <row r="692" spans="1:14" x14ac:dyDescent="0.35">
      <c r="A692" s="9" t="s">
        <v>86</v>
      </c>
      <c r="B692" s="9" t="s">
        <v>118</v>
      </c>
      <c r="C692" s="9" t="s">
        <v>364</v>
      </c>
      <c r="D692" s="10">
        <v>909.95933199752403</v>
      </c>
      <c r="E692" s="11">
        <v>0.17488712029839201</v>
      </c>
      <c r="F692" s="12">
        <v>351</v>
      </c>
      <c r="G692" s="13">
        <v>0.38573152409953498</v>
      </c>
      <c r="H692" s="13">
        <v>0.26896551724137902</v>
      </c>
      <c r="I692" s="12">
        <v>192</v>
      </c>
      <c r="J692" s="13">
        <v>0.21099844053307901</v>
      </c>
      <c r="K692" s="13">
        <v>0.246153846153846</v>
      </c>
      <c r="L692" s="12">
        <v>159</v>
      </c>
      <c r="M692" s="13">
        <v>0.174733083566456</v>
      </c>
      <c r="N692" s="13">
        <v>0.30285714285714299</v>
      </c>
    </row>
    <row r="693" spans="1:14" x14ac:dyDescent="0.35">
      <c r="A693" s="9" t="s">
        <v>86</v>
      </c>
      <c r="B693" s="9" t="s">
        <v>118</v>
      </c>
      <c r="C693" s="9" t="s">
        <v>365</v>
      </c>
      <c r="D693" s="10">
        <v>451.24200186171203</v>
      </c>
      <c r="E693" s="11">
        <v>8.6725210114654894E-2</v>
      </c>
      <c r="F693" s="12">
        <v>302</v>
      </c>
      <c r="G693" s="13">
        <v>0.66926393986823796</v>
      </c>
      <c r="H693" s="13">
        <v>0.23141762452107301</v>
      </c>
      <c r="I693" s="12">
        <v>155</v>
      </c>
      <c r="J693" s="13">
        <v>0.34349639297873102</v>
      </c>
      <c r="K693" s="13">
        <v>0.19871794871794901</v>
      </c>
      <c r="L693" s="12">
        <v>147</v>
      </c>
      <c r="M693" s="13">
        <v>0.32576754688950599</v>
      </c>
      <c r="N693" s="13">
        <v>0.28000000000000003</v>
      </c>
    </row>
    <row r="694" spans="1:14" x14ac:dyDescent="0.35">
      <c r="A694" s="9" t="s">
        <v>86</v>
      </c>
      <c r="B694" s="9" t="s">
        <v>118</v>
      </c>
      <c r="C694" s="9" t="s">
        <v>366</v>
      </c>
      <c r="D694" s="10">
        <v>353.54721839308303</v>
      </c>
      <c r="E694" s="11">
        <v>6.7949031061138906E-2</v>
      </c>
      <c r="F694" s="12">
        <v>271</v>
      </c>
      <c r="G694" s="13">
        <v>0.76651713236983998</v>
      </c>
      <c r="H694" s="13">
        <v>0.207662835249042</v>
      </c>
      <c r="I694" s="12">
        <v>245</v>
      </c>
      <c r="J694" s="13">
        <v>0.69297674328638703</v>
      </c>
      <c r="K694" s="13">
        <v>0.31410256410256399</v>
      </c>
      <c r="L694" s="12" t="s">
        <v>419</v>
      </c>
      <c r="M694" s="13" t="s">
        <v>419</v>
      </c>
      <c r="N694" s="13" t="s">
        <v>419</v>
      </c>
    </row>
    <row r="695" spans="1:14" x14ac:dyDescent="0.35">
      <c r="A695" s="9" t="s">
        <v>86</v>
      </c>
      <c r="B695" s="9" t="s">
        <v>118</v>
      </c>
      <c r="C695" s="9" t="s">
        <v>16</v>
      </c>
      <c r="D695" s="10">
        <v>5203.1237660323704</v>
      </c>
      <c r="E695" s="11">
        <v>1</v>
      </c>
      <c r="F695" s="12" t="s">
        <v>419</v>
      </c>
      <c r="G695" s="13" t="s">
        <v>419</v>
      </c>
      <c r="H695" s="13" t="s">
        <v>419</v>
      </c>
      <c r="I695" s="12" t="s">
        <v>419</v>
      </c>
      <c r="J695" s="13" t="s">
        <v>419</v>
      </c>
      <c r="K695" s="13" t="s">
        <v>419</v>
      </c>
      <c r="L695" s="12" t="s">
        <v>419</v>
      </c>
      <c r="M695" s="13" t="s">
        <v>419</v>
      </c>
      <c r="N695" s="13" t="s">
        <v>419</v>
      </c>
    </row>
    <row r="696" spans="1:14" x14ac:dyDescent="0.35">
      <c r="A696" s="9" t="s">
        <v>86</v>
      </c>
      <c r="B696" s="9" t="s">
        <v>119</v>
      </c>
      <c r="C696" s="9" t="s">
        <v>361</v>
      </c>
      <c r="D696" s="10">
        <v>979.16439847167101</v>
      </c>
      <c r="E696" s="11">
        <v>0.242584535493616</v>
      </c>
      <c r="F696" s="12" t="s">
        <v>419</v>
      </c>
      <c r="G696" s="13" t="s">
        <v>419</v>
      </c>
      <c r="H696" s="13" t="s">
        <v>419</v>
      </c>
      <c r="I696" s="12" t="s">
        <v>419</v>
      </c>
      <c r="J696" s="13" t="s">
        <v>419</v>
      </c>
      <c r="K696" s="13" t="s">
        <v>419</v>
      </c>
      <c r="L696" s="12" t="s">
        <v>419</v>
      </c>
      <c r="M696" s="13" t="s">
        <v>419</v>
      </c>
      <c r="N696" s="13" t="s">
        <v>419</v>
      </c>
    </row>
    <row r="697" spans="1:14" x14ac:dyDescent="0.35">
      <c r="A697" s="9" t="s">
        <v>86</v>
      </c>
      <c r="B697" s="9" t="s">
        <v>119</v>
      </c>
      <c r="C697" s="9" t="s">
        <v>362</v>
      </c>
      <c r="D697" s="10">
        <v>296.94892569179802</v>
      </c>
      <c r="E697" s="11">
        <v>7.3568051817150704E-2</v>
      </c>
      <c r="F697" s="12">
        <v>74</v>
      </c>
      <c r="G697" s="13">
        <v>0.24920110361606199</v>
      </c>
      <c r="H697" s="13">
        <v>4.4794188861985502E-2</v>
      </c>
      <c r="I697" s="12">
        <v>30</v>
      </c>
      <c r="J697" s="13">
        <v>0.101027474438944</v>
      </c>
      <c r="K697" s="13">
        <v>3.7406483790523699E-2</v>
      </c>
      <c r="L697" s="12">
        <v>44</v>
      </c>
      <c r="M697" s="13">
        <v>0.14817362917711799</v>
      </c>
      <c r="N697" s="13">
        <v>5.17647058823529E-2</v>
      </c>
    </row>
    <row r="698" spans="1:14" x14ac:dyDescent="0.35">
      <c r="A698" s="9" t="s">
        <v>86</v>
      </c>
      <c r="B698" s="9" t="s">
        <v>119</v>
      </c>
      <c r="C698" s="9" t="s">
        <v>363</v>
      </c>
      <c r="D698" s="10">
        <v>839.34352616657202</v>
      </c>
      <c r="E698" s="11">
        <v>0.20794440620236901</v>
      </c>
      <c r="F698" s="12">
        <v>266</v>
      </c>
      <c r="G698" s="13">
        <v>0.31691434044278399</v>
      </c>
      <c r="H698" s="13">
        <v>0.161016949152542</v>
      </c>
      <c r="I698" s="12">
        <v>135</v>
      </c>
      <c r="J698" s="13">
        <v>0.160839984811187</v>
      </c>
      <c r="K698" s="13">
        <v>0.168329177057357</v>
      </c>
      <c r="L698" s="12">
        <v>131</v>
      </c>
      <c r="M698" s="13">
        <v>0.15607435563159699</v>
      </c>
      <c r="N698" s="13">
        <v>0.154117647058824</v>
      </c>
    </row>
    <row r="699" spans="1:14" x14ac:dyDescent="0.35">
      <c r="A699" s="9" t="s">
        <v>86</v>
      </c>
      <c r="B699" s="9" t="s">
        <v>119</v>
      </c>
      <c r="C699" s="9" t="s">
        <v>364</v>
      </c>
      <c r="D699" s="10">
        <v>1135.4387536034101</v>
      </c>
      <c r="E699" s="11">
        <v>0.28130095727975302</v>
      </c>
      <c r="F699" s="12">
        <v>466</v>
      </c>
      <c r="G699" s="13">
        <v>0.41041403468140197</v>
      </c>
      <c r="H699" s="13">
        <v>0.28208232445520598</v>
      </c>
      <c r="I699" s="12">
        <v>177</v>
      </c>
      <c r="J699" s="13">
        <v>0.15588687583392299</v>
      </c>
      <c r="K699" s="13">
        <v>0.22069825436408999</v>
      </c>
      <c r="L699" s="12">
        <v>289</v>
      </c>
      <c r="M699" s="13">
        <v>0.25452715884747901</v>
      </c>
      <c r="N699" s="13">
        <v>0.34</v>
      </c>
    </row>
    <row r="700" spans="1:14" x14ac:dyDescent="0.35">
      <c r="A700" s="9" t="s">
        <v>86</v>
      </c>
      <c r="B700" s="9" t="s">
        <v>119</v>
      </c>
      <c r="C700" s="9" t="s">
        <v>365</v>
      </c>
      <c r="D700" s="10">
        <v>544.46711480709803</v>
      </c>
      <c r="E700" s="11">
        <v>0.13488981252094701</v>
      </c>
      <c r="F700" s="12">
        <v>568</v>
      </c>
      <c r="G700" s="13" t="s">
        <v>420</v>
      </c>
      <c r="H700" s="13">
        <v>0.34382566585956398</v>
      </c>
      <c r="I700" s="12">
        <v>259</v>
      </c>
      <c r="J700" s="13">
        <v>0.47569447806184301</v>
      </c>
      <c r="K700" s="13">
        <v>0.32294264339152101</v>
      </c>
      <c r="L700" s="12">
        <v>309</v>
      </c>
      <c r="M700" s="13">
        <v>0.56752738888459298</v>
      </c>
      <c r="N700" s="13">
        <v>0.36352941176470599</v>
      </c>
    </row>
    <row r="701" spans="1:14" x14ac:dyDescent="0.35">
      <c r="A701" s="9" t="s">
        <v>86</v>
      </c>
      <c r="B701" s="9" t="s">
        <v>119</v>
      </c>
      <c r="C701" s="9" t="s">
        <v>366</v>
      </c>
      <c r="D701" s="10">
        <v>241.02153171979401</v>
      </c>
      <c r="E701" s="11">
        <v>5.9712236686164301E-2</v>
      </c>
      <c r="F701" s="12">
        <v>253</v>
      </c>
      <c r="G701" s="13" t="s">
        <v>420</v>
      </c>
      <c r="H701" s="13">
        <v>0.15314769975786899</v>
      </c>
      <c r="I701" s="12">
        <v>192</v>
      </c>
      <c r="J701" s="13">
        <v>0.79660932627054404</v>
      </c>
      <c r="K701" s="13">
        <v>0.239401496259352</v>
      </c>
      <c r="L701" s="12">
        <v>61</v>
      </c>
      <c r="M701" s="13">
        <v>0.25308942136720403</v>
      </c>
      <c r="N701" s="13">
        <v>7.1764705882352897E-2</v>
      </c>
    </row>
    <row r="702" spans="1:14" x14ac:dyDescent="0.35">
      <c r="A702" s="9" t="s">
        <v>86</v>
      </c>
      <c r="B702" s="9" t="s">
        <v>119</v>
      </c>
      <c r="C702" s="9" t="s">
        <v>16</v>
      </c>
      <c r="D702" s="10">
        <v>4036.3842504603499</v>
      </c>
      <c r="E702" s="11">
        <v>1</v>
      </c>
      <c r="F702" s="12" t="s">
        <v>419</v>
      </c>
      <c r="G702" s="13" t="s">
        <v>419</v>
      </c>
      <c r="H702" s="13" t="s">
        <v>419</v>
      </c>
      <c r="I702" s="12" t="s">
        <v>419</v>
      </c>
      <c r="J702" s="13" t="s">
        <v>419</v>
      </c>
      <c r="K702" s="13" t="s">
        <v>419</v>
      </c>
      <c r="L702" s="12" t="s">
        <v>419</v>
      </c>
      <c r="M702" s="13" t="s">
        <v>419</v>
      </c>
      <c r="N702" s="13" t="s">
        <v>419</v>
      </c>
    </row>
    <row r="703" spans="1:14" x14ac:dyDescent="0.35">
      <c r="A703" s="9" t="s">
        <v>120</v>
      </c>
      <c r="B703" s="9" t="s">
        <v>121</v>
      </c>
      <c r="C703" s="9" t="s">
        <v>361</v>
      </c>
      <c r="D703" s="10">
        <v>270.32792559907102</v>
      </c>
      <c r="E703" s="11">
        <v>0.15945054704747799</v>
      </c>
      <c r="F703" s="12" t="s">
        <v>419</v>
      </c>
      <c r="G703" s="13" t="s">
        <v>419</v>
      </c>
      <c r="H703" s="13" t="s">
        <v>419</v>
      </c>
      <c r="I703" s="12" t="s">
        <v>419</v>
      </c>
      <c r="J703" s="13" t="s">
        <v>419</v>
      </c>
      <c r="K703" s="13" t="s">
        <v>419</v>
      </c>
      <c r="L703" s="12" t="s">
        <v>419</v>
      </c>
      <c r="M703" s="13" t="s">
        <v>419</v>
      </c>
      <c r="N703" s="13" t="s">
        <v>419</v>
      </c>
    </row>
    <row r="704" spans="1:14" x14ac:dyDescent="0.35">
      <c r="A704" s="9" t="s">
        <v>120</v>
      </c>
      <c r="B704" s="9" t="s">
        <v>121</v>
      </c>
      <c r="C704" s="9" t="s">
        <v>362</v>
      </c>
      <c r="D704" s="10">
        <v>133.64112409443399</v>
      </c>
      <c r="E704" s="11">
        <v>7.8827040520043995E-2</v>
      </c>
      <c r="F704" s="12" t="s">
        <v>419</v>
      </c>
      <c r="G704" s="13" t="s">
        <v>419</v>
      </c>
      <c r="H704" s="13" t="s">
        <v>419</v>
      </c>
      <c r="I704" s="12" t="s">
        <v>419</v>
      </c>
      <c r="J704" s="13" t="s">
        <v>419</v>
      </c>
      <c r="K704" s="13" t="s">
        <v>419</v>
      </c>
      <c r="L704" s="12" t="s">
        <v>419</v>
      </c>
      <c r="M704" s="13" t="s">
        <v>419</v>
      </c>
      <c r="N704" s="13" t="s">
        <v>419</v>
      </c>
    </row>
    <row r="705" spans="1:14" x14ac:dyDescent="0.35">
      <c r="A705" s="9" t="s">
        <v>120</v>
      </c>
      <c r="B705" s="9" t="s">
        <v>121</v>
      </c>
      <c r="C705" s="9" t="s">
        <v>363</v>
      </c>
      <c r="D705" s="10">
        <v>367.59362585496399</v>
      </c>
      <c r="E705" s="11">
        <v>0.21682186405214399</v>
      </c>
      <c r="F705" s="12">
        <v>53</v>
      </c>
      <c r="G705" s="13">
        <v>0.14418095492469599</v>
      </c>
      <c r="H705" s="13">
        <v>0.101145038167939</v>
      </c>
      <c r="I705" s="12" t="s">
        <v>419</v>
      </c>
      <c r="J705" s="13" t="s">
        <v>419</v>
      </c>
      <c r="K705" s="13" t="s">
        <v>419</v>
      </c>
      <c r="L705" s="12" t="s">
        <v>419</v>
      </c>
      <c r="M705" s="13" t="s">
        <v>419</v>
      </c>
      <c r="N705" s="13" t="s">
        <v>419</v>
      </c>
    </row>
    <row r="706" spans="1:14" x14ac:dyDescent="0.35">
      <c r="A706" s="9" t="s">
        <v>120</v>
      </c>
      <c r="B706" s="9" t="s">
        <v>121</v>
      </c>
      <c r="C706" s="9" t="s">
        <v>364</v>
      </c>
      <c r="D706" s="10">
        <v>426.28458237228102</v>
      </c>
      <c r="E706" s="11">
        <v>0.25144020806039702</v>
      </c>
      <c r="F706" s="12">
        <v>125</v>
      </c>
      <c r="G706" s="13">
        <v>0.29323134161778203</v>
      </c>
      <c r="H706" s="13">
        <v>0.238549618320611</v>
      </c>
      <c r="I706" s="12">
        <v>59</v>
      </c>
      <c r="J706" s="13">
        <v>0.13840519324359299</v>
      </c>
      <c r="K706" s="13">
        <v>0.21933085501858701</v>
      </c>
      <c r="L706" s="12">
        <v>66</v>
      </c>
      <c r="M706" s="13">
        <v>0.15482614837418901</v>
      </c>
      <c r="N706" s="13">
        <v>0.25882352941176501</v>
      </c>
    </row>
    <row r="707" spans="1:14" x14ac:dyDescent="0.35">
      <c r="A707" s="9" t="s">
        <v>120</v>
      </c>
      <c r="B707" s="9" t="s">
        <v>121</v>
      </c>
      <c r="C707" s="9" t="s">
        <v>365</v>
      </c>
      <c r="D707" s="10">
        <v>362.527902767657</v>
      </c>
      <c r="E707" s="11">
        <v>0.21383389188585</v>
      </c>
      <c r="F707" s="12">
        <v>232</v>
      </c>
      <c r="G707" s="13">
        <v>0.63995074097424198</v>
      </c>
      <c r="H707" s="13">
        <v>0.44274809160305301</v>
      </c>
      <c r="I707" s="12">
        <v>91</v>
      </c>
      <c r="J707" s="13">
        <v>0.25101516133041402</v>
      </c>
      <c r="K707" s="13">
        <v>0.33828996282527901</v>
      </c>
      <c r="L707" s="12">
        <v>141</v>
      </c>
      <c r="M707" s="13">
        <v>0.38893557964382802</v>
      </c>
      <c r="N707" s="13">
        <v>0.55294117647058805</v>
      </c>
    </row>
    <row r="708" spans="1:14" x14ac:dyDescent="0.35">
      <c r="A708" s="9" t="s">
        <v>120</v>
      </c>
      <c r="B708" s="9" t="s">
        <v>121</v>
      </c>
      <c r="C708" s="9" t="s">
        <v>366</v>
      </c>
      <c r="D708" s="10">
        <v>134.996417551327</v>
      </c>
      <c r="E708" s="11">
        <v>7.9626448434089697E-2</v>
      </c>
      <c r="F708" s="12">
        <v>100</v>
      </c>
      <c r="G708" s="13">
        <v>0.74076039804522098</v>
      </c>
      <c r="H708" s="13">
        <v>0.19083969465648901</v>
      </c>
      <c r="I708" s="12">
        <v>84</v>
      </c>
      <c r="J708" s="13">
        <v>0.62223873435798605</v>
      </c>
      <c r="K708" s="13">
        <v>0.31226765799256501</v>
      </c>
      <c r="L708" s="12" t="s">
        <v>419</v>
      </c>
      <c r="M708" s="13" t="s">
        <v>419</v>
      </c>
      <c r="N708" s="13" t="s">
        <v>419</v>
      </c>
    </row>
    <row r="709" spans="1:14" x14ac:dyDescent="0.35">
      <c r="A709" s="9" t="s">
        <v>120</v>
      </c>
      <c r="B709" s="9" t="s">
        <v>121</v>
      </c>
      <c r="C709" s="9" t="s">
        <v>16</v>
      </c>
      <c r="D709" s="10">
        <v>1695.3715782397301</v>
      </c>
      <c r="E709" s="11">
        <v>1</v>
      </c>
      <c r="F709" s="12" t="s">
        <v>419</v>
      </c>
      <c r="G709" s="13" t="s">
        <v>419</v>
      </c>
      <c r="H709" s="13" t="s">
        <v>419</v>
      </c>
      <c r="I709" s="12" t="s">
        <v>419</v>
      </c>
      <c r="J709" s="13" t="s">
        <v>419</v>
      </c>
      <c r="K709" s="13" t="s">
        <v>419</v>
      </c>
      <c r="L709" s="12" t="s">
        <v>419</v>
      </c>
      <c r="M709" s="13" t="s">
        <v>419</v>
      </c>
      <c r="N709" s="13" t="s">
        <v>419</v>
      </c>
    </row>
    <row r="710" spans="1:14" x14ac:dyDescent="0.35">
      <c r="A710" s="9" t="s">
        <v>120</v>
      </c>
      <c r="B710" s="9" t="s">
        <v>122</v>
      </c>
      <c r="C710" s="9" t="s">
        <v>361</v>
      </c>
      <c r="D710" s="10">
        <v>384.92732171719399</v>
      </c>
      <c r="E710" s="11">
        <v>0.18572688317053801</v>
      </c>
      <c r="F710" s="12" t="s">
        <v>419</v>
      </c>
      <c r="G710" s="13" t="s">
        <v>419</v>
      </c>
      <c r="H710" s="13" t="s">
        <v>419</v>
      </c>
      <c r="I710" s="12" t="s">
        <v>419</v>
      </c>
      <c r="J710" s="13" t="s">
        <v>419</v>
      </c>
      <c r="K710" s="13" t="s">
        <v>419</v>
      </c>
      <c r="L710" s="12" t="s">
        <v>419</v>
      </c>
      <c r="M710" s="13" t="s">
        <v>419</v>
      </c>
      <c r="N710" s="13" t="s">
        <v>419</v>
      </c>
    </row>
    <row r="711" spans="1:14" x14ac:dyDescent="0.35">
      <c r="A711" s="9" t="s">
        <v>120</v>
      </c>
      <c r="B711" s="9" t="s">
        <v>122</v>
      </c>
      <c r="C711" s="9" t="s">
        <v>362</v>
      </c>
      <c r="D711" s="10">
        <v>161.40927882041001</v>
      </c>
      <c r="E711" s="11">
        <v>7.7879746587964704E-2</v>
      </c>
      <c r="F711" s="12" t="s">
        <v>419</v>
      </c>
      <c r="G711" s="13" t="s">
        <v>419</v>
      </c>
      <c r="H711" s="13" t="s">
        <v>419</v>
      </c>
      <c r="I711" s="12" t="s">
        <v>419</v>
      </c>
      <c r="J711" s="13" t="s">
        <v>419</v>
      </c>
      <c r="K711" s="13" t="s">
        <v>419</v>
      </c>
      <c r="L711" s="12" t="s">
        <v>419</v>
      </c>
      <c r="M711" s="13" t="s">
        <v>419</v>
      </c>
      <c r="N711" s="13" t="s">
        <v>419</v>
      </c>
    </row>
    <row r="712" spans="1:14" x14ac:dyDescent="0.35">
      <c r="A712" s="9" t="s">
        <v>120</v>
      </c>
      <c r="B712" s="9" t="s">
        <v>122</v>
      </c>
      <c r="C712" s="9" t="s">
        <v>363</v>
      </c>
      <c r="D712" s="10">
        <v>490.98129831072202</v>
      </c>
      <c r="E712" s="11">
        <v>0.23689777546440399</v>
      </c>
      <c r="F712" s="12">
        <v>136</v>
      </c>
      <c r="G712" s="13">
        <v>0.27699629388720898</v>
      </c>
      <c r="H712" s="13">
        <v>0.157772621809745</v>
      </c>
      <c r="I712" s="12">
        <v>73</v>
      </c>
      <c r="J712" s="13">
        <v>0.14868183421886899</v>
      </c>
      <c r="K712" s="13">
        <v>0.17848410757946201</v>
      </c>
      <c r="L712" s="12">
        <v>63</v>
      </c>
      <c r="M712" s="13">
        <v>0.12831445966833899</v>
      </c>
      <c r="N712" s="13">
        <v>0.139072847682119</v>
      </c>
    </row>
    <row r="713" spans="1:14" x14ac:dyDescent="0.35">
      <c r="A713" s="9" t="s">
        <v>120</v>
      </c>
      <c r="B713" s="9" t="s">
        <v>122</v>
      </c>
      <c r="C713" s="9" t="s">
        <v>364</v>
      </c>
      <c r="D713" s="10">
        <v>522.38886429976901</v>
      </c>
      <c r="E713" s="11">
        <v>0.25205188121375999</v>
      </c>
      <c r="F713" s="12">
        <v>183</v>
      </c>
      <c r="G713" s="13">
        <v>0.350313746150199</v>
      </c>
      <c r="H713" s="13">
        <v>0.21229698375870101</v>
      </c>
      <c r="I713" s="12">
        <v>85</v>
      </c>
      <c r="J713" s="13">
        <v>0.16271403509708701</v>
      </c>
      <c r="K713" s="13">
        <v>0.207823960880196</v>
      </c>
      <c r="L713" s="12">
        <v>98</v>
      </c>
      <c r="M713" s="13">
        <v>0.18759971105311199</v>
      </c>
      <c r="N713" s="13">
        <v>0.21633554083885201</v>
      </c>
    </row>
    <row r="714" spans="1:14" x14ac:dyDescent="0.35">
      <c r="A714" s="9" t="s">
        <v>120</v>
      </c>
      <c r="B714" s="9" t="s">
        <v>122</v>
      </c>
      <c r="C714" s="9" t="s">
        <v>365</v>
      </c>
      <c r="D714" s="10">
        <v>311.38549305407503</v>
      </c>
      <c r="E714" s="11">
        <v>0.15024305583573</v>
      </c>
      <c r="F714" s="12">
        <v>303</v>
      </c>
      <c r="G714" s="13" t="s">
        <v>420</v>
      </c>
      <c r="H714" s="13">
        <v>0.35150812064965198</v>
      </c>
      <c r="I714" s="12">
        <v>67</v>
      </c>
      <c r="J714" s="13">
        <v>0.21516737771841199</v>
      </c>
      <c r="K714" s="13">
        <v>0.163814180929095</v>
      </c>
      <c r="L714" s="12">
        <v>236</v>
      </c>
      <c r="M714" s="13">
        <v>0.75790300211261397</v>
      </c>
      <c r="N714" s="13">
        <v>0.52097130242825596</v>
      </c>
    </row>
    <row r="715" spans="1:14" x14ac:dyDescent="0.35">
      <c r="A715" s="9" t="s">
        <v>120</v>
      </c>
      <c r="B715" s="9" t="s">
        <v>122</v>
      </c>
      <c r="C715" s="9" t="s">
        <v>366</v>
      </c>
      <c r="D715" s="10">
        <v>201.452736456466</v>
      </c>
      <c r="E715" s="11">
        <v>9.7200657727601197E-2</v>
      </c>
      <c r="F715" s="12">
        <v>207</v>
      </c>
      <c r="G715" s="13" t="s">
        <v>420</v>
      </c>
      <c r="H715" s="13">
        <v>0.24013921113689099</v>
      </c>
      <c r="I715" s="12">
        <v>162</v>
      </c>
      <c r="J715" s="13">
        <v>0.80415884564073903</v>
      </c>
      <c r="K715" s="13">
        <v>0.39608801955990203</v>
      </c>
      <c r="L715" s="12">
        <v>45</v>
      </c>
      <c r="M715" s="13">
        <v>0.22337745712242801</v>
      </c>
      <c r="N715" s="13">
        <v>9.9337748344370896E-2</v>
      </c>
    </row>
    <row r="716" spans="1:14" x14ac:dyDescent="0.35">
      <c r="A716" s="9" t="s">
        <v>120</v>
      </c>
      <c r="B716" s="9" t="s">
        <v>122</v>
      </c>
      <c r="C716" s="9" t="s">
        <v>16</v>
      </c>
      <c r="D716" s="10">
        <v>2072.5449926586398</v>
      </c>
      <c r="E716" s="11">
        <v>1</v>
      </c>
      <c r="F716" s="12" t="s">
        <v>419</v>
      </c>
      <c r="G716" s="13" t="s">
        <v>419</v>
      </c>
      <c r="H716" s="13" t="s">
        <v>419</v>
      </c>
      <c r="I716" s="12" t="s">
        <v>419</v>
      </c>
      <c r="J716" s="13" t="s">
        <v>419</v>
      </c>
      <c r="K716" s="13" t="s">
        <v>419</v>
      </c>
      <c r="L716" s="12" t="s">
        <v>419</v>
      </c>
      <c r="M716" s="13" t="s">
        <v>419</v>
      </c>
      <c r="N716" s="13" t="s">
        <v>419</v>
      </c>
    </row>
    <row r="717" spans="1:14" x14ac:dyDescent="0.35">
      <c r="A717" s="9" t="s">
        <v>120</v>
      </c>
      <c r="B717" s="9" t="s">
        <v>123</v>
      </c>
      <c r="C717" s="9" t="s">
        <v>361</v>
      </c>
      <c r="D717" s="10">
        <v>309.24198941221999</v>
      </c>
      <c r="E717" s="11">
        <v>0.16824136437378501</v>
      </c>
      <c r="F717" s="12" t="s">
        <v>419</v>
      </c>
      <c r="G717" s="13" t="s">
        <v>419</v>
      </c>
      <c r="H717" s="13" t="s">
        <v>419</v>
      </c>
      <c r="I717" s="12" t="s">
        <v>419</v>
      </c>
      <c r="J717" s="13" t="s">
        <v>419</v>
      </c>
      <c r="K717" s="13" t="s">
        <v>419</v>
      </c>
      <c r="L717" s="12" t="s">
        <v>419</v>
      </c>
      <c r="M717" s="13" t="s">
        <v>419</v>
      </c>
      <c r="N717" s="13" t="s">
        <v>419</v>
      </c>
    </row>
    <row r="718" spans="1:14" x14ac:dyDescent="0.35">
      <c r="A718" s="9" t="s">
        <v>120</v>
      </c>
      <c r="B718" s="9" t="s">
        <v>123</v>
      </c>
      <c r="C718" s="9" t="s">
        <v>362</v>
      </c>
      <c r="D718" s="10">
        <v>142.73618918751899</v>
      </c>
      <c r="E718" s="11">
        <v>7.7654820614971198E-2</v>
      </c>
      <c r="F718" s="12" t="s">
        <v>419</v>
      </c>
      <c r="G718" s="13" t="s">
        <v>419</v>
      </c>
      <c r="H718" s="13" t="s">
        <v>419</v>
      </c>
      <c r="I718" s="12" t="s">
        <v>419</v>
      </c>
      <c r="J718" s="13" t="s">
        <v>419</v>
      </c>
      <c r="K718" s="13" t="s">
        <v>419</v>
      </c>
      <c r="L718" s="12" t="s">
        <v>419</v>
      </c>
      <c r="M718" s="13" t="s">
        <v>419</v>
      </c>
      <c r="N718" s="13" t="s">
        <v>419</v>
      </c>
    </row>
    <row r="719" spans="1:14" x14ac:dyDescent="0.35">
      <c r="A719" s="9" t="s">
        <v>120</v>
      </c>
      <c r="B719" s="9" t="s">
        <v>123</v>
      </c>
      <c r="C719" s="9" t="s">
        <v>363</v>
      </c>
      <c r="D719" s="10">
        <v>439.62496029281402</v>
      </c>
      <c r="E719" s="11">
        <v>0.239175486074891</v>
      </c>
      <c r="F719" s="12" t="s">
        <v>419</v>
      </c>
      <c r="G719" s="13" t="s">
        <v>419</v>
      </c>
      <c r="H719" s="13" t="s">
        <v>419</v>
      </c>
      <c r="I719" s="12" t="s">
        <v>419</v>
      </c>
      <c r="J719" s="13" t="s">
        <v>419</v>
      </c>
      <c r="K719" s="13" t="s">
        <v>419</v>
      </c>
      <c r="L719" s="12" t="s">
        <v>419</v>
      </c>
      <c r="M719" s="13" t="s">
        <v>419</v>
      </c>
      <c r="N719" s="13" t="s">
        <v>419</v>
      </c>
    </row>
    <row r="720" spans="1:14" x14ac:dyDescent="0.35">
      <c r="A720" s="9" t="s">
        <v>120</v>
      </c>
      <c r="B720" s="9" t="s">
        <v>123</v>
      </c>
      <c r="C720" s="9" t="s">
        <v>364</v>
      </c>
      <c r="D720" s="10">
        <v>471.35147873810098</v>
      </c>
      <c r="E720" s="11">
        <v>0.25643611992416399</v>
      </c>
      <c r="F720" s="12" t="s">
        <v>419</v>
      </c>
      <c r="G720" s="13" t="s">
        <v>419</v>
      </c>
      <c r="H720" s="13" t="s">
        <v>419</v>
      </c>
      <c r="I720" s="12" t="s">
        <v>419</v>
      </c>
      <c r="J720" s="13" t="s">
        <v>419</v>
      </c>
      <c r="K720" s="13" t="s">
        <v>419</v>
      </c>
      <c r="L720" s="12" t="s">
        <v>419</v>
      </c>
      <c r="M720" s="13" t="s">
        <v>419</v>
      </c>
      <c r="N720" s="13" t="s">
        <v>419</v>
      </c>
    </row>
    <row r="721" spans="1:14" x14ac:dyDescent="0.35">
      <c r="A721" s="9" t="s">
        <v>120</v>
      </c>
      <c r="B721" s="9" t="s">
        <v>123</v>
      </c>
      <c r="C721" s="9" t="s">
        <v>365</v>
      </c>
      <c r="D721" s="10">
        <v>313.56678437319903</v>
      </c>
      <c r="E721" s="11">
        <v>0.170594244738624</v>
      </c>
      <c r="F721" s="12">
        <v>34</v>
      </c>
      <c r="G721" s="13">
        <v>0.10842985193078999</v>
      </c>
      <c r="H721" s="13">
        <v>0.33663366336633699</v>
      </c>
      <c r="I721" s="12" t="s">
        <v>419</v>
      </c>
      <c r="J721" s="13" t="s">
        <v>419</v>
      </c>
      <c r="K721" s="13" t="s">
        <v>419</v>
      </c>
      <c r="L721" s="12" t="s">
        <v>419</v>
      </c>
      <c r="M721" s="13" t="s">
        <v>419</v>
      </c>
      <c r="N721" s="13" t="s">
        <v>419</v>
      </c>
    </row>
    <row r="722" spans="1:14" x14ac:dyDescent="0.35">
      <c r="A722" s="9" t="s">
        <v>120</v>
      </c>
      <c r="B722" s="9" t="s">
        <v>123</v>
      </c>
      <c r="C722" s="9" t="s">
        <v>366</v>
      </c>
      <c r="D722" s="10">
        <v>161.56396162391499</v>
      </c>
      <c r="E722" s="11">
        <v>8.7897964273564E-2</v>
      </c>
      <c r="F722" s="12">
        <v>32</v>
      </c>
      <c r="G722" s="13">
        <v>0.19806397217771199</v>
      </c>
      <c r="H722" s="13">
        <v>0.316831683168317</v>
      </c>
      <c r="I722" s="12" t="s">
        <v>419</v>
      </c>
      <c r="J722" s="13" t="s">
        <v>419</v>
      </c>
      <c r="K722" s="13" t="s">
        <v>419</v>
      </c>
      <c r="L722" s="12" t="s">
        <v>419</v>
      </c>
      <c r="M722" s="13" t="s">
        <v>419</v>
      </c>
      <c r="N722" s="13" t="s">
        <v>419</v>
      </c>
    </row>
    <row r="723" spans="1:14" x14ac:dyDescent="0.35">
      <c r="A723" s="9" t="s">
        <v>120</v>
      </c>
      <c r="B723" s="9" t="s">
        <v>123</v>
      </c>
      <c r="C723" s="9" t="s">
        <v>16</v>
      </c>
      <c r="D723" s="10">
        <v>1838.08536362777</v>
      </c>
      <c r="E723" s="11">
        <v>1</v>
      </c>
      <c r="F723" s="12" t="s">
        <v>419</v>
      </c>
      <c r="G723" s="13" t="s">
        <v>419</v>
      </c>
      <c r="H723" s="13" t="s">
        <v>419</v>
      </c>
      <c r="I723" s="12" t="s">
        <v>419</v>
      </c>
      <c r="J723" s="13" t="s">
        <v>419</v>
      </c>
      <c r="K723" s="13" t="s">
        <v>419</v>
      </c>
      <c r="L723" s="12" t="s">
        <v>419</v>
      </c>
      <c r="M723" s="13" t="s">
        <v>419</v>
      </c>
      <c r="N723" s="13" t="s">
        <v>419</v>
      </c>
    </row>
    <row r="724" spans="1:14" x14ac:dyDescent="0.35">
      <c r="A724" s="9" t="s">
        <v>120</v>
      </c>
      <c r="B724" s="9" t="s">
        <v>124</v>
      </c>
      <c r="C724" s="9" t="s">
        <v>361</v>
      </c>
      <c r="D724" s="10">
        <v>237.33214935362199</v>
      </c>
      <c r="E724" s="11">
        <v>0.16272503701392099</v>
      </c>
      <c r="F724" s="12" t="s">
        <v>419</v>
      </c>
      <c r="G724" s="13" t="s">
        <v>419</v>
      </c>
      <c r="H724" s="13" t="s">
        <v>419</v>
      </c>
      <c r="I724" s="12" t="s">
        <v>419</v>
      </c>
      <c r="J724" s="13" t="s">
        <v>419</v>
      </c>
      <c r="K724" s="13" t="s">
        <v>419</v>
      </c>
      <c r="L724" s="12" t="s">
        <v>419</v>
      </c>
      <c r="M724" s="13" t="s">
        <v>419</v>
      </c>
      <c r="N724" s="13" t="s">
        <v>419</v>
      </c>
    </row>
    <row r="725" spans="1:14" x14ac:dyDescent="0.35">
      <c r="A725" s="9" t="s">
        <v>120</v>
      </c>
      <c r="B725" s="9" t="s">
        <v>124</v>
      </c>
      <c r="C725" s="9" t="s">
        <v>362</v>
      </c>
      <c r="D725" s="10">
        <v>156.266158977137</v>
      </c>
      <c r="E725" s="11">
        <v>0.107142738869692</v>
      </c>
      <c r="F725" s="12" t="s">
        <v>419</v>
      </c>
      <c r="G725" s="13" t="s">
        <v>419</v>
      </c>
      <c r="H725" s="13" t="s">
        <v>419</v>
      </c>
      <c r="I725" s="12" t="s">
        <v>419</v>
      </c>
      <c r="J725" s="13" t="s">
        <v>419</v>
      </c>
      <c r="K725" s="13" t="s">
        <v>419</v>
      </c>
      <c r="L725" s="12" t="s">
        <v>419</v>
      </c>
      <c r="M725" s="13" t="s">
        <v>419</v>
      </c>
      <c r="N725" s="13" t="s">
        <v>419</v>
      </c>
    </row>
    <row r="726" spans="1:14" x14ac:dyDescent="0.35">
      <c r="A726" s="9" t="s">
        <v>120</v>
      </c>
      <c r="B726" s="9" t="s">
        <v>124</v>
      </c>
      <c r="C726" s="9" t="s">
        <v>363</v>
      </c>
      <c r="D726" s="10">
        <v>293.28171060795398</v>
      </c>
      <c r="E726" s="11">
        <v>0.20108644085583599</v>
      </c>
      <c r="F726" s="12">
        <v>65</v>
      </c>
      <c r="G726" s="13">
        <v>0.22162991297772799</v>
      </c>
      <c r="H726" s="13">
        <v>0.15116279069767399</v>
      </c>
      <c r="I726" s="12" t="s">
        <v>419</v>
      </c>
      <c r="J726" s="13" t="s">
        <v>419</v>
      </c>
      <c r="K726" s="13" t="s">
        <v>419</v>
      </c>
      <c r="L726" s="12">
        <v>37</v>
      </c>
      <c r="M726" s="13">
        <v>0.12615856584886101</v>
      </c>
      <c r="N726" s="13">
        <v>0.17209302325581399</v>
      </c>
    </row>
    <row r="727" spans="1:14" x14ac:dyDescent="0.35">
      <c r="A727" s="9" t="s">
        <v>120</v>
      </c>
      <c r="B727" s="9" t="s">
        <v>124</v>
      </c>
      <c r="C727" s="9" t="s">
        <v>364</v>
      </c>
      <c r="D727" s="10">
        <v>369.530456448861</v>
      </c>
      <c r="E727" s="11">
        <v>0.253365830828998</v>
      </c>
      <c r="F727" s="12">
        <v>89</v>
      </c>
      <c r="G727" s="13">
        <v>0.24084618316789999</v>
      </c>
      <c r="H727" s="13">
        <v>0.206976744186047</v>
      </c>
      <c r="I727" s="12">
        <v>42</v>
      </c>
      <c r="J727" s="13">
        <v>0.113657749360132</v>
      </c>
      <c r="K727" s="13">
        <v>0.19534883720930199</v>
      </c>
      <c r="L727" s="12">
        <v>47</v>
      </c>
      <c r="M727" s="13">
        <v>0.12718843380776701</v>
      </c>
      <c r="N727" s="13">
        <v>0.21860465116279101</v>
      </c>
    </row>
    <row r="728" spans="1:14" x14ac:dyDescent="0.35">
      <c r="A728" s="9" t="s">
        <v>120</v>
      </c>
      <c r="B728" s="9" t="s">
        <v>124</v>
      </c>
      <c r="C728" s="9" t="s">
        <v>365</v>
      </c>
      <c r="D728" s="10">
        <v>253.432636076542</v>
      </c>
      <c r="E728" s="11">
        <v>0.17376421693566699</v>
      </c>
      <c r="F728" s="12">
        <v>147</v>
      </c>
      <c r="G728" s="13">
        <v>0.58003579284714801</v>
      </c>
      <c r="H728" s="13">
        <v>0.34186046511627899</v>
      </c>
      <c r="I728" s="12">
        <v>45</v>
      </c>
      <c r="J728" s="13">
        <v>0.17756197740218799</v>
      </c>
      <c r="K728" s="13">
        <v>0.209302325581395</v>
      </c>
      <c r="L728" s="12">
        <v>102</v>
      </c>
      <c r="M728" s="13">
        <v>0.40247381544496003</v>
      </c>
      <c r="N728" s="13">
        <v>0.47441860465116298</v>
      </c>
    </row>
    <row r="729" spans="1:14" x14ac:dyDescent="0.35">
      <c r="A729" s="9" t="s">
        <v>120</v>
      </c>
      <c r="B729" s="9" t="s">
        <v>124</v>
      </c>
      <c r="C729" s="9" t="s">
        <v>366</v>
      </c>
      <c r="D729" s="10">
        <v>148.642648986615</v>
      </c>
      <c r="E729" s="11">
        <v>0.10191573549588701</v>
      </c>
      <c r="F729" s="12">
        <v>113</v>
      </c>
      <c r="G729" s="13">
        <v>0.76021250139437302</v>
      </c>
      <c r="H729" s="13">
        <v>0.26279069767441898</v>
      </c>
      <c r="I729" s="12">
        <v>86</v>
      </c>
      <c r="J729" s="13">
        <v>0.57856880637093799</v>
      </c>
      <c r="K729" s="13">
        <v>0.4</v>
      </c>
      <c r="L729" s="12" t="s">
        <v>419</v>
      </c>
      <c r="M729" s="13" t="s">
        <v>419</v>
      </c>
      <c r="N729" s="13" t="s">
        <v>419</v>
      </c>
    </row>
    <row r="730" spans="1:14" x14ac:dyDescent="0.35">
      <c r="A730" s="9" t="s">
        <v>120</v>
      </c>
      <c r="B730" s="9" t="s">
        <v>124</v>
      </c>
      <c r="C730" s="9" t="s">
        <v>16</v>
      </c>
      <c r="D730" s="10">
        <v>1458.4857604507299</v>
      </c>
      <c r="E730" s="11">
        <v>1</v>
      </c>
      <c r="F730" s="12" t="s">
        <v>419</v>
      </c>
      <c r="G730" s="13" t="s">
        <v>419</v>
      </c>
      <c r="H730" s="13" t="s">
        <v>419</v>
      </c>
      <c r="I730" s="12" t="s">
        <v>419</v>
      </c>
      <c r="J730" s="13" t="s">
        <v>419</v>
      </c>
      <c r="K730" s="13" t="s">
        <v>419</v>
      </c>
      <c r="L730" s="12" t="s">
        <v>419</v>
      </c>
      <c r="M730" s="13" t="s">
        <v>419</v>
      </c>
      <c r="N730" s="13" t="s">
        <v>419</v>
      </c>
    </row>
    <row r="731" spans="1:14" x14ac:dyDescent="0.35">
      <c r="A731" s="9" t="s">
        <v>120</v>
      </c>
      <c r="B731" s="9" t="s">
        <v>125</v>
      </c>
      <c r="C731" s="9" t="s">
        <v>361</v>
      </c>
      <c r="D731" s="10">
        <v>242.97210922784501</v>
      </c>
      <c r="E731" s="11">
        <v>0.153544332923542</v>
      </c>
      <c r="F731" s="12" t="s">
        <v>419</v>
      </c>
      <c r="G731" s="13" t="s">
        <v>419</v>
      </c>
      <c r="H731" s="13" t="s">
        <v>419</v>
      </c>
      <c r="I731" s="12" t="s">
        <v>419</v>
      </c>
      <c r="J731" s="13" t="s">
        <v>419</v>
      </c>
      <c r="K731" s="13" t="s">
        <v>419</v>
      </c>
      <c r="L731" s="12" t="s">
        <v>419</v>
      </c>
      <c r="M731" s="13" t="s">
        <v>419</v>
      </c>
      <c r="N731" s="13" t="s">
        <v>419</v>
      </c>
    </row>
    <row r="732" spans="1:14" x14ac:dyDescent="0.35">
      <c r="A732" s="9" t="s">
        <v>120</v>
      </c>
      <c r="B732" s="9" t="s">
        <v>125</v>
      </c>
      <c r="C732" s="9" t="s">
        <v>362</v>
      </c>
      <c r="D732" s="10">
        <v>175.874784943516</v>
      </c>
      <c r="E732" s="11">
        <v>0.111142701185098</v>
      </c>
      <c r="F732" s="12" t="s">
        <v>419</v>
      </c>
      <c r="G732" s="13" t="s">
        <v>419</v>
      </c>
      <c r="H732" s="13" t="s">
        <v>419</v>
      </c>
      <c r="I732" s="12" t="s">
        <v>419</v>
      </c>
      <c r="J732" s="13" t="s">
        <v>419</v>
      </c>
      <c r="K732" s="13" t="s">
        <v>419</v>
      </c>
      <c r="L732" s="12" t="s">
        <v>419</v>
      </c>
      <c r="M732" s="13" t="s">
        <v>419</v>
      </c>
      <c r="N732" s="13" t="s">
        <v>419</v>
      </c>
    </row>
    <row r="733" spans="1:14" x14ac:dyDescent="0.35">
      <c r="A733" s="9" t="s">
        <v>120</v>
      </c>
      <c r="B733" s="9" t="s">
        <v>125</v>
      </c>
      <c r="C733" s="9" t="s">
        <v>363</v>
      </c>
      <c r="D733" s="10">
        <v>345.896360364467</v>
      </c>
      <c r="E733" s="11">
        <v>0.21858651217880801</v>
      </c>
      <c r="F733" s="12">
        <v>80</v>
      </c>
      <c r="G733" s="13">
        <v>0.231283150582171</v>
      </c>
      <c r="H733" s="13">
        <v>0.15904572564612299</v>
      </c>
      <c r="I733" s="12">
        <v>41</v>
      </c>
      <c r="J733" s="13">
        <v>0.118532614673363</v>
      </c>
      <c r="K733" s="13">
        <v>0.170833333333333</v>
      </c>
      <c r="L733" s="12">
        <v>39</v>
      </c>
      <c r="M733" s="13">
        <v>0.112750535908808</v>
      </c>
      <c r="N733" s="13">
        <v>0.14828897338402999</v>
      </c>
    </row>
    <row r="734" spans="1:14" x14ac:dyDescent="0.35">
      <c r="A734" s="9" t="s">
        <v>120</v>
      </c>
      <c r="B734" s="9" t="s">
        <v>125</v>
      </c>
      <c r="C734" s="9" t="s">
        <v>364</v>
      </c>
      <c r="D734" s="10">
        <v>453.639387887091</v>
      </c>
      <c r="E734" s="11">
        <v>0.28667387965772601</v>
      </c>
      <c r="F734" s="12">
        <v>111</v>
      </c>
      <c r="G734" s="13">
        <v>0.244687747501386</v>
      </c>
      <c r="H734" s="13">
        <v>0.22067594433399601</v>
      </c>
      <c r="I734" s="12">
        <v>53</v>
      </c>
      <c r="J734" s="13">
        <v>0.116832888446608</v>
      </c>
      <c r="K734" s="13">
        <v>0.22083333333333299</v>
      </c>
      <c r="L734" s="12">
        <v>58</v>
      </c>
      <c r="M734" s="13">
        <v>0.127854859054778</v>
      </c>
      <c r="N734" s="13">
        <v>0.22053231939163501</v>
      </c>
    </row>
    <row r="735" spans="1:14" x14ac:dyDescent="0.35">
      <c r="A735" s="9" t="s">
        <v>120</v>
      </c>
      <c r="B735" s="9" t="s">
        <v>125</v>
      </c>
      <c r="C735" s="9" t="s">
        <v>365</v>
      </c>
      <c r="D735" s="10">
        <v>237.66128235698901</v>
      </c>
      <c r="E735" s="11">
        <v>0.15018819722652901</v>
      </c>
      <c r="F735" s="12">
        <v>175</v>
      </c>
      <c r="G735" s="13">
        <v>0.73634206743500696</v>
      </c>
      <c r="H735" s="13">
        <v>0.34791252485089502</v>
      </c>
      <c r="I735" s="12">
        <v>40</v>
      </c>
      <c r="J735" s="13">
        <v>0.168306758270859</v>
      </c>
      <c r="K735" s="13">
        <v>0.16666666666666699</v>
      </c>
      <c r="L735" s="12">
        <v>135</v>
      </c>
      <c r="M735" s="13">
        <v>0.56803530916414802</v>
      </c>
      <c r="N735" s="13">
        <v>0.51330798479087403</v>
      </c>
    </row>
    <row r="736" spans="1:14" x14ac:dyDescent="0.35">
      <c r="A736" s="9" t="s">
        <v>120</v>
      </c>
      <c r="B736" s="9" t="s">
        <v>125</v>
      </c>
      <c r="C736" s="9" t="s">
        <v>366</v>
      </c>
      <c r="D736" s="10">
        <v>126.37923992806201</v>
      </c>
      <c r="E736" s="11">
        <v>7.9864376828296099E-2</v>
      </c>
      <c r="F736" s="12">
        <v>111</v>
      </c>
      <c r="G736" s="13">
        <v>0.87830881134578398</v>
      </c>
      <c r="H736" s="13">
        <v>0.22067594433399601</v>
      </c>
      <c r="I736" s="12">
        <v>88</v>
      </c>
      <c r="J736" s="13">
        <v>0.69631689548134301</v>
      </c>
      <c r="K736" s="13">
        <v>0.36666666666666697</v>
      </c>
      <c r="L736" s="12" t="s">
        <v>419</v>
      </c>
      <c r="M736" s="13" t="s">
        <v>419</v>
      </c>
      <c r="N736" s="13" t="s">
        <v>419</v>
      </c>
    </row>
    <row r="737" spans="1:14" x14ac:dyDescent="0.35">
      <c r="A737" s="9" t="s">
        <v>120</v>
      </c>
      <c r="B737" s="9" t="s">
        <v>125</v>
      </c>
      <c r="C737" s="9" t="s">
        <v>16</v>
      </c>
      <c r="D737" s="10">
        <v>1582.42316470797</v>
      </c>
      <c r="E737" s="11">
        <v>1</v>
      </c>
      <c r="F737" s="12" t="s">
        <v>419</v>
      </c>
      <c r="G737" s="13" t="s">
        <v>419</v>
      </c>
      <c r="H737" s="13" t="s">
        <v>419</v>
      </c>
      <c r="I737" s="12" t="s">
        <v>419</v>
      </c>
      <c r="J737" s="13" t="s">
        <v>419</v>
      </c>
      <c r="K737" s="13" t="s">
        <v>419</v>
      </c>
      <c r="L737" s="12" t="s">
        <v>419</v>
      </c>
      <c r="M737" s="13" t="s">
        <v>419</v>
      </c>
      <c r="N737" s="13" t="s">
        <v>419</v>
      </c>
    </row>
    <row r="738" spans="1:14" x14ac:dyDescent="0.35">
      <c r="A738" s="9" t="s">
        <v>120</v>
      </c>
      <c r="B738" s="9" t="s">
        <v>126</v>
      </c>
      <c r="C738" s="9" t="s">
        <v>361</v>
      </c>
      <c r="D738" s="10">
        <v>397.61750218461799</v>
      </c>
      <c r="E738" s="11">
        <v>0.20584601278831399</v>
      </c>
      <c r="F738" s="12" t="s">
        <v>419</v>
      </c>
      <c r="G738" s="13" t="s">
        <v>419</v>
      </c>
      <c r="H738" s="13" t="s">
        <v>419</v>
      </c>
      <c r="I738" s="12" t="s">
        <v>419</v>
      </c>
      <c r="J738" s="13" t="s">
        <v>419</v>
      </c>
      <c r="K738" s="13" t="s">
        <v>419</v>
      </c>
      <c r="L738" s="12" t="s">
        <v>419</v>
      </c>
      <c r="M738" s="13" t="s">
        <v>419</v>
      </c>
      <c r="N738" s="13" t="s">
        <v>419</v>
      </c>
    </row>
    <row r="739" spans="1:14" x14ac:dyDescent="0.35">
      <c r="A739" s="9" t="s">
        <v>120</v>
      </c>
      <c r="B739" s="9" t="s">
        <v>126</v>
      </c>
      <c r="C739" s="9" t="s">
        <v>362</v>
      </c>
      <c r="D739" s="10">
        <v>137.27867334726901</v>
      </c>
      <c r="E739" s="11">
        <v>7.1068973056131093E-2</v>
      </c>
      <c r="F739" s="12" t="s">
        <v>419</v>
      </c>
      <c r="G739" s="13" t="s">
        <v>419</v>
      </c>
      <c r="H739" s="13" t="s">
        <v>419</v>
      </c>
      <c r="I739" s="12" t="s">
        <v>419</v>
      </c>
      <c r="J739" s="13" t="s">
        <v>419</v>
      </c>
      <c r="K739" s="13" t="s">
        <v>419</v>
      </c>
      <c r="L739" s="12" t="s">
        <v>419</v>
      </c>
      <c r="M739" s="13" t="s">
        <v>419</v>
      </c>
      <c r="N739" s="13" t="s">
        <v>419</v>
      </c>
    </row>
    <row r="740" spans="1:14" x14ac:dyDescent="0.35">
      <c r="A740" s="9" t="s">
        <v>120</v>
      </c>
      <c r="B740" s="9" t="s">
        <v>126</v>
      </c>
      <c r="C740" s="9" t="s">
        <v>363</v>
      </c>
      <c r="D740" s="10">
        <v>437.90594739041001</v>
      </c>
      <c r="E740" s="11">
        <v>0.22670328330957501</v>
      </c>
      <c r="F740" s="12">
        <v>93</v>
      </c>
      <c r="G740" s="13">
        <v>0.212374370693547</v>
      </c>
      <c r="H740" s="13">
        <v>0.14069591527987901</v>
      </c>
      <c r="I740" s="12">
        <v>43</v>
      </c>
      <c r="J740" s="13">
        <v>9.8194601503468107E-2</v>
      </c>
      <c r="K740" s="13">
        <v>0.132716049382716</v>
      </c>
      <c r="L740" s="12">
        <v>50</v>
      </c>
      <c r="M740" s="13">
        <v>0.11417976919007899</v>
      </c>
      <c r="N740" s="13">
        <v>0.14836795252225499</v>
      </c>
    </row>
    <row r="741" spans="1:14" x14ac:dyDescent="0.35">
      <c r="A741" s="9" t="s">
        <v>120</v>
      </c>
      <c r="B741" s="9" t="s">
        <v>126</v>
      </c>
      <c r="C741" s="9" t="s">
        <v>364</v>
      </c>
      <c r="D741" s="10">
        <v>490.87101460115798</v>
      </c>
      <c r="E741" s="11">
        <v>0.254123222931185</v>
      </c>
      <c r="F741" s="12">
        <v>163</v>
      </c>
      <c r="G741" s="13">
        <v>0.33206279277345502</v>
      </c>
      <c r="H741" s="13">
        <v>0.24659606656580901</v>
      </c>
      <c r="I741" s="12">
        <v>80</v>
      </c>
      <c r="J741" s="13">
        <v>0.16297560381519299</v>
      </c>
      <c r="K741" s="13">
        <v>0.24691358024691401</v>
      </c>
      <c r="L741" s="12">
        <v>83</v>
      </c>
      <c r="M741" s="13">
        <v>0.169087188958262</v>
      </c>
      <c r="N741" s="13">
        <v>0.24629080118694399</v>
      </c>
    </row>
    <row r="742" spans="1:14" x14ac:dyDescent="0.35">
      <c r="A742" s="9" t="s">
        <v>120</v>
      </c>
      <c r="B742" s="9" t="s">
        <v>126</v>
      </c>
      <c r="C742" s="9" t="s">
        <v>365</v>
      </c>
      <c r="D742" s="10">
        <v>339.31497342103802</v>
      </c>
      <c r="E742" s="11">
        <v>0.175662876946657</v>
      </c>
      <c r="F742" s="12">
        <v>251</v>
      </c>
      <c r="G742" s="13">
        <v>0.73972568162663299</v>
      </c>
      <c r="H742" s="13">
        <v>0.37972768532526502</v>
      </c>
      <c r="I742" s="12">
        <v>79</v>
      </c>
      <c r="J742" s="13">
        <v>0.232822027284876</v>
      </c>
      <c r="K742" s="13">
        <v>0.24382716049382699</v>
      </c>
      <c r="L742" s="12">
        <v>172</v>
      </c>
      <c r="M742" s="13">
        <v>0.50690365434175599</v>
      </c>
      <c r="N742" s="13">
        <v>0.51038575667655794</v>
      </c>
    </row>
    <row r="743" spans="1:14" x14ac:dyDescent="0.35">
      <c r="A743" s="9" t="s">
        <v>120</v>
      </c>
      <c r="B743" s="9" t="s">
        <v>126</v>
      </c>
      <c r="C743" s="9" t="s">
        <v>366</v>
      </c>
      <c r="D743" s="10">
        <v>128.63784963952699</v>
      </c>
      <c r="E743" s="11">
        <v>6.6595630968137101E-2</v>
      </c>
      <c r="F743" s="12">
        <v>127</v>
      </c>
      <c r="G743" s="13" t="s">
        <v>420</v>
      </c>
      <c r="H743" s="13">
        <v>0.192133131618759</v>
      </c>
      <c r="I743" s="12">
        <v>106</v>
      </c>
      <c r="J743" s="13">
        <v>0.82401874951296705</v>
      </c>
      <c r="K743" s="13">
        <v>0.327160493827161</v>
      </c>
      <c r="L743" s="12" t="s">
        <v>419</v>
      </c>
      <c r="M743" s="13" t="s">
        <v>419</v>
      </c>
      <c r="N743" s="13" t="s">
        <v>419</v>
      </c>
    </row>
    <row r="744" spans="1:14" x14ac:dyDescent="0.35">
      <c r="A744" s="9" t="s">
        <v>120</v>
      </c>
      <c r="B744" s="9" t="s">
        <v>126</v>
      </c>
      <c r="C744" s="9" t="s">
        <v>16</v>
      </c>
      <c r="D744" s="10">
        <v>1931.62596058402</v>
      </c>
      <c r="E744" s="11">
        <v>1</v>
      </c>
      <c r="F744" s="12" t="s">
        <v>419</v>
      </c>
      <c r="G744" s="13" t="s">
        <v>419</v>
      </c>
      <c r="H744" s="13" t="s">
        <v>419</v>
      </c>
      <c r="I744" s="12" t="s">
        <v>419</v>
      </c>
      <c r="J744" s="13" t="s">
        <v>419</v>
      </c>
      <c r="K744" s="13" t="s">
        <v>419</v>
      </c>
      <c r="L744" s="12" t="s">
        <v>419</v>
      </c>
      <c r="M744" s="13" t="s">
        <v>419</v>
      </c>
      <c r="N744" s="13" t="s">
        <v>419</v>
      </c>
    </row>
    <row r="745" spans="1:14" x14ac:dyDescent="0.35">
      <c r="A745" s="9" t="s">
        <v>120</v>
      </c>
      <c r="B745" s="9" t="s">
        <v>127</v>
      </c>
      <c r="C745" s="9" t="s">
        <v>361</v>
      </c>
      <c r="D745" s="10">
        <v>1078.2480924829899</v>
      </c>
      <c r="E745" s="11">
        <v>0.203140817322193</v>
      </c>
      <c r="F745" s="12" t="s">
        <v>419</v>
      </c>
      <c r="G745" s="13" t="s">
        <v>419</v>
      </c>
      <c r="H745" s="13" t="s">
        <v>419</v>
      </c>
      <c r="I745" s="12" t="s">
        <v>419</v>
      </c>
      <c r="J745" s="13" t="s">
        <v>419</v>
      </c>
      <c r="K745" s="13" t="s">
        <v>419</v>
      </c>
      <c r="L745" s="12" t="s">
        <v>419</v>
      </c>
      <c r="M745" s="13" t="s">
        <v>419</v>
      </c>
      <c r="N745" s="13" t="s">
        <v>419</v>
      </c>
    </row>
    <row r="746" spans="1:14" x14ac:dyDescent="0.35">
      <c r="A746" s="9" t="s">
        <v>120</v>
      </c>
      <c r="B746" s="9" t="s">
        <v>127</v>
      </c>
      <c r="C746" s="9" t="s">
        <v>362</v>
      </c>
      <c r="D746" s="10">
        <v>533.83464424936301</v>
      </c>
      <c r="E746" s="11">
        <v>0.100573890836193</v>
      </c>
      <c r="F746" s="12">
        <v>161</v>
      </c>
      <c r="G746" s="13">
        <v>0.301591516650977</v>
      </c>
      <c r="H746" s="13">
        <v>6.9306930693069299E-2</v>
      </c>
      <c r="I746" s="12">
        <v>83</v>
      </c>
      <c r="J746" s="13">
        <v>0.15547885641013101</v>
      </c>
      <c r="K746" s="13">
        <v>7.1305841924398594E-2</v>
      </c>
      <c r="L746" s="12">
        <v>78</v>
      </c>
      <c r="M746" s="13">
        <v>0.14611266024084599</v>
      </c>
      <c r="N746" s="13">
        <v>6.7299396031061304E-2</v>
      </c>
    </row>
    <row r="747" spans="1:14" x14ac:dyDescent="0.35">
      <c r="A747" s="9" t="s">
        <v>120</v>
      </c>
      <c r="B747" s="9" t="s">
        <v>127</v>
      </c>
      <c r="C747" s="9" t="s">
        <v>363</v>
      </c>
      <c r="D747" s="10">
        <v>1270.8879181725299</v>
      </c>
      <c r="E747" s="11">
        <v>0.23943395979301599</v>
      </c>
      <c r="F747" s="12">
        <v>480</v>
      </c>
      <c r="G747" s="13">
        <v>0.377688695546193</v>
      </c>
      <c r="H747" s="13">
        <v>0.206629358588033</v>
      </c>
      <c r="I747" s="12">
        <v>246</v>
      </c>
      <c r="J747" s="13">
        <v>0.19356545646742401</v>
      </c>
      <c r="K747" s="13">
        <v>0.21134020618556701</v>
      </c>
      <c r="L747" s="12">
        <v>234</v>
      </c>
      <c r="M747" s="13">
        <v>0.18412323907876901</v>
      </c>
      <c r="N747" s="13">
        <v>0.20189818809318399</v>
      </c>
    </row>
    <row r="748" spans="1:14" x14ac:dyDescent="0.35">
      <c r="A748" s="9" t="s">
        <v>120</v>
      </c>
      <c r="B748" s="9" t="s">
        <v>127</v>
      </c>
      <c r="C748" s="9" t="s">
        <v>364</v>
      </c>
      <c r="D748" s="10">
        <v>1234.4694894030699</v>
      </c>
      <c r="E748" s="11">
        <v>0.23257276575298499</v>
      </c>
      <c r="F748" s="12">
        <v>566</v>
      </c>
      <c r="G748" s="13">
        <v>0.45849654840290299</v>
      </c>
      <c r="H748" s="13">
        <v>0.243650452001722</v>
      </c>
      <c r="I748" s="12">
        <v>272</v>
      </c>
      <c r="J748" s="13">
        <v>0.22033756389680101</v>
      </c>
      <c r="K748" s="13">
        <v>0.23367697594501699</v>
      </c>
      <c r="L748" s="12">
        <v>294</v>
      </c>
      <c r="M748" s="13">
        <v>0.23815898450610101</v>
      </c>
      <c r="N748" s="13">
        <v>0.25366695427092301</v>
      </c>
    </row>
    <row r="749" spans="1:14" x14ac:dyDescent="0.35">
      <c r="A749" s="9" t="s">
        <v>120</v>
      </c>
      <c r="B749" s="9" t="s">
        <v>127</v>
      </c>
      <c r="C749" s="9" t="s">
        <v>365</v>
      </c>
      <c r="D749" s="10">
        <v>770.38606594632995</v>
      </c>
      <c r="E749" s="11">
        <v>0.14513993224841701</v>
      </c>
      <c r="F749" s="12">
        <v>689</v>
      </c>
      <c r="G749" s="13">
        <v>0.89435677831691196</v>
      </c>
      <c r="H749" s="13">
        <v>0.296599225139905</v>
      </c>
      <c r="I749" s="12">
        <v>234</v>
      </c>
      <c r="J749" s="13">
        <v>0.30374381150385699</v>
      </c>
      <c r="K749" s="13">
        <v>0.201030927835052</v>
      </c>
      <c r="L749" s="12">
        <v>455</v>
      </c>
      <c r="M749" s="13">
        <v>0.59061296681305497</v>
      </c>
      <c r="N749" s="13">
        <v>0.39257981018119098</v>
      </c>
    </row>
    <row r="750" spans="1:14" x14ac:dyDescent="0.35">
      <c r="A750" s="9" t="s">
        <v>120</v>
      </c>
      <c r="B750" s="9" t="s">
        <v>127</v>
      </c>
      <c r="C750" s="9" t="s">
        <v>366</v>
      </c>
      <c r="D750" s="10">
        <v>420.05876676058398</v>
      </c>
      <c r="E750" s="11">
        <v>7.9138634047194997E-2</v>
      </c>
      <c r="F750" s="12">
        <v>403</v>
      </c>
      <c r="G750" s="13" t="s">
        <v>420</v>
      </c>
      <c r="H750" s="13">
        <v>0.17348256564786901</v>
      </c>
      <c r="I750" s="12">
        <v>319</v>
      </c>
      <c r="J750" s="13">
        <v>0.75941755116806497</v>
      </c>
      <c r="K750" s="13">
        <v>0.274054982817869</v>
      </c>
      <c r="L750" s="12">
        <v>84</v>
      </c>
      <c r="M750" s="13">
        <v>0.19997201974331499</v>
      </c>
      <c r="N750" s="13">
        <v>7.2476272648835202E-2</v>
      </c>
    </row>
    <row r="751" spans="1:14" x14ac:dyDescent="0.35">
      <c r="A751" s="9" t="s">
        <v>120</v>
      </c>
      <c r="B751" s="9" t="s">
        <v>127</v>
      </c>
      <c r="C751" s="9" t="s">
        <v>16</v>
      </c>
      <c r="D751" s="10">
        <v>5307.8849770148699</v>
      </c>
      <c r="E751" s="11">
        <v>1</v>
      </c>
      <c r="F751" s="12" t="s">
        <v>419</v>
      </c>
      <c r="G751" s="13" t="s">
        <v>419</v>
      </c>
      <c r="H751" s="13" t="s">
        <v>419</v>
      </c>
      <c r="I751" s="12" t="s">
        <v>419</v>
      </c>
      <c r="J751" s="13" t="s">
        <v>419</v>
      </c>
      <c r="K751" s="13" t="s">
        <v>419</v>
      </c>
      <c r="L751" s="12" t="s">
        <v>419</v>
      </c>
      <c r="M751" s="13" t="s">
        <v>419</v>
      </c>
      <c r="N751" s="13" t="s">
        <v>419</v>
      </c>
    </row>
    <row r="752" spans="1:14" x14ac:dyDescent="0.35">
      <c r="A752" s="9" t="s">
        <v>120</v>
      </c>
      <c r="B752" s="9" t="s">
        <v>128</v>
      </c>
      <c r="C752" s="9" t="s">
        <v>361</v>
      </c>
      <c r="D752" s="10">
        <v>476.27705060247001</v>
      </c>
      <c r="E752" s="11">
        <v>0.225436592502919</v>
      </c>
      <c r="F752" s="12" t="s">
        <v>419</v>
      </c>
      <c r="G752" s="13" t="s">
        <v>419</v>
      </c>
      <c r="H752" s="13" t="s">
        <v>419</v>
      </c>
      <c r="I752" s="12" t="s">
        <v>419</v>
      </c>
      <c r="J752" s="13" t="s">
        <v>419</v>
      </c>
      <c r="K752" s="13" t="s">
        <v>419</v>
      </c>
      <c r="L752" s="12" t="s">
        <v>419</v>
      </c>
      <c r="M752" s="13" t="s">
        <v>419</v>
      </c>
      <c r="N752" s="13" t="s">
        <v>419</v>
      </c>
    </row>
    <row r="753" spans="1:14" x14ac:dyDescent="0.35">
      <c r="A753" s="9" t="s">
        <v>120</v>
      </c>
      <c r="B753" s="9" t="s">
        <v>128</v>
      </c>
      <c r="C753" s="9" t="s">
        <v>362</v>
      </c>
      <c r="D753" s="10">
        <v>229.85648867005699</v>
      </c>
      <c r="E753" s="11">
        <v>0.10879815331206</v>
      </c>
      <c r="F753" s="12">
        <v>45</v>
      </c>
      <c r="G753" s="13">
        <v>0.195774329714896</v>
      </c>
      <c r="H753" s="13">
        <v>6.5597667638484E-2</v>
      </c>
      <c r="I753" s="12">
        <v>31</v>
      </c>
      <c r="J753" s="13">
        <v>0.134866760470262</v>
      </c>
      <c r="K753" s="13">
        <v>8.2446808510638306E-2</v>
      </c>
      <c r="L753" s="12" t="s">
        <v>419</v>
      </c>
      <c r="M753" s="13" t="s">
        <v>419</v>
      </c>
      <c r="N753" s="13" t="s">
        <v>419</v>
      </c>
    </row>
    <row r="754" spans="1:14" x14ac:dyDescent="0.35">
      <c r="A754" s="9" t="s">
        <v>120</v>
      </c>
      <c r="B754" s="9" t="s">
        <v>128</v>
      </c>
      <c r="C754" s="9" t="s">
        <v>363</v>
      </c>
      <c r="D754" s="10">
        <v>532.815155106612</v>
      </c>
      <c r="E754" s="11">
        <v>0.25219781815900499</v>
      </c>
      <c r="F754" s="12">
        <v>163</v>
      </c>
      <c r="G754" s="13">
        <v>0.30592222919669998</v>
      </c>
      <c r="H754" s="13">
        <v>0.237609329446064</v>
      </c>
      <c r="I754" s="12">
        <v>101</v>
      </c>
      <c r="J754" s="13">
        <v>0.189559172692433</v>
      </c>
      <c r="K754" s="13">
        <v>0.26861702127659598</v>
      </c>
      <c r="L754" s="12">
        <v>62</v>
      </c>
      <c r="M754" s="13">
        <v>0.116363056504266</v>
      </c>
      <c r="N754" s="13">
        <v>0.2</v>
      </c>
    </row>
    <row r="755" spans="1:14" x14ac:dyDescent="0.35">
      <c r="A755" s="9" t="s">
        <v>120</v>
      </c>
      <c r="B755" s="9" t="s">
        <v>128</v>
      </c>
      <c r="C755" s="9" t="s">
        <v>364</v>
      </c>
      <c r="D755" s="10">
        <v>468.24937508122702</v>
      </c>
      <c r="E755" s="11">
        <v>0.22163684650856799</v>
      </c>
      <c r="F755" s="12">
        <v>168</v>
      </c>
      <c r="G755" s="13">
        <v>0.35878318037446799</v>
      </c>
      <c r="H755" s="13">
        <v>0.24489795918367299</v>
      </c>
      <c r="I755" s="12">
        <v>83</v>
      </c>
      <c r="J755" s="13">
        <v>0.17725597601833901</v>
      </c>
      <c r="K755" s="13">
        <v>0.220744680851064</v>
      </c>
      <c r="L755" s="12">
        <v>85</v>
      </c>
      <c r="M755" s="13">
        <v>0.18152720435613001</v>
      </c>
      <c r="N755" s="13">
        <v>0.27419354838709697</v>
      </c>
    </row>
    <row r="756" spans="1:14" x14ac:dyDescent="0.35">
      <c r="A756" s="9" t="s">
        <v>120</v>
      </c>
      <c r="B756" s="9" t="s">
        <v>128</v>
      </c>
      <c r="C756" s="9" t="s">
        <v>365</v>
      </c>
      <c r="D756" s="10">
        <v>264.43088711946001</v>
      </c>
      <c r="E756" s="11">
        <v>0.12516328063535301</v>
      </c>
      <c r="F756" s="12">
        <v>190</v>
      </c>
      <c r="G756" s="13">
        <v>0.71852423168011004</v>
      </c>
      <c r="H756" s="13">
        <v>0.27696793002915499</v>
      </c>
      <c r="I756" s="12">
        <v>66</v>
      </c>
      <c r="J756" s="13">
        <v>0.24959262784677499</v>
      </c>
      <c r="K756" s="13">
        <v>0.175531914893617</v>
      </c>
      <c r="L756" s="12">
        <v>124</v>
      </c>
      <c r="M756" s="13">
        <v>0.46893160383333499</v>
      </c>
      <c r="N756" s="13">
        <v>0.4</v>
      </c>
    </row>
    <row r="757" spans="1:14" x14ac:dyDescent="0.35">
      <c r="A757" s="9" t="s">
        <v>120</v>
      </c>
      <c r="B757" s="9" t="s">
        <v>128</v>
      </c>
      <c r="C757" s="9" t="s">
        <v>366</v>
      </c>
      <c r="D757" s="10">
        <v>141.05845283576201</v>
      </c>
      <c r="E757" s="11">
        <v>6.6767308882094006E-2</v>
      </c>
      <c r="F757" s="12">
        <v>114</v>
      </c>
      <c r="G757" s="13">
        <v>0.80817560173251901</v>
      </c>
      <c r="H757" s="13">
        <v>0.16618075801749299</v>
      </c>
      <c r="I757" s="12">
        <v>92</v>
      </c>
      <c r="J757" s="13">
        <v>0.65221188911747197</v>
      </c>
      <c r="K757" s="13">
        <v>0.24468085106383</v>
      </c>
      <c r="L757" s="12" t="s">
        <v>419</v>
      </c>
      <c r="M757" s="13" t="s">
        <v>419</v>
      </c>
      <c r="N757" s="13" t="s">
        <v>419</v>
      </c>
    </row>
    <row r="758" spans="1:14" x14ac:dyDescent="0.35">
      <c r="A758" s="9" t="s">
        <v>120</v>
      </c>
      <c r="B758" s="9" t="s">
        <v>128</v>
      </c>
      <c r="C758" s="9" t="s">
        <v>16</v>
      </c>
      <c r="D758" s="10">
        <v>2112.6874094155901</v>
      </c>
      <c r="E758" s="11">
        <v>1</v>
      </c>
      <c r="F758" s="12" t="s">
        <v>419</v>
      </c>
      <c r="G758" s="13" t="s">
        <v>419</v>
      </c>
      <c r="H758" s="13" t="s">
        <v>419</v>
      </c>
      <c r="I758" s="12" t="s">
        <v>419</v>
      </c>
      <c r="J758" s="13" t="s">
        <v>419</v>
      </c>
      <c r="K758" s="13" t="s">
        <v>419</v>
      </c>
      <c r="L758" s="12" t="s">
        <v>419</v>
      </c>
      <c r="M758" s="13" t="s">
        <v>419</v>
      </c>
      <c r="N758" s="13" t="s">
        <v>419</v>
      </c>
    </row>
    <row r="759" spans="1:14" x14ac:dyDescent="0.35">
      <c r="A759" s="9" t="s">
        <v>120</v>
      </c>
      <c r="B759" s="9" t="s">
        <v>129</v>
      </c>
      <c r="C759" s="9" t="s">
        <v>361</v>
      </c>
      <c r="D759" s="10">
        <v>265.84879422516701</v>
      </c>
      <c r="E759" s="11">
        <v>0.159034855188842</v>
      </c>
      <c r="F759" s="12" t="s">
        <v>419</v>
      </c>
      <c r="G759" s="13" t="s">
        <v>419</v>
      </c>
      <c r="H759" s="13" t="s">
        <v>419</v>
      </c>
      <c r="I759" s="12" t="s">
        <v>419</v>
      </c>
      <c r="J759" s="13" t="s">
        <v>419</v>
      </c>
      <c r="K759" s="13" t="s">
        <v>419</v>
      </c>
      <c r="L759" s="12" t="s">
        <v>419</v>
      </c>
      <c r="M759" s="13" t="s">
        <v>419</v>
      </c>
      <c r="N759" s="13" t="s">
        <v>419</v>
      </c>
    </row>
    <row r="760" spans="1:14" x14ac:dyDescent="0.35">
      <c r="A760" s="9" t="s">
        <v>120</v>
      </c>
      <c r="B760" s="9" t="s">
        <v>129</v>
      </c>
      <c r="C760" s="9" t="s">
        <v>362</v>
      </c>
      <c r="D760" s="10">
        <v>171.98275374693799</v>
      </c>
      <c r="E760" s="11">
        <v>0.102882739855335</v>
      </c>
      <c r="F760" s="12" t="s">
        <v>419</v>
      </c>
      <c r="G760" s="13" t="s">
        <v>419</v>
      </c>
      <c r="H760" s="13" t="s">
        <v>419</v>
      </c>
      <c r="I760" s="12" t="s">
        <v>419</v>
      </c>
      <c r="J760" s="13" t="s">
        <v>419</v>
      </c>
      <c r="K760" s="13" t="s">
        <v>419</v>
      </c>
      <c r="L760" s="12" t="s">
        <v>419</v>
      </c>
      <c r="M760" s="13" t="s">
        <v>419</v>
      </c>
      <c r="N760" s="13" t="s">
        <v>419</v>
      </c>
    </row>
    <row r="761" spans="1:14" x14ac:dyDescent="0.35">
      <c r="A761" s="9" t="s">
        <v>120</v>
      </c>
      <c r="B761" s="9" t="s">
        <v>129</v>
      </c>
      <c r="C761" s="9" t="s">
        <v>363</v>
      </c>
      <c r="D761" s="10">
        <v>424.51105671905702</v>
      </c>
      <c r="E761" s="11">
        <v>0.25394907141913298</v>
      </c>
      <c r="F761" s="12">
        <v>97</v>
      </c>
      <c r="G761" s="13">
        <v>0.22849817093031599</v>
      </c>
      <c r="H761" s="13">
        <v>0.18982387475538201</v>
      </c>
      <c r="I761" s="12">
        <v>50</v>
      </c>
      <c r="J761" s="13">
        <v>0.117782562335214</v>
      </c>
      <c r="K761" s="13">
        <v>0.23696682464454999</v>
      </c>
      <c r="L761" s="12">
        <v>47</v>
      </c>
      <c r="M761" s="13">
        <v>0.110715608595102</v>
      </c>
      <c r="N761" s="13">
        <v>0.15666666666666701</v>
      </c>
    </row>
    <row r="762" spans="1:14" x14ac:dyDescent="0.35">
      <c r="A762" s="9" t="s">
        <v>120</v>
      </c>
      <c r="B762" s="9" t="s">
        <v>129</v>
      </c>
      <c r="C762" s="9" t="s">
        <v>364</v>
      </c>
      <c r="D762" s="10">
        <v>394.25666255477103</v>
      </c>
      <c r="E762" s="11">
        <v>0.23585042549987401</v>
      </c>
      <c r="F762" s="12">
        <v>144</v>
      </c>
      <c r="G762" s="13">
        <v>0.36524430320818002</v>
      </c>
      <c r="H762" s="13">
        <v>0.28180039138943203</v>
      </c>
      <c r="I762" s="12">
        <v>55</v>
      </c>
      <c r="J762" s="13">
        <v>0.13950303247534701</v>
      </c>
      <c r="K762" s="13">
        <v>0.26066350710900499</v>
      </c>
      <c r="L762" s="12">
        <v>89</v>
      </c>
      <c r="M762" s="13">
        <v>0.22574127073283401</v>
      </c>
      <c r="N762" s="13">
        <v>0.29666666666666702</v>
      </c>
    </row>
    <row r="763" spans="1:14" x14ac:dyDescent="0.35">
      <c r="A763" s="9" t="s">
        <v>120</v>
      </c>
      <c r="B763" s="9" t="s">
        <v>129</v>
      </c>
      <c r="C763" s="9" t="s">
        <v>365</v>
      </c>
      <c r="D763" s="10">
        <v>298.93338125444598</v>
      </c>
      <c r="E763" s="11">
        <v>0.17882656619704601</v>
      </c>
      <c r="F763" s="12">
        <v>162</v>
      </c>
      <c r="G763" s="13">
        <v>0.541926764151204</v>
      </c>
      <c r="H763" s="13">
        <v>0.31702544031311197</v>
      </c>
      <c r="I763" s="12">
        <v>45</v>
      </c>
      <c r="J763" s="13">
        <v>0.15053521226422301</v>
      </c>
      <c r="K763" s="13">
        <v>0.21327014218009499</v>
      </c>
      <c r="L763" s="12">
        <v>117</v>
      </c>
      <c r="M763" s="13">
        <v>0.39139155188697999</v>
      </c>
      <c r="N763" s="13">
        <v>0.39</v>
      </c>
    </row>
    <row r="764" spans="1:14" x14ac:dyDescent="0.35">
      <c r="A764" s="9" t="s">
        <v>120</v>
      </c>
      <c r="B764" s="9" t="s">
        <v>129</v>
      </c>
      <c r="C764" s="9" t="s">
        <v>366</v>
      </c>
      <c r="D764" s="10">
        <v>116.10589834201799</v>
      </c>
      <c r="E764" s="11">
        <v>6.9456341839767399E-2</v>
      </c>
      <c r="F764" s="12">
        <v>77</v>
      </c>
      <c r="G764" s="13">
        <v>0.66318766832308595</v>
      </c>
      <c r="H764" s="13">
        <v>0.150684931506849</v>
      </c>
      <c r="I764" s="12">
        <v>53</v>
      </c>
      <c r="J764" s="13">
        <v>0.45647982365095502</v>
      </c>
      <c r="K764" s="13">
        <v>0.25118483412322301</v>
      </c>
      <c r="L764" s="12" t="s">
        <v>419</v>
      </c>
      <c r="M764" s="13" t="s">
        <v>419</v>
      </c>
      <c r="N764" s="13" t="s">
        <v>419</v>
      </c>
    </row>
    <row r="765" spans="1:14" x14ac:dyDescent="0.35">
      <c r="A765" s="9" t="s">
        <v>120</v>
      </c>
      <c r="B765" s="9" t="s">
        <v>129</v>
      </c>
      <c r="C765" s="9" t="s">
        <v>16</v>
      </c>
      <c r="D765" s="10">
        <v>1671.6385468424</v>
      </c>
      <c r="E765" s="11">
        <v>1</v>
      </c>
      <c r="F765" s="12" t="s">
        <v>419</v>
      </c>
      <c r="G765" s="13" t="s">
        <v>419</v>
      </c>
      <c r="H765" s="13" t="s">
        <v>419</v>
      </c>
      <c r="I765" s="12" t="s">
        <v>419</v>
      </c>
      <c r="J765" s="13" t="s">
        <v>419</v>
      </c>
      <c r="K765" s="13" t="s">
        <v>419</v>
      </c>
      <c r="L765" s="12" t="s">
        <v>419</v>
      </c>
      <c r="M765" s="13" t="s">
        <v>419</v>
      </c>
      <c r="N765" s="13" t="s">
        <v>419</v>
      </c>
    </row>
    <row r="766" spans="1:14" x14ac:dyDescent="0.35">
      <c r="A766" s="9" t="s">
        <v>120</v>
      </c>
      <c r="B766" s="9" t="s">
        <v>130</v>
      </c>
      <c r="C766" s="9" t="s">
        <v>361</v>
      </c>
      <c r="D766" s="10">
        <v>3479.3412501898101</v>
      </c>
      <c r="E766" s="11">
        <v>0.19590740440745599</v>
      </c>
      <c r="F766" s="12">
        <v>48</v>
      </c>
      <c r="G766" s="13">
        <v>1.3795714920857899E-2</v>
      </c>
      <c r="H766" s="13">
        <v>8.5653104925053503E-3</v>
      </c>
      <c r="I766" s="12" t="s">
        <v>419</v>
      </c>
      <c r="J766" s="13" t="s">
        <v>419</v>
      </c>
      <c r="K766" s="13" t="s">
        <v>419</v>
      </c>
      <c r="L766" s="12">
        <v>31</v>
      </c>
      <c r="M766" s="13">
        <v>8.9097325530540592E-3</v>
      </c>
      <c r="N766" s="13">
        <v>1.1588785046729E-2</v>
      </c>
    </row>
    <row r="767" spans="1:14" x14ac:dyDescent="0.35">
      <c r="A767" s="9" t="s">
        <v>120</v>
      </c>
      <c r="B767" s="9" t="s">
        <v>130</v>
      </c>
      <c r="C767" s="9" t="s">
        <v>362</v>
      </c>
      <c r="D767" s="10">
        <v>2063.7950902122702</v>
      </c>
      <c r="E767" s="11">
        <v>0.116203818561999</v>
      </c>
      <c r="F767" s="12">
        <v>318</v>
      </c>
      <c r="G767" s="13">
        <v>0.15408506469859501</v>
      </c>
      <c r="H767" s="13">
        <v>5.6745182012847999E-2</v>
      </c>
      <c r="I767" s="12">
        <v>171</v>
      </c>
      <c r="J767" s="13">
        <v>8.2857063092640598E-2</v>
      </c>
      <c r="K767" s="13">
        <v>5.8381700238989399E-2</v>
      </c>
      <c r="L767" s="12">
        <v>147</v>
      </c>
      <c r="M767" s="13">
        <v>7.1228001605954203E-2</v>
      </c>
      <c r="N767" s="13">
        <v>5.4953271028037397E-2</v>
      </c>
    </row>
    <row r="768" spans="1:14" x14ac:dyDescent="0.35">
      <c r="A768" s="9" t="s">
        <v>120</v>
      </c>
      <c r="B768" s="9" t="s">
        <v>130</v>
      </c>
      <c r="C768" s="9" t="s">
        <v>363</v>
      </c>
      <c r="D768" s="10">
        <v>4426.45925560048</v>
      </c>
      <c r="E768" s="11">
        <v>0.24923572628374499</v>
      </c>
      <c r="F768" s="12">
        <v>1218</v>
      </c>
      <c r="G768" s="13">
        <v>0.27516349517031102</v>
      </c>
      <c r="H768" s="13">
        <v>0.21734475374732301</v>
      </c>
      <c r="I768" s="12">
        <v>700</v>
      </c>
      <c r="J768" s="13">
        <v>0.15813993975305199</v>
      </c>
      <c r="K768" s="13">
        <v>0.23898941618299799</v>
      </c>
      <c r="L768" s="12">
        <v>518</v>
      </c>
      <c r="M768" s="13">
        <v>0.11702355541725799</v>
      </c>
      <c r="N768" s="13">
        <v>0.19364485981308399</v>
      </c>
    </row>
    <row r="769" spans="1:14" x14ac:dyDescent="0.35">
      <c r="A769" s="9" t="s">
        <v>120</v>
      </c>
      <c r="B769" s="9" t="s">
        <v>130</v>
      </c>
      <c r="C769" s="9" t="s">
        <v>364</v>
      </c>
      <c r="D769" s="10">
        <v>3807.2554766046201</v>
      </c>
      <c r="E769" s="11">
        <v>0.21437090664705299</v>
      </c>
      <c r="F769" s="12">
        <v>1225</v>
      </c>
      <c r="G769" s="13">
        <v>0.32175408441265901</v>
      </c>
      <c r="H769" s="13">
        <v>0.21859386152748</v>
      </c>
      <c r="I769" s="12">
        <v>600</v>
      </c>
      <c r="J769" s="13">
        <v>0.157593837263343</v>
      </c>
      <c r="K769" s="13">
        <v>0.20484807101399799</v>
      </c>
      <c r="L769" s="12">
        <v>625</v>
      </c>
      <c r="M769" s="13">
        <v>0.16416024714931601</v>
      </c>
      <c r="N769" s="13">
        <v>0.233644859813084</v>
      </c>
    </row>
    <row r="770" spans="1:14" x14ac:dyDescent="0.35">
      <c r="A770" s="9" t="s">
        <v>120</v>
      </c>
      <c r="B770" s="9" t="s">
        <v>130</v>
      </c>
      <c r="C770" s="9" t="s">
        <v>365</v>
      </c>
      <c r="D770" s="10">
        <v>2382.18535908683</v>
      </c>
      <c r="E770" s="11">
        <v>0.134131065899525</v>
      </c>
      <c r="F770" s="12">
        <v>1568</v>
      </c>
      <c r="G770" s="13">
        <v>0.65821914068058196</v>
      </c>
      <c r="H770" s="13">
        <v>0.27980014275517501</v>
      </c>
      <c r="I770" s="12">
        <v>493</v>
      </c>
      <c r="J770" s="13">
        <v>0.206952829308372</v>
      </c>
      <c r="K770" s="13">
        <v>0.16831683168316799</v>
      </c>
      <c r="L770" s="12">
        <v>1075</v>
      </c>
      <c r="M770" s="13">
        <v>0.45126631137221002</v>
      </c>
      <c r="N770" s="13">
        <v>0.401869158878505</v>
      </c>
    </row>
    <row r="771" spans="1:14" x14ac:dyDescent="0.35">
      <c r="A771" s="9" t="s">
        <v>120</v>
      </c>
      <c r="B771" s="9" t="s">
        <v>130</v>
      </c>
      <c r="C771" s="9" t="s">
        <v>366</v>
      </c>
      <c r="D771" s="10">
        <v>1601.09499730164</v>
      </c>
      <c r="E771" s="11">
        <v>9.0151078200223805E-2</v>
      </c>
      <c r="F771" s="12">
        <v>1227</v>
      </c>
      <c r="G771" s="13">
        <v>0.76635053014836296</v>
      </c>
      <c r="H771" s="13">
        <v>0.218950749464668</v>
      </c>
      <c r="I771" s="12">
        <v>948</v>
      </c>
      <c r="J771" s="13">
        <v>0.592094786129297</v>
      </c>
      <c r="K771" s="13">
        <v>0.32365995220211702</v>
      </c>
      <c r="L771" s="12">
        <v>279</v>
      </c>
      <c r="M771" s="13">
        <v>0.17425574401906499</v>
      </c>
      <c r="N771" s="13">
        <v>0.104299065420561</v>
      </c>
    </row>
    <row r="772" spans="1:14" x14ac:dyDescent="0.35">
      <c r="A772" s="9" t="s">
        <v>120</v>
      </c>
      <c r="B772" s="9" t="s">
        <v>130</v>
      </c>
      <c r="C772" s="9" t="s">
        <v>16</v>
      </c>
      <c r="D772" s="10">
        <v>17760.131428995599</v>
      </c>
      <c r="E772" s="11">
        <v>1</v>
      </c>
      <c r="F772" s="12">
        <v>5604</v>
      </c>
      <c r="G772" s="13">
        <v>0.31553820546906403</v>
      </c>
      <c r="H772" s="13">
        <v>1</v>
      </c>
      <c r="I772" s="12" t="s">
        <v>419</v>
      </c>
      <c r="J772" s="13" t="s">
        <v>419</v>
      </c>
      <c r="K772" s="13" t="s">
        <v>419</v>
      </c>
      <c r="L772" s="12">
        <v>2675</v>
      </c>
      <c r="M772" s="13">
        <v>0.15061825475191801</v>
      </c>
      <c r="N772" s="13">
        <v>1</v>
      </c>
    </row>
    <row r="773" spans="1:14" x14ac:dyDescent="0.35">
      <c r="A773" s="9" t="s">
        <v>120</v>
      </c>
      <c r="B773" s="9" t="s">
        <v>131</v>
      </c>
      <c r="C773" s="9" t="s">
        <v>361</v>
      </c>
      <c r="D773" s="10">
        <v>87.131251938859606</v>
      </c>
      <c r="E773" s="11">
        <v>0.148135211535527</v>
      </c>
      <c r="F773" s="12" t="s">
        <v>419</v>
      </c>
      <c r="G773" s="13" t="s">
        <v>419</v>
      </c>
      <c r="H773" s="13" t="s">
        <v>419</v>
      </c>
      <c r="I773" s="12" t="s">
        <v>419</v>
      </c>
      <c r="J773" s="13" t="s">
        <v>419</v>
      </c>
      <c r="K773" s="13" t="s">
        <v>419</v>
      </c>
      <c r="L773" s="12" t="s">
        <v>419</v>
      </c>
      <c r="M773" s="13" t="s">
        <v>419</v>
      </c>
      <c r="N773" s="13" t="s">
        <v>419</v>
      </c>
    </row>
    <row r="774" spans="1:14" x14ac:dyDescent="0.35">
      <c r="A774" s="9" t="s">
        <v>120</v>
      </c>
      <c r="B774" s="9" t="s">
        <v>131</v>
      </c>
      <c r="C774" s="9" t="s">
        <v>362</v>
      </c>
      <c r="D774" s="10">
        <v>31.191852605666899</v>
      </c>
      <c r="E774" s="11">
        <v>5.3030475071880599E-2</v>
      </c>
      <c r="F774" s="12" t="s">
        <v>419</v>
      </c>
      <c r="G774" s="13" t="s">
        <v>419</v>
      </c>
      <c r="H774" s="13" t="s">
        <v>419</v>
      </c>
      <c r="I774" s="12" t="s">
        <v>419</v>
      </c>
      <c r="J774" s="13" t="s">
        <v>419</v>
      </c>
      <c r="K774" s="13" t="s">
        <v>419</v>
      </c>
      <c r="L774" s="12" t="s">
        <v>419</v>
      </c>
      <c r="M774" s="13" t="s">
        <v>419</v>
      </c>
      <c r="N774" s="13" t="s">
        <v>419</v>
      </c>
    </row>
    <row r="775" spans="1:14" x14ac:dyDescent="0.35">
      <c r="A775" s="9" t="s">
        <v>120</v>
      </c>
      <c r="B775" s="9" t="s">
        <v>131</v>
      </c>
      <c r="C775" s="9" t="s">
        <v>363</v>
      </c>
      <c r="D775" s="10">
        <v>99.757267511625102</v>
      </c>
      <c r="E775" s="11">
        <v>0.169601188967309</v>
      </c>
      <c r="F775" s="12" t="s">
        <v>419</v>
      </c>
      <c r="G775" s="13" t="s">
        <v>419</v>
      </c>
      <c r="H775" s="13" t="s">
        <v>419</v>
      </c>
      <c r="I775" s="12" t="s">
        <v>419</v>
      </c>
      <c r="J775" s="13" t="s">
        <v>419</v>
      </c>
      <c r="K775" s="13" t="s">
        <v>419</v>
      </c>
      <c r="L775" s="12" t="s">
        <v>419</v>
      </c>
      <c r="M775" s="13" t="s">
        <v>419</v>
      </c>
      <c r="N775" s="13" t="s">
        <v>419</v>
      </c>
    </row>
    <row r="776" spans="1:14" x14ac:dyDescent="0.35">
      <c r="A776" s="9" t="s">
        <v>120</v>
      </c>
      <c r="B776" s="9" t="s">
        <v>131</v>
      </c>
      <c r="C776" s="9" t="s">
        <v>364</v>
      </c>
      <c r="D776" s="10">
        <v>165.94417392627801</v>
      </c>
      <c r="E776" s="11">
        <v>0.28212810857930698</v>
      </c>
      <c r="F776" s="12" t="s">
        <v>419</v>
      </c>
      <c r="G776" s="13" t="s">
        <v>419</v>
      </c>
      <c r="H776" s="13" t="s">
        <v>419</v>
      </c>
      <c r="I776" s="12" t="s">
        <v>419</v>
      </c>
      <c r="J776" s="13" t="s">
        <v>419</v>
      </c>
      <c r="K776" s="13" t="s">
        <v>419</v>
      </c>
      <c r="L776" s="12" t="s">
        <v>419</v>
      </c>
      <c r="M776" s="13" t="s">
        <v>419</v>
      </c>
      <c r="N776" s="13" t="s">
        <v>419</v>
      </c>
    </row>
    <row r="777" spans="1:14" x14ac:dyDescent="0.35">
      <c r="A777" s="9" t="s">
        <v>120</v>
      </c>
      <c r="B777" s="9" t="s">
        <v>131</v>
      </c>
      <c r="C777" s="9" t="s">
        <v>365</v>
      </c>
      <c r="D777" s="10">
        <v>122.71634806674101</v>
      </c>
      <c r="E777" s="11">
        <v>0.20863480984400501</v>
      </c>
      <c r="F777" s="12">
        <v>47</v>
      </c>
      <c r="G777" s="13">
        <v>0.382997055734077</v>
      </c>
      <c r="H777" s="13">
        <v>0.37903225806451601</v>
      </c>
      <c r="I777" s="12" t="s">
        <v>419</v>
      </c>
      <c r="J777" s="13" t="s">
        <v>419</v>
      </c>
      <c r="K777" s="13" t="s">
        <v>419</v>
      </c>
      <c r="L777" s="12">
        <v>36</v>
      </c>
      <c r="M777" s="13">
        <v>0.29335944694525001</v>
      </c>
      <c r="N777" s="13">
        <v>0.5</v>
      </c>
    </row>
    <row r="778" spans="1:14" x14ac:dyDescent="0.35">
      <c r="A778" s="9" t="s">
        <v>120</v>
      </c>
      <c r="B778" s="9" t="s">
        <v>131</v>
      </c>
      <c r="C778" s="9" t="s">
        <v>366</v>
      </c>
      <c r="D778" s="10">
        <v>81.446418310140004</v>
      </c>
      <c r="E778" s="11">
        <v>0.13847020600197199</v>
      </c>
      <c r="F778" s="12" t="s">
        <v>419</v>
      </c>
      <c r="G778" s="13" t="s">
        <v>419</v>
      </c>
      <c r="H778" s="13" t="s">
        <v>419</v>
      </c>
      <c r="I778" s="12" t="s">
        <v>419</v>
      </c>
      <c r="J778" s="13" t="s">
        <v>419</v>
      </c>
      <c r="K778" s="13" t="s">
        <v>419</v>
      </c>
      <c r="L778" s="12" t="s">
        <v>419</v>
      </c>
      <c r="M778" s="13" t="s">
        <v>419</v>
      </c>
      <c r="N778" s="13" t="s">
        <v>419</v>
      </c>
    </row>
    <row r="779" spans="1:14" x14ac:dyDescent="0.35">
      <c r="A779" s="9" t="s">
        <v>120</v>
      </c>
      <c r="B779" s="9" t="s">
        <v>131</v>
      </c>
      <c r="C779" s="9" t="s">
        <v>16</v>
      </c>
      <c r="D779" s="10">
        <v>588.18731235931102</v>
      </c>
      <c r="E779" s="11">
        <v>1</v>
      </c>
      <c r="F779" s="12" t="s">
        <v>419</v>
      </c>
      <c r="G779" s="13" t="s">
        <v>419</v>
      </c>
      <c r="H779" s="13" t="s">
        <v>419</v>
      </c>
      <c r="I779" s="12" t="s">
        <v>419</v>
      </c>
      <c r="J779" s="13" t="s">
        <v>419</v>
      </c>
      <c r="K779" s="13" t="s">
        <v>419</v>
      </c>
      <c r="L779" s="12" t="s">
        <v>419</v>
      </c>
      <c r="M779" s="13" t="s">
        <v>419</v>
      </c>
      <c r="N779" s="13" t="s">
        <v>419</v>
      </c>
    </row>
    <row r="780" spans="1:14" x14ac:dyDescent="0.35">
      <c r="A780" s="9" t="s">
        <v>120</v>
      </c>
      <c r="B780" s="9" t="s">
        <v>132</v>
      </c>
      <c r="C780" s="9" t="s">
        <v>361</v>
      </c>
      <c r="D780" s="10">
        <v>364.78064818505499</v>
      </c>
      <c r="E780" s="11">
        <v>0.18003543977627501</v>
      </c>
      <c r="F780" s="12" t="s">
        <v>419</v>
      </c>
      <c r="G780" s="13" t="s">
        <v>419</v>
      </c>
      <c r="H780" s="13" t="s">
        <v>419</v>
      </c>
      <c r="I780" s="12" t="s">
        <v>419</v>
      </c>
      <c r="J780" s="13" t="s">
        <v>419</v>
      </c>
      <c r="K780" s="13" t="s">
        <v>419</v>
      </c>
      <c r="L780" s="12" t="s">
        <v>419</v>
      </c>
      <c r="M780" s="13" t="s">
        <v>419</v>
      </c>
      <c r="N780" s="13" t="s">
        <v>419</v>
      </c>
    </row>
    <row r="781" spans="1:14" x14ac:dyDescent="0.35">
      <c r="A781" s="9" t="s">
        <v>120</v>
      </c>
      <c r="B781" s="9" t="s">
        <v>132</v>
      </c>
      <c r="C781" s="9" t="s">
        <v>362</v>
      </c>
      <c r="D781" s="10">
        <v>173.41906792795399</v>
      </c>
      <c r="E781" s="11">
        <v>8.5590006803655902E-2</v>
      </c>
      <c r="F781" s="12" t="s">
        <v>419</v>
      </c>
      <c r="G781" s="13" t="s">
        <v>419</v>
      </c>
      <c r="H781" s="13" t="s">
        <v>419</v>
      </c>
      <c r="I781" s="12" t="s">
        <v>419</v>
      </c>
      <c r="J781" s="13" t="s">
        <v>419</v>
      </c>
      <c r="K781" s="13" t="s">
        <v>419</v>
      </c>
      <c r="L781" s="12" t="s">
        <v>419</v>
      </c>
      <c r="M781" s="13" t="s">
        <v>419</v>
      </c>
      <c r="N781" s="13" t="s">
        <v>419</v>
      </c>
    </row>
    <row r="782" spans="1:14" x14ac:dyDescent="0.35">
      <c r="A782" s="9" t="s">
        <v>120</v>
      </c>
      <c r="B782" s="9" t="s">
        <v>132</v>
      </c>
      <c r="C782" s="9" t="s">
        <v>363</v>
      </c>
      <c r="D782" s="10">
        <v>450.89249216566202</v>
      </c>
      <c r="E782" s="11">
        <v>0.22253545664430199</v>
      </c>
      <c r="F782" s="12">
        <v>96</v>
      </c>
      <c r="G782" s="13">
        <v>0.21291106343089999</v>
      </c>
      <c r="H782" s="13">
        <v>0.135785007072136</v>
      </c>
      <c r="I782" s="12">
        <v>52</v>
      </c>
      <c r="J782" s="13">
        <v>0.11532682602507099</v>
      </c>
      <c r="K782" s="13">
        <v>0.135064935064935</v>
      </c>
      <c r="L782" s="12">
        <v>44</v>
      </c>
      <c r="M782" s="13">
        <v>9.7584237405829194E-2</v>
      </c>
      <c r="N782" s="13">
        <v>0.13664596273291901</v>
      </c>
    </row>
    <row r="783" spans="1:14" x14ac:dyDescent="0.35">
      <c r="A783" s="9" t="s">
        <v>120</v>
      </c>
      <c r="B783" s="9" t="s">
        <v>132</v>
      </c>
      <c r="C783" s="9" t="s">
        <v>364</v>
      </c>
      <c r="D783" s="10">
        <v>419.80982413300501</v>
      </c>
      <c r="E783" s="11">
        <v>0.207194780441982</v>
      </c>
      <c r="F783" s="12">
        <v>109</v>
      </c>
      <c r="G783" s="13">
        <v>0.25964137505621199</v>
      </c>
      <c r="H783" s="13">
        <v>0.154172560113154</v>
      </c>
      <c r="I783" s="12">
        <v>50</v>
      </c>
      <c r="J783" s="13">
        <v>0.119101548190923</v>
      </c>
      <c r="K783" s="13">
        <v>0.12987012987013</v>
      </c>
      <c r="L783" s="12">
        <v>59</v>
      </c>
      <c r="M783" s="13">
        <v>0.14053982686528901</v>
      </c>
      <c r="N783" s="13">
        <v>0.18322981366459601</v>
      </c>
    </row>
    <row r="784" spans="1:14" x14ac:dyDescent="0.35">
      <c r="A784" s="9" t="s">
        <v>120</v>
      </c>
      <c r="B784" s="9" t="s">
        <v>132</v>
      </c>
      <c r="C784" s="9" t="s">
        <v>365</v>
      </c>
      <c r="D784" s="10">
        <v>451.57514230752298</v>
      </c>
      <c r="E784" s="11">
        <v>0.22287237478706701</v>
      </c>
      <c r="F784" s="12">
        <v>293</v>
      </c>
      <c r="G784" s="13">
        <v>0.64883996604150296</v>
      </c>
      <c r="H784" s="13">
        <v>0.41442715700141403</v>
      </c>
      <c r="I784" s="12">
        <v>112</v>
      </c>
      <c r="J784" s="13">
        <v>0.24802073787251999</v>
      </c>
      <c r="K784" s="13">
        <v>0.29090909090909101</v>
      </c>
      <c r="L784" s="12">
        <v>181</v>
      </c>
      <c r="M784" s="13">
        <v>0.40081922816898302</v>
      </c>
      <c r="N784" s="13">
        <v>0.56211180124223603</v>
      </c>
    </row>
    <row r="785" spans="1:14" x14ac:dyDescent="0.35">
      <c r="A785" s="9" t="s">
        <v>120</v>
      </c>
      <c r="B785" s="9" t="s">
        <v>132</v>
      </c>
      <c r="C785" s="9" t="s">
        <v>366</v>
      </c>
      <c r="D785" s="10">
        <v>165.68305594626099</v>
      </c>
      <c r="E785" s="11">
        <v>8.1771941546718005E-2</v>
      </c>
      <c r="F785" s="12">
        <v>180</v>
      </c>
      <c r="G785" s="13" t="s">
        <v>420</v>
      </c>
      <c r="H785" s="13">
        <v>0.25459688826025501</v>
      </c>
      <c r="I785" s="12">
        <v>157</v>
      </c>
      <c r="J785" s="13">
        <v>0.94759237209460401</v>
      </c>
      <c r="K785" s="13">
        <v>0.40779220779220798</v>
      </c>
      <c r="L785" s="12" t="s">
        <v>419</v>
      </c>
      <c r="M785" s="13" t="s">
        <v>419</v>
      </c>
      <c r="N785" s="13" t="s">
        <v>419</v>
      </c>
    </row>
    <row r="786" spans="1:14" x14ac:dyDescent="0.35">
      <c r="A786" s="9" t="s">
        <v>120</v>
      </c>
      <c r="B786" s="9" t="s">
        <v>132</v>
      </c>
      <c r="C786" s="9" t="s">
        <v>16</v>
      </c>
      <c r="D786" s="10">
        <v>2026.1602306654599</v>
      </c>
      <c r="E786" s="11">
        <v>1</v>
      </c>
      <c r="F786" s="12" t="s">
        <v>419</v>
      </c>
      <c r="G786" s="13" t="s">
        <v>419</v>
      </c>
      <c r="H786" s="13" t="s">
        <v>419</v>
      </c>
      <c r="I786" s="12" t="s">
        <v>419</v>
      </c>
      <c r="J786" s="13" t="s">
        <v>419</v>
      </c>
      <c r="K786" s="13" t="s">
        <v>419</v>
      </c>
      <c r="L786" s="12" t="s">
        <v>419</v>
      </c>
      <c r="M786" s="13" t="s">
        <v>419</v>
      </c>
      <c r="N786" s="13" t="s">
        <v>419</v>
      </c>
    </row>
    <row r="787" spans="1:14" x14ac:dyDescent="0.35">
      <c r="A787" s="9" t="s">
        <v>120</v>
      </c>
      <c r="B787" s="9" t="s">
        <v>133</v>
      </c>
      <c r="C787" s="9" t="s">
        <v>361</v>
      </c>
      <c r="D787" s="10">
        <v>19.182268191321899</v>
      </c>
      <c r="E787" s="11">
        <v>0.19723338308537899</v>
      </c>
      <c r="F787" s="12" t="s">
        <v>419</v>
      </c>
      <c r="G787" s="13" t="s">
        <v>419</v>
      </c>
      <c r="H787" s="13" t="s">
        <v>419</v>
      </c>
      <c r="I787" s="12" t="s">
        <v>419</v>
      </c>
      <c r="J787" s="13" t="s">
        <v>419</v>
      </c>
      <c r="K787" s="13" t="s">
        <v>419</v>
      </c>
      <c r="L787" s="12" t="s">
        <v>419</v>
      </c>
      <c r="M787" s="13" t="s">
        <v>419</v>
      </c>
      <c r="N787" s="13" t="s">
        <v>419</v>
      </c>
    </row>
    <row r="788" spans="1:14" x14ac:dyDescent="0.35">
      <c r="A788" s="9" t="s">
        <v>120</v>
      </c>
      <c r="B788" s="9" t="s">
        <v>133</v>
      </c>
      <c r="C788" s="9" t="s">
        <v>362</v>
      </c>
      <c r="D788" s="10">
        <v>8.2977144248804002</v>
      </c>
      <c r="E788" s="11">
        <v>8.5317662727492694E-2</v>
      </c>
      <c r="F788" s="12" t="s">
        <v>419</v>
      </c>
      <c r="G788" s="13" t="s">
        <v>419</v>
      </c>
      <c r="H788" s="13" t="s">
        <v>419</v>
      </c>
      <c r="I788" s="12" t="s">
        <v>419</v>
      </c>
      <c r="J788" s="13" t="s">
        <v>419</v>
      </c>
      <c r="K788" s="13" t="s">
        <v>419</v>
      </c>
      <c r="L788" s="12" t="s">
        <v>419</v>
      </c>
      <c r="M788" s="13" t="s">
        <v>419</v>
      </c>
      <c r="N788" s="13" t="s">
        <v>419</v>
      </c>
    </row>
    <row r="789" spans="1:14" x14ac:dyDescent="0.35">
      <c r="A789" s="9" t="s">
        <v>120</v>
      </c>
      <c r="B789" s="9" t="s">
        <v>133</v>
      </c>
      <c r="C789" s="9" t="s">
        <v>363</v>
      </c>
      <c r="D789" s="10">
        <v>23.368234581964899</v>
      </c>
      <c r="E789" s="11">
        <v>0.24027377353731399</v>
      </c>
      <c r="F789" s="12" t="s">
        <v>419</v>
      </c>
      <c r="G789" s="13" t="s">
        <v>419</v>
      </c>
      <c r="H789" s="13" t="s">
        <v>419</v>
      </c>
      <c r="I789" s="12" t="s">
        <v>419</v>
      </c>
      <c r="J789" s="13" t="s">
        <v>419</v>
      </c>
      <c r="K789" s="13" t="s">
        <v>419</v>
      </c>
      <c r="L789" s="12" t="s">
        <v>419</v>
      </c>
      <c r="M789" s="13" t="s">
        <v>419</v>
      </c>
      <c r="N789" s="13" t="s">
        <v>419</v>
      </c>
    </row>
    <row r="790" spans="1:14" x14ac:dyDescent="0.35">
      <c r="A790" s="9" t="s">
        <v>120</v>
      </c>
      <c r="B790" s="9" t="s">
        <v>133</v>
      </c>
      <c r="C790" s="9" t="s">
        <v>364</v>
      </c>
      <c r="D790" s="10">
        <v>22.196501016357399</v>
      </c>
      <c r="E790" s="11">
        <v>0.22822592951206899</v>
      </c>
      <c r="F790" s="12" t="s">
        <v>419</v>
      </c>
      <c r="G790" s="13" t="s">
        <v>419</v>
      </c>
      <c r="H790" s="13" t="s">
        <v>419</v>
      </c>
      <c r="I790" s="12" t="s">
        <v>419</v>
      </c>
      <c r="J790" s="13" t="s">
        <v>419</v>
      </c>
      <c r="K790" s="13" t="s">
        <v>419</v>
      </c>
      <c r="L790" s="12" t="s">
        <v>419</v>
      </c>
      <c r="M790" s="13" t="s">
        <v>419</v>
      </c>
      <c r="N790" s="13" t="s">
        <v>419</v>
      </c>
    </row>
    <row r="791" spans="1:14" x14ac:dyDescent="0.35">
      <c r="A791" s="9" t="s">
        <v>120</v>
      </c>
      <c r="B791" s="9" t="s">
        <v>133</v>
      </c>
      <c r="C791" s="9" t="s">
        <v>365</v>
      </c>
      <c r="D791" s="10">
        <v>12.6644421950135</v>
      </c>
      <c r="E791" s="11">
        <v>0.130216653948242</v>
      </c>
      <c r="F791" s="12" t="s">
        <v>419</v>
      </c>
      <c r="G791" s="13" t="s">
        <v>419</v>
      </c>
      <c r="H791" s="13" t="s">
        <v>419</v>
      </c>
      <c r="I791" s="12" t="s">
        <v>419</v>
      </c>
      <c r="J791" s="13" t="s">
        <v>419</v>
      </c>
      <c r="K791" s="13" t="s">
        <v>419</v>
      </c>
      <c r="L791" s="12" t="s">
        <v>419</v>
      </c>
      <c r="M791" s="13" t="s">
        <v>419</v>
      </c>
      <c r="N791" s="13" t="s">
        <v>419</v>
      </c>
    </row>
    <row r="792" spans="1:14" x14ac:dyDescent="0.35">
      <c r="A792" s="9" t="s">
        <v>120</v>
      </c>
      <c r="B792" s="9" t="s">
        <v>133</v>
      </c>
      <c r="C792" s="9" t="s">
        <v>366</v>
      </c>
      <c r="D792" s="10">
        <v>11.547540719084701</v>
      </c>
      <c r="E792" s="11">
        <v>0.118732597189504</v>
      </c>
      <c r="F792" s="12" t="s">
        <v>419</v>
      </c>
      <c r="G792" s="13" t="s">
        <v>419</v>
      </c>
      <c r="H792" s="13" t="s">
        <v>419</v>
      </c>
      <c r="I792" s="12" t="s">
        <v>419</v>
      </c>
      <c r="J792" s="13" t="s">
        <v>419</v>
      </c>
      <c r="K792" s="13" t="s">
        <v>419</v>
      </c>
      <c r="L792" s="12" t="s">
        <v>419</v>
      </c>
      <c r="M792" s="13" t="s">
        <v>419</v>
      </c>
      <c r="N792" s="13" t="s">
        <v>419</v>
      </c>
    </row>
    <row r="793" spans="1:14" x14ac:dyDescent="0.35">
      <c r="A793" s="9" t="s">
        <v>120</v>
      </c>
      <c r="B793" s="9" t="s">
        <v>133</v>
      </c>
      <c r="C793" s="9" t="s">
        <v>16</v>
      </c>
      <c r="D793" s="10">
        <v>97.256701128622794</v>
      </c>
      <c r="E793" s="11">
        <v>1</v>
      </c>
      <c r="F793" s="12" t="s">
        <v>419</v>
      </c>
      <c r="G793" s="13" t="s">
        <v>419</v>
      </c>
      <c r="H793" s="13" t="s">
        <v>419</v>
      </c>
      <c r="I793" s="12" t="s">
        <v>419</v>
      </c>
      <c r="J793" s="13" t="s">
        <v>419</v>
      </c>
      <c r="K793" s="13" t="s">
        <v>419</v>
      </c>
      <c r="L793" s="12" t="s">
        <v>419</v>
      </c>
      <c r="M793" s="13" t="s">
        <v>419</v>
      </c>
      <c r="N793" s="13" t="s">
        <v>419</v>
      </c>
    </row>
    <row r="794" spans="1:14" x14ac:dyDescent="0.35">
      <c r="A794" s="9" t="s">
        <v>120</v>
      </c>
      <c r="B794" s="9" t="s">
        <v>134</v>
      </c>
      <c r="C794" s="9" t="s">
        <v>361</v>
      </c>
      <c r="D794" s="10">
        <v>1552.75889345059</v>
      </c>
      <c r="E794" s="11">
        <v>0.18369630383961799</v>
      </c>
      <c r="F794" s="12" t="s">
        <v>419</v>
      </c>
      <c r="G794" s="13" t="s">
        <v>419</v>
      </c>
      <c r="H794" s="13" t="s">
        <v>419</v>
      </c>
      <c r="I794" s="12" t="s">
        <v>419</v>
      </c>
      <c r="J794" s="13" t="s">
        <v>419</v>
      </c>
      <c r="K794" s="13" t="s">
        <v>419</v>
      </c>
      <c r="L794" s="12" t="s">
        <v>419</v>
      </c>
      <c r="M794" s="13" t="s">
        <v>419</v>
      </c>
      <c r="N794" s="13" t="s">
        <v>419</v>
      </c>
    </row>
    <row r="795" spans="1:14" x14ac:dyDescent="0.35">
      <c r="A795" s="9" t="s">
        <v>120</v>
      </c>
      <c r="B795" s="9" t="s">
        <v>134</v>
      </c>
      <c r="C795" s="9" t="s">
        <v>362</v>
      </c>
      <c r="D795" s="10">
        <v>1044.1182682788599</v>
      </c>
      <c r="E795" s="11">
        <v>0.123522504017366</v>
      </c>
      <c r="F795" s="12">
        <v>128</v>
      </c>
      <c r="G795" s="13">
        <v>0.122591476357364</v>
      </c>
      <c r="H795" s="13">
        <v>5.2330335241210099E-2</v>
      </c>
      <c r="I795" s="12">
        <v>72</v>
      </c>
      <c r="J795" s="13">
        <v>6.8957705451017107E-2</v>
      </c>
      <c r="K795" s="13">
        <v>5.7233704292527797E-2</v>
      </c>
      <c r="L795" s="12">
        <v>56</v>
      </c>
      <c r="M795" s="13">
        <v>5.3633770906346703E-2</v>
      </c>
      <c r="N795" s="13">
        <v>4.7138047138047097E-2</v>
      </c>
    </row>
    <row r="796" spans="1:14" x14ac:dyDescent="0.35">
      <c r="A796" s="9" t="s">
        <v>120</v>
      </c>
      <c r="B796" s="9" t="s">
        <v>134</v>
      </c>
      <c r="C796" s="9" t="s">
        <v>363</v>
      </c>
      <c r="D796" s="10">
        <v>2160.7006377203302</v>
      </c>
      <c r="E796" s="11">
        <v>0.25561774112341401</v>
      </c>
      <c r="F796" s="12">
        <v>464</v>
      </c>
      <c r="G796" s="13">
        <v>0.214745158074997</v>
      </c>
      <c r="H796" s="13">
        <v>0.18969746524938699</v>
      </c>
      <c r="I796" s="12">
        <v>253</v>
      </c>
      <c r="J796" s="13">
        <v>0.11709164869175499</v>
      </c>
      <c r="K796" s="13">
        <v>0.20111287758346599</v>
      </c>
      <c r="L796" s="12">
        <v>211</v>
      </c>
      <c r="M796" s="13">
        <v>9.7653509383242201E-2</v>
      </c>
      <c r="N796" s="13">
        <v>0.17760942760942799</v>
      </c>
    </row>
    <row r="797" spans="1:14" x14ac:dyDescent="0.35">
      <c r="A797" s="9" t="s">
        <v>120</v>
      </c>
      <c r="B797" s="9" t="s">
        <v>134</v>
      </c>
      <c r="C797" s="9" t="s">
        <v>364</v>
      </c>
      <c r="D797" s="10">
        <v>1909.10643607015</v>
      </c>
      <c r="E797" s="11">
        <v>0.225853348785648</v>
      </c>
      <c r="F797" s="12">
        <v>580</v>
      </c>
      <c r="G797" s="13">
        <v>0.303807052892199</v>
      </c>
      <c r="H797" s="13">
        <v>0.237121831561733</v>
      </c>
      <c r="I797" s="12">
        <v>289</v>
      </c>
      <c r="J797" s="13">
        <v>0.15137972118249199</v>
      </c>
      <c r="K797" s="13">
        <v>0.22972972972972999</v>
      </c>
      <c r="L797" s="12">
        <v>291</v>
      </c>
      <c r="M797" s="13">
        <v>0.15242733170970699</v>
      </c>
      <c r="N797" s="13">
        <v>0.244949494949495</v>
      </c>
    </row>
    <row r="798" spans="1:14" x14ac:dyDescent="0.35">
      <c r="A798" s="9" t="s">
        <v>120</v>
      </c>
      <c r="B798" s="9" t="s">
        <v>134</v>
      </c>
      <c r="C798" s="9" t="s">
        <v>365</v>
      </c>
      <c r="D798" s="10">
        <v>1111.22041499637</v>
      </c>
      <c r="E798" s="11">
        <v>0.131460900882263</v>
      </c>
      <c r="F798" s="12">
        <v>756</v>
      </c>
      <c r="G798" s="13">
        <v>0.68033307325664005</v>
      </c>
      <c r="H798" s="13">
        <v>0.30907604251839699</v>
      </c>
      <c r="I798" s="12">
        <v>249</v>
      </c>
      <c r="J798" s="13">
        <v>0.22407795666786201</v>
      </c>
      <c r="K798" s="13">
        <v>0.197933227344992</v>
      </c>
      <c r="L798" s="12">
        <v>507</v>
      </c>
      <c r="M798" s="13">
        <v>0.45625511658877799</v>
      </c>
      <c r="N798" s="13">
        <v>0.42676767676767702</v>
      </c>
    </row>
    <row r="799" spans="1:14" x14ac:dyDescent="0.35">
      <c r="A799" s="9" t="s">
        <v>120</v>
      </c>
      <c r="B799" s="9" t="s">
        <v>134</v>
      </c>
      <c r="C799" s="9" t="s">
        <v>366</v>
      </c>
      <c r="D799" s="10">
        <v>674.95401345698201</v>
      </c>
      <c r="E799" s="11">
        <v>7.9849201351690199E-2</v>
      </c>
      <c r="F799" s="12">
        <v>505</v>
      </c>
      <c r="G799" s="13">
        <v>0.74819912161643298</v>
      </c>
      <c r="H799" s="13">
        <v>0.206459525756337</v>
      </c>
      <c r="I799" s="12">
        <v>387</v>
      </c>
      <c r="J799" s="13">
        <v>0.57337239616942504</v>
      </c>
      <c r="K799" s="13">
        <v>0.30763116057233703</v>
      </c>
      <c r="L799" s="12">
        <v>118</v>
      </c>
      <c r="M799" s="13">
        <v>0.174826725447008</v>
      </c>
      <c r="N799" s="13">
        <v>9.9326599326599305E-2</v>
      </c>
    </row>
    <row r="800" spans="1:14" x14ac:dyDescent="0.35">
      <c r="A800" s="9" t="s">
        <v>120</v>
      </c>
      <c r="B800" s="9" t="s">
        <v>134</v>
      </c>
      <c r="C800" s="9" t="s">
        <v>16</v>
      </c>
      <c r="D800" s="10">
        <v>8452.8586639732894</v>
      </c>
      <c r="E800" s="11">
        <v>1</v>
      </c>
      <c r="F800" s="12" t="s">
        <v>419</v>
      </c>
      <c r="G800" s="13" t="s">
        <v>419</v>
      </c>
      <c r="H800" s="13" t="s">
        <v>419</v>
      </c>
      <c r="I800" s="12" t="s">
        <v>419</v>
      </c>
      <c r="J800" s="13" t="s">
        <v>419</v>
      </c>
      <c r="K800" s="13" t="s">
        <v>419</v>
      </c>
      <c r="L800" s="12" t="s">
        <v>419</v>
      </c>
      <c r="M800" s="13" t="s">
        <v>419</v>
      </c>
      <c r="N800" s="13" t="s">
        <v>419</v>
      </c>
    </row>
    <row r="801" spans="1:14" x14ac:dyDescent="0.35">
      <c r="A801" s="9" t="s">
        <v>120</v>
      </c>
      <c r="B801" s="9" t="s">
        <v>135</v>
      </c>
      <c r="C801" s="9" t="s">
        <v>361</v>
      </c>
      <c r="D801" s="10">
        <v>192.150209250697</v>
      </c>
      <c r="E801" s="11">
        <v>0.19704058132156399</v>
      </c>
      <c r="F801" s="12" t="s">
        <v>419</v>
      </c>
      <c r="G801" s="13" t="s">
        <v>419</v>
      </c>
      <c r="H801" s="13" t="s">
        <v>419</v>
      </c>
      <c r="I801" s="12" t="s">
        <v>419</v>
      </c>
      <c r="J801" s="13" t="s">
        <v>419</v>
      </c>
      <c r="K801" s="13" t="s">
        <v>419</v>
      </c>
      <c r="L801" s="12" t="s">
        <v>419</v>
      </c>
      <c r="M801" s="13" t="s">
        <v>419</v>
      </c>
      <c r="N801" s="13" t="s">
        <v>419</v>
      </c>
    </row>
    <row r="802" spans="1:14" x14ac:dyDescent="0.35">
      <c r="A802" s="9" t="s">
        <v>120</v>
      </c>
      <c r="B802" s="9" t="s">
        <v>135</v>
      </c>
      <c r="C802" s="9" t="s">
        <v>362</v>
      </c>
      <c r="D802" s="10">
        <v>89.068181799628604</v>
      </c>
      <c r="E802" s="11">
        <v>9.1335036206783904E-2</v>
      </c>
      <c r="F802" s="12" t="s">
        <v>419</v>
      </c>
      <c r="G802" s="13" t="s">
        <v>419</v>
      </c>
      <c r="H802" s="13" t="s">
        <v>419</v>
      </c>
      <c r="I802" s="12" t="s">
        <v>419</v>
      </c>
      <c r="J802" s="13" t="s">
        <v>419</v>
      </c>
      <c r="K802" s="13" t="s">
        <v>419</v>
      </c>
      <c r="L802" s="12" t="s">
        <v>419</v>
      </c>
      <c r="M802" s="13" t="s">
        <v>419</v>
      </c>
      <c r="N802" s="13" t="s">
        <v>419</v>
      </c>
    </row>
    <row r="803" spans="1:14" x14ac:dyDescent="0.35">
      <c r="A803" s="9" t="s">
        <v>120</v>
      </c>
      <c r="B803" s="9" t="s">
        <v>135</v>
      </c>
      <c r="C803" s="9" t="s">
        <v>363</v>
      </c>
      <c r="D803" s="10">
        <v>212.470881545617</v>
      </c>
      <c r="E803" s="11">
        <v>0.21787843050970601</v>
      </c>
      <c r="F803" s="12">
        <v>36</v>
      </c>
      <c r="G803" s="13">
        <v>0.169434982046097</v>
      </c>
      <c r="H803" s="13">
        <v>0.118421052631579</v>
      </c>
      <c r="I803" s="12" t="s">
        <v>419</v>
      </c>
      <c r="J803" s="13" t="s">
        <v>419</v>
      </c>
      <c r="K803" s="13" t="s">
        <v>419</v>
      </c>
      <c r="L803" s="12" t="s">
        <v>419</v>
      </c>
      <c r="M803" s="13" t="s">
        <v>419</v>
      </c>
      <c r="N803" s="13" t="s">
        <v>419</v>
      </c>
    </row>
    <row r="804" spans="1:14" x14ac:dyDescent="0.35">
      <c r="A804" s="9" t="s">
        <v>120</v>
      </c>
      <c r="B804" s="9" t="s">
        <v>135</v>
      </c>
      <c r="C804" s="9" t="s">
        <v>364</v>
      </c>
      <c r="D804" s="10">
        <v>298.241692908012</v>
      </c>
      <c r="E804" s="11">
        <v>0.30583217564052101</v>
      </c>
      <c r="F804" s="12">
        <v>74</v>
      </c>
      <c r="G804" s="13">
        <v>0.24812090918094401</v>
      </c>
      <c r="H804" s="13">
        <v>0.24342105263157901</v>
      </c>
      <c r="I804" s="12">
        <v>44</v>
      </c>
      <c r="J804" s="13">
        <v>0.14753135140488599</v>
      </c>
      <c r="K804" s="13">
        <v>0.245810055865922</v>
      </c>
      <c r="L804" s="12">
        <v>30</v>
      </c>
      <c r="M804" s="13">
        <v>0.10058955777605801</v>
      </c>
      <c r="N804" s="13">
        <v>0.24</v>
      </c>
    </row>
    <row r="805" spans="1:14" x14ac:dyDescent="0.35">
      <c r="A805" s="9" t="s">
        <v>120</v>
      </c>
      <c r="B805" s="9" t="s">
        <v>135</v>
      </c>
      <c r="C805" s="9" t="s">
        <v>365</v>
      </c>
      <c r="D805" s="10">
        <v>126.73218883272401</v>
      </c>
      <c r="E805" s="11">
        <v>0.12995762147296999</v>
      </c>
      <c r="F805" s="12">
        <v>120</v>
      </c>
      <c r="G805" s="13">
        <v>0.94687861943574803</v>
      </c>
      <c r="H805" s="13">
        <v>0.394736842105263</v>
      </c>
      <c r="I805" s="12">
        <v>52</v>
      </c>
      <c r="J805" s="13">
        <v>0.41031406842215701</v>
      </c>
      <c r="K805" s="13">
        <v>0.29050279329608902</v>
      </c>
      <c r="L805" s="12">
        <v>68</v>
      </c>
      <c r="M805" s="13">
        <v>0.53656455101359002</v>
      </c>
      <c r="N805" s="13">
        <v>0.54400000000000004</v>
      </c>
    </row>
    <row r="806" spans="1:14" x14ac:dyDescent="0.35">
      <c r="A806" s="9" t="s">
        <v>120</v>
      </c>
      <c r="B806" s="9" t="s">
        <v>135</v>
      </c>
      <c r="C806" s="9" t="s">
        <v>366</v>
      </c>
      <c r="D806" s="10">
        <v>56.517734604743602</v>
      </c>
      <c r="E806" s="11">
        <v>5.7956154848455503E-2</v>
      </c>
      <c r="F806" s="12">
        <v>56</v>
      </c>
      <c r="G806" s="13" t="s">
        <v>420</v>
      </c>
      <c r="H806" s="13">
        <v>0.18421052631578899</v>
      </c>
      <c r="I806" s="12">
        <v>48</v>
      </c>
      <c r="J806" s="13">
        <v>0.849290940900015</v>
      </c>
      <c r="K806" s="13">
        <v>0.26815642458100603</v>
      </c>
      <c r="L806" s="12" t="s">
        <v>419</v>
      </c>
      <c r="M806" s="13" t="s">
        <v>419</v>
      </c>
      <c r="N806" s="13" t="s">
        <v>419</v>
      </c>
    </row>
    <row r="807" spans="1:14" x14ac:dyDescent="0.35">
      <c r="A807" s="9" t="s">
        <v>120</v>
      </c>
      <c r="B807" s="9" t="s">
        <v>135</v>
      </c>
      <c r="C807" s="9" t="s">
        <v>16</v>
      </c>
      <c r="D807" s="10">
        <v>975.18088894142295</v>
      </c>
      <c r="E807" s="11">
        <v>1</v>
      </c>
      <c r="F807" s="12" t="s">
        <v>419</v>
      </c>
      <c r="G807" s="13" t="s">
        <v>419</v>
      </c>
      <c r="H807" s="13" t="s">
        <v>419</v>
      </c>
      <c r="I807" s="12" t="s">
        <v>419</v>
      </c>
      <c r="J807" s="13" t="s">
        <v>419</v>
      </c>
      <c r="K807" s="13" t="s">
        <v>419</v>
      </c>
      <c r="L807" s="12" t="s">
        <v>419</v>
      </c>
      <c r="M807" s="13" t="s">
        <v>419</v>
      </c>
      <c r="N807" s="13" t="s">
        <v>419</v>
      </c>
    </row>
    <row r="808" spans="1:14" x14ac:dyDescent="0.35">
      <c r="A808" s="9" t="s">
        <v>120</v>
      </c>
      <c r="B808" s="9" t="s">
        <v>136</v>
      </c>
      <c r="C808" s="9" t="s">
        <v>361</v>
      </c>
      <c r="D808" s="10">
        <v>590.88981913262501</v>
      </c>
      <c r="E808" s="11">
        <v>0.200352526482896</v>
      </c>
      <c r="F808" s="12" t="s">
        <v>419</v>
      </c>
      <c r="G808" s="13" t="s">
        <v>419</v>
      </c>
      <c r="H808" s="13" t="s">
        <v>419</v>
      </c>
      <c r="I808" s="12" t="s">
        <v>419</v>
      </c>
      <c r="J808" s="13" t="s">
        <v>419</v>
      </c>
      <c r="K808" s="13" t="s">
        <v>419</v>
      </c>
      <c r="L808" s="12" t="s">
        <v>419</v>
      </c>
      <c r="M808" s="13" t="s">
        <v>419</v>
      </c>
      <c r="N808" s="13" t="s">
        <v>419</v>
      </c>
    </row>
    <row r="809" spans="1:14" x14ac:dyDescent="0.35">
      <c r="A809" s="9" t="s">
        <v>120</v>
      </c>
      <c r="B809" s="9" t="s">
        <v>136</v>
      </c>
      <c r="C809" s="9" t="s">
        <v>362</v>
      </c>
      <c r="D809" s="10">
        <v>249.26099085094901</v>
      </c>
      <c r="E809" s="11">
        <v>8.4516719790375505E-2</v>
      </c>
      <c r="F809" s="12">
        <v>37</v>
      </c>
      <c r="G809" s="13">
        <v>0.14843879049700501</v>
      </c>
      <c r="H809" s="13">
        <v>3.9278131634819503E-2</v>
      </c>
      <c r="I809" s="12" t="s">
        <v>419</v>
      </c>
      <c r="J809" s="13" t="s">
        <v>419</v>
      </c>
      <c r="K809" s="13" t="s">
        <v>419</v>
      </c>
      <c r="L809" s="12" t="s">
        <v>419</v>
      </c>
      <c r="M809" s="13" t="s">
        <v>419</v>
      </c>
      <c r="N809" s="13" t="s">
        <v>419</v>
      </c>
    </row>
    <row r="810" spans="1:14" x14ac:dyDescent="0.35">
      <c r="A810" s="9" t="s">
        <v>120</v>
      </c>
      <c r="B810" s="9" t="s">
        <v>136</v>
      </c>
      <c r="C810" s="9" t="s">
        <v>363</v>
      </c>
      <c r="D810" s="10">
        <v>709.48932810060796</v>
      </c>
      <c r="E810" s="11">
        <v>0.24056596474495001</v>
      </c>
      <c r="F810" s="12">
        <v>160</v>
      </c>
      <c r="G810" s="13">
        <v>0.22551431524465601</v>
      </c>
      <c r="H810" s="13">
        <v>0.169851380042463</v>
      </c>
      <c r="I810" s="12">
        <v>98</v>
      </c>
      <c r="J810" s="13">
        <v>0.13812751808735199</v>
      </c>
      <c r="K810" s="13">
        <v>0.19215686274509799</v>
      </c>
      <c r="L810" s="12">
        <v>62</v>
      </c>
      <c r="M810" s="13">
        <v>8.7386797157304394E-2</v>
      </c>
      <c r="N810" s="13">
        <v>0.14351851851851899</v>
      </c>
    </row>
    <row r="811" spans="1:14" x14ac:dyDescent="0.35">
      <c r="A811" s="9" t="s">
        <v>120</v>
      </c>
      <c r="B811" s="9" t="s">
        <v>136</v>
      </c>
      <c r="C811" s="9" t="s">
        <v>364</v>
      </c>
      <c r="D811" s="10">
        <v>735.70434021613698</v>
      </c>
      <c r="E811" s="11">
        <v>0.249454667408394</v>
      </c>
      <c r="F811" s="12">
        <v>226</v>
      </c>
      <c r="G811" s="13">
        <v>0.30718861864211</v>
      </c>
      <c r="H811" s="13">
        <v>0.23991507430997899</v>
      </c>
      <c r="I811" s="12">
        <v>104</v>
      </c>
      <c r="J811" s="13">
        <v>0.141361134242387</v>
      </c>
      <c r="K811" s="13">
        <v>0.20392156862745101</v>
      </c>
      <c r="L811" s="12">
        <v>122</v>
      </c>
      <c r="M811" s="13">
        <v>0.165827484399723</v>
      </c>
      <c r="N811" s="13">
        <v>0.282407407407407</v>
      </c>
    </row>
    <row r="812" spans="1:14" x14ac:dyDescent="0.35">
      <c r="A812" s="9" t="s">
        <v>120</v>
      </c>
      <c r="B812" s="9" t="s">
        <v>136</v>
      </c>
      <c r="C812" s="9" t="s">
        <v>365</v>
      </c>
      <c r="D812" s="10">
        <v>424.89211674393198</v>
      </c>
      <c r="E812" s="11">
        <v>0.144067821641052</v>
      </c>
      <c r="F812" s="12">
        <v>301</v>
      </c>
      <c r="G812" s="13">
        <v>0.70841512030547404</v>
      </c>
      <c r="H812" s="13">
        <v>0.31953290870488299</v>
      </c>
      <c r="I812" s="12">
        <v>95</v>
      </c>
      <c r="J812" s="13">
        <v>0.22358616753827201</v>
      </c>
      <c r="K812" s="13">
        <v>0.18627450980392199</v>
      </c>
      <c r="L812" s="12">
        <v>206</v>
      </c>
      <c r="M812" s="13">
        <v>0.484828952767201</v>
      </c>
      <c r="N812" s="13">
        <v>0.47685185185185203</v>
      </c>
    </row>
    <row r="813" spans="1:14" x14ac:dyDescent="0.35">
      <c r="A813" s="9" t="s">
        <v>120</v>
      </c>
      <c r="B813" s="9" t="s">
        <v>136</v>
      </c>
      <c r="C813" s="9" t="s">
        <v>366</v>
      </c>
      <c r="D813" s="10">
        <v>239.01405582322599</v>
      </c>
      <c r="E813" s="11">
        <v>8.1042299932331405E-2</v>
      </c>
      <c r="F813" s="12">
        <v>212</v>
      </c>
      <c r="G813" s="13">
        <v>0.88697712471267698</v>
      </c>
      <c r="H813" s="13">
        <v>0.225053078556263</v>
      </c>
      <c r="I813" s="12">
        <v>184</v>
      </c>
      <c r="J813" s="13">
        <v>0.769829202580814</v>
      </c>
      <c r="K813" s="13">
        <v>0.36078431372549002</v>
      </c>
      <c r="L813" s="12" t="s">
        <v>419</v>
      </c>
      <c r="M813" s="13" t="s">
        <v>419</v>
      </c>
      <c r="N813" s="13" t="s">
        <v>419</v>
      </c>
    </row>
    <row r="814" spans="1:14" x14ac:dyDescent="0.35">
      <c r="A814" s="9" t="s">
        <v>120</v>
      </c>
      <c r="B814" s="9" t="s">
        <v>136</v>
      </c>
      <c r="C814" s="9" t="s">
        <v>16</v>
      </c>
      <c r="D814" s="10">
        <v>2949.2506508674801</v>
      </c>
      <c r="E814" s="11">
        <v>1</v>
      </c>
      <c r="F814" s="12" t="s">
        <v>419</v>
      </c>
      <c r="G814" s="13" t="s">
        <v>419</v>
      </c>
      <c r="H814" s="13" t="s">
        <v>419</v>
      </c>
      <c r="I814" s="12" t="s">
        <v>419</v>
      </c>
      <c r="J814" s="13" t="s">
        <v>419</v>
      </c>
      <c r="K814" s="13" t="s">
        <v>419</v>
      </c>
      <c r="L814" s="12" t="s">
        <v>419</v>
      </c>
      <c r="M814" s="13" t="s">
        <v>419</v>
      </c>
      <c r="N814" s="13" t="s">
        <v>419</v>
      </c>
    </row>
    <row r="815" spans="1:14" x14ac:dyDescent="0.35">
      <c r="A815" s="9" t="s">
        <v>120</v>
      </c>
      <c r="B815" s="9" t="s">
        <v>137</v>
      </c>
      <c r="C815" s="9" t="s">
        <v>361</v>
      </c>
      <c r="D815" s="10">
        <v>1848.07793260177</v>
      </c>
      <c r="E815" s="11">
        <v>0.227461204359866</v>
      </c>
      <c r="F815" s="12" t="s">
        <v>419</v>
      </c>
      <c r="G815" s="13" t="s">
        <v>419</v>
      </c>
      <c r="H815" s="13" t="s">
        <v>419</v>
      </c>
      <c r="I815" s="12" t="s">
        <v>419</v>
      </c>
      <c r="J815" s="13" t="s">
        <v>419</v>
      </c>
      <c r="K815" s="13" t="s">
        <v>419</v>
      </c>
      <c r="L815" s="12" t="s">
        <v>419</v>
      </c>
      <c r="M815" s="13" t="s">
        <v>419</v>
      </c>
      <c r="N815" s="13" t="s">
        <v>419</v>
      </c>
    </row>
    <row r="816" spans="1:14" x14ac:dyDescent="0.35">
      <c r="A816" s="9" t="s">
        <v>120</v>
      </c>
      <c r="B816" s="9" t="s">
        <v>137</v>
      </c>
      <c r="C816" s="9" t="s">
        <v>362</v>
      </c>
      <c r="D816" s="10">
        <v>885.38707934294996</v>
      </c>
      <c r="E816" s="11">
        <v>0.10897333269300399</v>
      </c>
      <c r="F816" s="12">
        <v>90</v>
      </c>
      <c r="G816" s="13">
        <v>0.101650455602751</v>
      </c>
      <c r="H816" s="13">
        <v>4.7974413646055397E-2</v>
      </c>
      <c r="I816" s="12">
        <v>57</v>
      </c>
      <c r="J816" s="13">
        <v>6.4378621881742398E-2</v>
      </c>
      <c r="K816" s="13">
        <v>5.30232558139535E-2</v>
      </c>
      <c r="L816" s="12">
        <v>33</v>
      </c>
      <c r="M816" s="13">
        <v>3.7271833721008701E-2</v>
      </c>
      <c r="N816" s="13">
        <v>4.11985018726592E-2</v>
      </c>
    </row>
    <row r="817" spans="1:14" x14ac:dyDescent="0.35">
      <c r="A817" s="9" t="s">
        <v>120</v>
      </c>
      <c r="B817" s="9" t="s">
        <v>137</v>
      </c>
      <c r="C817" s="9" t="s">
        <v>363</v>
      </c>
      <c r="D817" s="10">
        <v>2125.19195513574</v>
      </c>
      <c r="E817" s="11">
        <v>0.26156836412766099</v>
      </c>
      <c r="F817" s="12">
        <v>327</v>
      </c>
      <c r="G817" s="13">
        <v>0.153868453722391</v>
      </c>
      <c r="H817" s="13">
        <v>0.17430703624733501</v>
      </c>
      <c r="I817" s="12">
        <v>198</v>
      </c>
      <c r="J817" s="13">
        <v>9.3168054547502502E-2</v>
      </c>
      <c r="K817" s="13">
        <v>0.18418604651162801</v>
      </c>
      <c r="L817" s="12">
        <v>129</v>
      </c>
      <c r="M817" s="13">
        <v>6.0700399174888002E-2</v>
      </c>
      <c r="N817" s="13">
        <v>0.16104868913857701</v>
      </c>
    </row>
    <row r="818" spans="1:14" x14ac:dyDescent="0.35">
      <c r="A818" s="9" t="s">
        <v>120</v>
      </c>
      <c r="B818" s="9" t="s">
        <v>137</v>
      </c>
      <c r="C818" s="9" t="s">
        <v>364</v>
      </c>
      <c r="D818" s="10">
        <v>1718.23262778867</v>
      </c>
      <c r="E818" s="11">
        <v>0.21147986023349599</v>
      </c>
      <c r="F818" s="12">
        <v>470</v>
      </c>
      <c r="G818" s="13">
        <v>0.27353688458638997</v>
      </c>
      <c r="H818" s="13">
        <v>0.25053304904051199</v>
      </c>
      <c r="I818" s="12">
        <v>229</v>
      </c>
      <c r="J818" s="13">
        <v>0.13327648206443299</v>
      </c>
      <c r="K818" s="13">
        <v>0.21302325581395301</v>
      </c>
      <c r="L818" s="12">
        <v>241</v>
      </c>
      <c r="M818" s="13">
        <v>0.14026040252195701</v>
      </c>
      <c r="N818" s="13">
        <v>0.300873907615481</v>
      </c>
    </row>
    <row r="819" spans="1:14" x14ac:dyDescent="0.35">
      <c r="A819" s="9" t="s">
        <v>120</v>
      </c>
      <c r="B819" s="9" t="s">
        <v>137</v>
      </c>
      <c r="C819" s="9" t="s">
        <v>365</v>
      </c>
      <c r="D819" s="10">
        <v>984.46549354960302</v>
      </c>
      <c r="E819" s="11">
        <v>0.12116789171237601</v>
      </c>
      <c r="F819" s="12">
        <v>534</v>
      </c>
      <c r="G819" s="13">
        <v>0.54242632524843704</v>
      </c>
      <c r="H819" s="13">
        <v>0.284648187633262</v>
      </c>
      <c r="I819" s="12">
        <v>242</v>
      </c>
      <c r="J819" s="13">
        <v>0.245818671741801</v>
      </c>
      <c r="K819" s="13">
        <v>0.225116279069767</v>
      </c>
      <c r="L819" s="12">
        <v>292</v>
      </c>
      <c r="M819" s="13">
        <v>0.29660765350663598</v>
      </c>
      <c r="N819" s="13">
        <v>0.36454431960049899</v>
      </c>
    </row>
    <row r="820" spans="1:14" x14ac:dyDescent="0.35">
      <c r="A820" s="9" t="s">
        <v>120</v>
      </c>
      <c r="B820" s="9" t="s">
        <v>137</v>
      </c>
      <c r="C820" s="9" t="s">
        <v>366</v>
      </c>
      <c r="D820" s="10">
        <v>563.44992086947104</v>
      </c>
      <c r="E820" s="11">
        <v>6.9349346873597603E-2</v>
      </c>
      <c r="F820" s="12">
        <v>440</v>
      </c>
      <c r="G820" s="13">
        <v>0.78090347287834805</v>
      </c>
      <c r="H820" s="13">
        <v>0.23454157782516</v>
      </c>
      <c r="I820" s="12">
        <v>343</v>
      </c>
      <c r="J820" s="13">
        <v>0.60874975272107601</v>
      </c>
      <c r="K820" s="13">
        <v>0.31906976744186</v>
      </c>
      <c r="L820" s="12">
        <v>97</v>
      </c>
      <c r="M820" s="13">
        <v>0.17215372015727201</v>
      </c>
      <c r="N820" s="13">
        <v>0.121098626716604</v>
      </c>
    </row>
    <row r="821" spans="1:14" x14ac:dyDescent="0.35">
      <c r="A821" s="9" t="s">
        <v>120</v>
      </c>
      <c r="B821" s="9" t="s">
        <v>137</v>
      </c>
      <c r="C821" s="9" t="s">
        <v>16</v>
      </c>
      <c r="D821" s="10">
        <v>8124.8050092882004</v>
      </c>
      <c r="E821" s="11">
        <v>1</v>
      </c>
      <c r="F821" s="12" t="s">
        <v>419</v>
      </c>
      <c r="G821" s="13" t="s">
        <v>419</v>
      </c>
      <c r="H821" s="13" t="s">
        <v>419</v>
      </c>
      <c r="I821" s="12" t="s">
        <v>419</v>
      </c>
      <c r="J821" s="13" t="s">
        <v>419</v>
      </c>
      <c r="K821" s="13" t="s">
        <v>419</v>
      </c>
      <c r="L821" s="12" t="s">
        <v>419</v>
      </c>
      <c r="M821" s="13" t="s">
        <v>419</v>
      </c>
      <c r="N821" s="13" t="s">
        <v>419</v>
      </c>
    </row>
    <row r="822" spans="1:14" x14ac:dyDescent="0.35">
      <c r="A822" s="9" t="s">
        <v>120</v>
      </c>
      <c r="B822" s="9" t="s">
        <v>138</v>
      </c>
      <c r="C822" s="9" t="s">
        <v>361</v>
      </c>
      <c r="D822" s="10">
        <v>59.179943496599698</v>
      </c>
      <c r="E822" s="11">
        <v>0.17620500912520101</v>
      </c>
      <c r="F822" s="12" t="s">
        <v>419</v>
      </c>
      <c r="G822" s="13" t="s">
        <v>419</v>
      </c>
      <c r="H822" s="13" t="s">
        <v>419</v>
      </c>
      <c r="I822" s="12" t="s">
        <v>419</v>
      </c>
      <c r="J822" s="13" t="s">
        <v>419</v>
      </c>
      <c r="K822" s="13" t="s">
        <v>419</v>
      </c>
      <c r="L822" s="12" t="s">
        <v>419</v>
      </c>
      <c r="M822" s="13" t="s">
        <v>419</v>
      </c>
      <c r="N822" s="13" t="s">
        <v>419</v>
      </c>
    </row>
    <row r="823" spans="1:14" x14ac:dyDescent="0.35">
      <c r="A823" s="9" t="s">
        <v>120</v>
      </c>
      <c r="B823" s="9" t="s">
        <v>138</v>
      </c>
      <c r="C823" s="9" t="s">
        <v>362</v>
      </c>
      <c r="D823" s="10">
        <v>34.578916889078897</v>
      </c>
      <c r="E823" s="11">
        <v>0.102956812831864</v>
      </c>
      <c r="F823" s="12" t="s">
        <v>419</v>
      </c>
      <c r="G823" s="13" t="s">
        <v>419</v>
      </c>
      <c r="H823" s="13" t="s">
        <v>419</v>
      </c>
      <c r="I823" s="12" t="s">
        <v>419</v>
      </c>
      <c r="J823" s="13" t="s">
        <v>419</v>
      </c>
      <c r="K823" s="13" t="s">
        <v>419</v>
      </c>
      <c r="L823" s="12" t="s">
        <v>419</v>
      </c>
      <c r="M823" s="13" t="s">
        <v>419</v>
      </c>
      <c r="N823" s="13" t="s">
        <v>419</v>
      </c>
    </row>
    <row r="824" spans="1:14" x14ac:dyDescent="0.35">
      <c r="A824" s="9" t="s">
        <v>120</v>
      </c>
      <c r="B824" s="9" t="s">
        <v>138</v>
      </c>
      <c r="C824" s="9" t="s">
        <v>363</v>
      </c>
      <c r="D824" s="10">
        <v>47.108468526798703</v>
      </c>
      <c r="E824" s="11">
        <v>0.140262859952135</v>
      </c>
      <c r="F824" s="12" t="s">
        <v>419</v>
      </c>
      <c r="G824" s="13" t="s">
        <v>419</v>
      </c>
      <c r="H824" s="13" t="s">
        <v>419</v>
      </c>
      <c r="I824" s="12" t="s">
        <v>419</v>
      </c>
      <c r="J824" s="13" t="s">
        <v>419</v>
      </c>
      <c r="K824" s="13" t="s">
        <v>419</v>
      </c>
      <c r="L824" s="12" t="s">
        <v>419</v>
      </c>
      <c r="M824" s="13" t="s">
        <v>419</v>
      </c>
      <c r="N824" s="13" t="s">
        <v>419</v>
      </c>
    </row>
    <row r="825" spans="1:14" x14ac:dyDescent="0.35">
      <c r="A825" s="9" t="s">
        <v>120</v>
      </c>
      <c r="B825" s="9" t="s">
        <v>138</v>
      </c>
      <c r="C825" s="9" t="s">
        <v>364</v>
      </c>
      <c r="D825" s="10">
        <v>68.450550293628694</v>
      </c>
      <c r="E825" s="11">
        <v>0.20380772820114099</v>
      </c>
      <c r="F825" s="12">
        <v>33</v>
      </c>
      <c r="G825" s="13">
        <v>0.482099849576689</v>
      </c>
      <c r="H825" s="13">
        <v>0.23239436619718301</v>
      </c>
      <c r="I825" s="12" t="s">
        <v>419</v>
      </c>
      <c r="J825" s="13" t="s">
        <v>419</v>
      </c>
      <c r="K825" s="13" t="s">
        <v>419</v>
      </c>
      <c r="L825" s="12" t="s">
        <v>419</v>
      </c>
      <c r="M825" s="13" t="s">
        <v>419</v>
      </c>
      <c r="N825" s="13" t="s">
        <v>419</v>
      </c>
    </row>
    <row r="826" spans="1:14" x14ac:dyDescent="0.35">
      <c r="A826" s="9" t="s">
        <v>120</v>
      </c>
      <c r="B826" s="9" t="s">
        <v>138</v>
      </c>
      <c r="C826" s="9" t="s">
        <v>365</v>
      </c>
      <c r="D826" s="10">
        <v>65.561213031162296</v>
      </c>
      <c r="E826" s="11">
        <v>0.19520488628176799</v>
      </c>
      <c r="F826" s="12">
        <v>41</v>
      </c>
      <c r="G826" s="13">
        <v>0.62536975910607495</v>
      </c>
      <c r="H826" s="13">
        <v>0.28873239436619702</v>
      </c>
      <c r="I826" s="12" t="s">
        <v>419</v>
      </c>
      <c r="J826" s="13" t="s">
        <v>419</v>
      </c>
      <c r="K826" s="13" t="s">
        <v>419</v>
      </c>
      <c r="L826" s="12">
        <v>33</v>
      </c>
      <c r="M826" s="13">
        <v>0.50334639147562099</v>
      </c>
      <c r="N826" s="13">
        <v>0.49253731343283602</v>
      </c>
    </row>
    <row r="827" spans="1:14" x14ac:dyDescent="0.35">
      <c r="A827" s="9" t="s">
        <v>120</v>
      </c>
      <c r="B827" s="9" t="s">
        <v>138</v>
      </c>
      <c r="C827" s="9" t="s">
        <v>366</v>
      </c>
      <c r="D827" s="10">
        <v>60.979370529530598</v>
      </c>
      <c r="E827" s="11">
        <v>0.18156270360789201</v>
      </c>
      <c r="F827" s="12">
        <v>51</v>
      </c>
      <c r="G827" s="13">
        <v>0.83634841680273098</v>
      </c>
      <c r="H827" s="13">
        <v>0.35915492957746498</v>
      </c>
      <c r="I827" s="12">
        <v>37</v>
      </c>
      <c r="J827" s="13">
        <v>0.60676257689609903</v>
      </c>
      <c r="K827" s="13">
        <v>0.49333333333333301</v>
      </c>
      <c r="L827" s="12" t="s">
        <v>419</v>
      </c>
      <c r="M827" s="13" t="s">
        <v>419</v>
      </c>
      <c r="N827" s="13" t="s">
        <v>419</v>
      </c>
    </row>
    <row r="828" spans="1:14" x14ac:dyDescent="0.35">
      <c r="A828" s="9" t="s">
        <v>120</v>
      </c>
      <c r="B828" s="9" t="s">
        <v>138</v>
      </c>
      <c r="C828" s="9" t="s">
        <v>16</v>
      </c>
      <c r="D828" s="10">
        <v>335.85846276679899</v>
      </c>
      <c r="E828" s="11">
        <v>1</v>
      </c>
      <c r="F828" s="12" t="s">
        <v>419</v>
      </c>
      <c r="G828" s="13" t="s">
        <v>419</v>
      </c>
      <c r="H828" s="13" t="s">
        <v>419</v>
      </c>
      <c r="I828" s="12" t="s">
        <v>419</v>
      </c>
      <c r="J828" s="13" t="s">
        <v>419</v>
      </c>
      <c r="K828" s="13" t="s">
        <v>419</v>
      </c>
      <c r="L828" s="12" t="s">
        <v>419</v>
      </c>
      <c r="M828" s="13" t="s">
        <v>419</v>
      </c>
      <c r="N828" s="13" t="s">
        <v>419</v>
      </c>
    </row>
    <row r="829" spans="1:14" x14ac:dyDescent="0.35">
      <c r="A829" s="9" t="s">
        <v>120</v>
      </c>
      <c r="B829" s="9" t="s">
        <v>139</v>
      </c>
      <c r="C829" s="9" t="s">
        <v>361</v>
      </c>
      <c r="D829" s="10">
        <v>312.75158064130801</v>
      </c>
      <c r="E829" s="11">
        <v>0.17083870930995801</v>
      </c>
      <c r="F829" s="12" t="s">
        <v>419</v>
      </c>
      <c r="G829" s="13" t="s">
        <v>419</v>
      </c>
      <c r="H829" s="13" t="s">
        <v>419</v>
      </c>
      <c r="I829" s="12" t="s">
        <v>419</v>
      </c>
      <c r="J829" s="13" t="s">
        <v>419</v>
      </c>
      <c r="K829" s="13" t="s">
        <v>419</v>
      </c>
      <c r="L829" s="12" t="s">
        <v>419</v>
      </c>
      <c r="M829" s="13" t="s">
        <v>419</v>
      </c>
      <c r="N829" s="13" t="s">
        <v>419</v>
      </c>
    </row>
    <row r="830" spans="1:14" x14ac:dyDescent="0.35">
      <c r="A830" s="9" t="s">
        <v>120</v>
      </c>
      <c r="B830" s="9" t="s">
        <v>139</v>
      </c>
      <c r="C830" s="9" t="s">
        <v>362</v>
      </c>
      <c r="D830" s="10">
        <v>172.34718866071</v>
      </c>
      <c r="E830" s="11">
        <v>9.4143636951795506E-2</v>
      </c>
      <c r="F830" s="12">
        <v>65</v>
      </c>
      <c r="G830" s="13">
        <v>0.37714569355675298</v>
      </c>
      <c r="H830" s="13">
        <v>4.85436893203883E-2</v>
      </c>
      <c r="I830" s="12">
        <v>38</v>
      </c>
      <c r="J830" s="13">
        <v>0.22048517469471701</v>
      </c>
      <c r="K830" s="13">
        <v>5.5800293685756203E-2</v>
      </c>
      <c r="L830" s="12" t="s">
        <v>419</v>
      </c>
      <c r="M830" s="13" t="s">
        <v>419</v>
      </c>
      <c r="N830" s="13" t="s">
        <v>419</v>
      </c>
    </row>
    <row r="831" spans="1:14" x14ac:dyDescent="0.35">
      <c r="A831" s="9" t="s">
        <v>120</v>
      </c>
      <c r="B831" s="9" t="s">
        <v>139</v>
      </c>
      <c r="C831" s="9" t="s">
        <v>363</v>
      </c>
      <c r="D831" s="10">
        <v>467.969574923783</v>
      </c>
      <c r="E831" s="11">
        <v>0.25562562469668099</v>
      </c>
      <c r="F831" s="12">
        <v>201</v>
      </c>
      <c r="G831" s="13">
        <v>0.42951510262763598</v>
      </c>
      <c r="H831" s="13">
        <v>0.15011202389843201</v>
      </c>
      <c r="I831" s="12">
        <v>101</v>
      </c>
      <c r="J831" s="13">
        <v>0.21582599684274301</v>
      </c>
      <c r="K831" s="13">
        <v>0.14831130690161501</v>
      </c>
      <c r="L831" s="12">
        <v>100</v>
      </c>
      <c r="M831" s="13">
        <v>0.213689105784894</v>
      </c>
      <c r="N831" s="13">
        <v>0.151975683890578</v>
      </c>
    </row>
    <row r="832" spans="1:14" x14ac:dyDescent="0.35">
      <c r="A832" s="9" t="s">
        <v>120</v>
      </c>
      <c r="B832" s="9" t="s">
        <v>139</v>
      </c>
      <c r="C832" s="9" t="s">
        <v>364</v>
      </c>
      <c r="D832" s="10">
        <v>400.46390715073602</v>
      </c>
      <c r="E832" s="11">
        <v>0.21875105117796001</v>
      </c>
      <c r="F832" s="12">
        <v>283</v>
      </c>
      <c r="G832" s="13">
        <v>0.70668041475577403</v>
      </c>
      <c r="H832" s="13">
        <v>0.21135175504107501</v>
      </c>
      <c r="I832" s="12">
        <v>141</v>
      </c>
      <c r="J832" s="13">
        <v>0.35209165540835402</v>
      </c>
      <c r="K832" s="13">
        <v>0.20704845814978001</v>
      </c>
      <c r="L832" s="12">
        <v>142</v>
      </c>
      <c r="M832" s="13">
        <v>0.35458875934742001</v>
      </c>
      <c r="N832" s="13">
        <v>0.21580547112462001</v>
      </c>
    </row>
    <row r="833" spans="1:14" x14ac:dyDescent="0.35">
      <c r="A833" s="9" t="s">
        <v>120</v>
      </c>
      <c r="B833" s="9" t="s">
        <v>139</v>
      </c>
      <c r="C833" s="9" t="s">
        <v>365</v>
      </c>
      <c r="D833" s="10">
        <v>305.63743542254002</v>
      </c>
      <c r="E833" s="11">
        <v>0.16695264937534199</v>
      </c>
      <c r="F833" s="12">
        <v>497</v>
      </c>
      <c r="G833" s="13" t="s">
        <v>420</v>
      </c>
      <c r="H833" s="13">
        <v>0.37117251680358498</v>
      </c>
      <c r="I833" s="12">
        <v>167</v>
      </c>
      <c r="J833" s="13">
        <v>0.54639903573698201</v>
      </c>
      <c r="K833" s="13">
        <v>0.24522760646108699</v>
      </c>
      <c r="L833" s="12">
        <v>330</v>
      </c>
      <c r="M833" s="13" t="s">
        <v>420</v>
      </c>
      <c r="N833" s="13">
        <v>0.50151975683890604</v>
      </c>
    </row>
    <row r="834" spans="1:14" x14ac:dyDescent="0.35">
      <c r="A834" s="9" t="s">
        <v>120</v>
      </c>
      <c r="B834" s="9" t="s">
        <v>139</v>
      </c>
      <c r="C834" s="9" t="s">
        <v>366</v>
      </c>
      <c r="D834" s="10">
        <v>171.513663037485</v>
      </c>
      <c r="E834" s="11">
        <v>9.3688328488264999E-2</v>
      </c>
      <c r="F834" s="12">
        <v>283</v>
      </c>
      <c r="G834" s="13" t="s">
        <v>420</v>
      </c>
      <c r="H834" s="13">
        <v>0.21135175504107501</v>
      </c>
      <c r="I834" s="12">
        <v>230</v>
      </c>
      <c r="J834" s="13" t="s">
        <v>420</v>
      </c>
      <c r="K834" s="13">
        <v>0.33773861967694602</v>
      </c>
      <c r="L834" s="12">
        <v>53</v>
      </c>
      <c r="M834" s="13">
        <v>0.30901328244862097</v>
      </c>
      <c r="N834" s="13">
        <v>8.0547112462006104E-2</v>
      </c>
    </row>
    <row r="835" spans="1:14" x14ac:dyDescent="0.35">
      <c r="A835" s="9" t="s">
        <v>120</v>
      </c>
      <c r="B835" s="9" t="s">
        <v>139</v>
      </c>
      <c r="C835" s="9" t="s">
        <v>16</v>
      </c>
      <c r="D835" s="10">
        <v>1830.68334983656</v>
      </c>
      <c r="E835" s="11">
        <v>1</v>
      </c>
      <c r="F835" s="12" t="s">
        <v>419</v>
      </c>
      <c r="G835" s="13" t="s">
        <v>419</v>
      </c>
      <c r="H835" s="13" t="s">
        <v>419</v>
      </c>
      <c r="I835" s="12" t="s">
        <v>419</v>
      </c>
      <c r="J835" s="13" t="s">
        <v>419</v>
      </c>
      <c r="K835" s="13" t="s">
        <v>419</v>
      </c>
      <c r="L835" s="12" t="s">
        <v>419</v>
      </c>
      <c r="M835" s="13" t="s">
        <v>419</v>
      </c>
      <c r="N835" s="13" t="s">
        <v>419</v>
      </c>
    </row>
    <row r="836" spans="1:14" x14ac:dyDescent="0.35">
      <c r="A836" s="9" t="s">
        <v>120</v>
      </c>
      <c r="B836" s="9" t="s">
        <v>140</v>
      </c>
      <c r="C836" s="9" t="s">
        <v>361</v>
      </c>
      <c r="D836" s="10">
        <v>345.051403172128</v>
      </c>
      <c r="E836" s="11">
        <v>0.19803407234707801</v>
      </c>
      <c r="F836" s="12" t="s">
        <v>419</v>
      </c>
      <c r="G836" s="13" t="s">
        <v>419</v>
      </c>
      <c r="H836" s="13" t="s">
        <v>419</v>
      </c>
      <c r="I836" s="12" t="s">
        <v>419</v>
      </c>
      <c r="J836" s="13" t="s">
        <v>419</v>
      </c>
      <c r="K836" s="13" t="s">
        <v>419</v>
      </c>
      <c r="L836" s="12" t="s">
        <v>419</v>
      </c>
      <c r="M836" s="13" t="s">
        <v>419</v>
      </c>
      <c r="N836" s="13" t="s">
        <v>419</v>
      </c>
    </row>
    <row r="837" spans="1:14" x14ac:dyDescent="0.35">
      <c r="A837" s="9" t="s">
        <v>120</v>
      </c>
      <c r="B837" s="9" t="s">
        <v>140</v>
      </c>
      <c r="C837" s="9" t="s">
        <v>362</v>
      </c>
      <c r="D837" s="10">
        <v>128.65311655656001</v>
      </c>
      <c r="E837" s="11">
        <v>7.3837406130267194E-2</v>
      </c>
      <c r="F837" s="12" t="s">
        <v>419</v>
      </c>
      <c r="G837" s="13" t="s">
        <v>419</v>
      </c>
      <c r="H837" s="13" t="s">
        <v>419</v>
      </c>
      <c r="I837" s="12" t="s">
        <v>419</v>
      </c>
      <c r="J837" s="13" t="s">
        <v>419</v>
      </c>
      <c r="K837" s="13" t="s">
        <v>419</v>
      </c>
      <c r="L837" s="12" t="s">
        <v>419</v>
      </c>
      <c r="M837" s="13" t="s">
        <v>419</v>
      </c>
      <c r="N837" s="13" t="s">
        <v>419</v>
      </c>
    </row>
    <row r="838" spans="1:14" x14ac:dyDescent="0.35">
      <c r="A838" s="9" t="s">
        <v>120</v>
      </c>
      <c r="B838" s="9" t="s">
        <v>140</v>
      </c>
      <c r="C838" s="9" t="s">
        <v>363</v>
      </c>
      <c r="D838" s="10">
        <v>446.60100682232797</v>
      </c>
      <c r="E838" s="11">
        <v>0.25631605981678002</v>
      </c>
      <c r="F838" s="12">
        <v>92</v>
      </c>
      <c r="G838" s="13">
        <v>0.20600043124533399</v>
      </c>
      <c r="H838" s="13">
        <v>0.18181818181818199</v>
      </c>
      <c r="I838" s="12">
        <v>44</v>
      </c>
      <c r="J838" s="13">
        <v>9.8521945378203205E-2</v>
      </c>
      <c r="K838" s="13">
        <v>0.18410041841004199</v>
      </c>
      <c r="L838" s="12">
        <v>48</v>
      </c>
      <c r="M838" s="13">
        <v>0.107478485867131</v>
      </c>
      <c r="N838" s="13">
        <v>0.17977528089887601</v>
      </c>
    </row>
    <row r="839" spans="1:14" x14ac:dyDescent="0.35">
      <c r="A839" s="9" t="s">
        <v>120</v>
      </c>
      <c r="B839" s="9" t="s">
        <v>140</v>
      </c>
      <c r="C839" s="9" t="s">
        <v>364</v>
      </c>
      <c r="D839" s="10">
        <v>439.01855926424503</v>
      </c>
      <c r="E839" s="11">
        <v>0.25196429380603202</v>
      </c>
      <c r="F839" s="12">
        <v>139</v>
      </c>
      <c r="G839" s="13">
        <v>0.31661531629312301</v>
      </c>
      <c r="H839" s="13">
        <v>0.27470355731225299</v>
      </c>
      <c r="I839" s="12">
        <v>58</v>
      </c>
      <c r="J839" s="13">
        <v>0.13211286579137499</v>
      </c>
      <c r="K839" s="13">
        <v>0.24267782426778201</v>
      </c>
      <c r="L839" s="12">
        <v>81</v>
      </c>
      <c r="M839" s="13">
        <v>0.18450245050174799</v>
      </c>
      <c r="N839" s="13">
        <v>0.30337078651685401</v>
      </c>
    </row>
    <row r="840" spans="1:14" x14ac:dyDescent="0.35">
      <c r="A840" s="9" t="s">
        <v>120</v>
      </c>
      <c r="B840" s="9" t="s">
        <v>140</v>
      </c>
      <c r="C840" s="9" t="s">
        <v>365</v>
      </c>
      <c r="D840" s="10">
        <v>297.778693381035</v>
      </c>
      <c r="E840" s="11">
        <v>0.17090302130729501</v>
      </c>
      <c r="F840" s="12">
        <v>199</v>
      </c>
      <c r="G840" s="13">
        <v>0.66828152726616097</v>
      </c>
      <c r="H840" s="13">
        <v>0.39328063241106698</v>
      </c>
      <c r="I840" s="12">
        <v>80</v>
      </c>
      <c r="J840" s="13">
        <v>0.26865589035825599</v>
      </c>
      <c r="K840" s="13">
        <v>0.334728033472803</v>
      </c>
      <c r="L840" s="12">
        <v>119</v>
      </c>
      <c r="M840" s="13">
        <v>0.39962563690790498</v>
      </c>
      <c r="N840" s="13">
        <v>0.44569288389513101</v>
      </c>
    </row>
    <row r="841" spans="1:14" x14ac:dyDescent="0.35">
      <c r="A841" s="9" t="s">
        <v>120</v>
      </c>
      <c r="B841" s="9" t="s">
        <v>140</v>
      </c>
      <c r="C841" s="9" t="s">
        <v>366</v>
      </c>
      <c r="D841" s="10">
        <v>85.281241303897303</v>
      </c>
      <c r="E841" s="11">
        <v>4.8945146592549303E-2</v>
      </c>
      <c r="F841" s="12">
        <v>44</v>
      </c>
      <c r="G841" s="13">
        <v>0.51593995733724396</v>
      </c>
      <c r="H841" s="13">
        <v>8.6956521739130405E-2</v>
      </c>
      <c r="I841" s="12">
        <v>39</v>
      </c>
      <c r="J841" s="13">
        <v>0.45731041673073902</v>
      </c>
      <c r="K841" s="13">
        <v>0.163179916317992</v>
      </c>
      <c r="L841" s="12" t="s">
        <v>419</v>
      </c>
      <c r="M841" s="13" t="s">
        <v>419</v>
      </c>
      <c r="N841" s="13" t="s">
        <v>419</v>
      </c>
    </row>
    <row r="842" spans="1:14" x14ac:dyDescent="0.35">
      <c r="A842" s="9" t="s">
        <v>120</v>
      </c>
      <c r="B842" s="9" t="s">
        <v>140</v>
      </c>
      <c r="C842" s="9" t="s">
        <v>16</v>
      </c>
      <c r="D842" s="10">
        <v>1742.38402050019</v>
      </c>
      <c r="E842" s="11">
        <v>1</v>
      </c>
      <c r="F842" s="12" t="s">
        <v>419</v>
      </c>
      <c r="G842" s="13" t="s">
        <v>419</v>
      </c>
      <c r="H842" s="13" t="s">
        <v>419</v>
      </c>
      <c r="I842" s="12" t="s">
        <v>419</v>
      </c>
      <c r="J842" s="13" t="s">
        <v>419</v>
      </c>
      <c r="K842" s="13" t="s">
        <v>419</v>
      </c>
      <c r="L842" s="12" t="s">
        <v>419</v>
      </c>
      <c r="M842" s="13" t="s">
        <v>419</v>
      </c>
      <c r="N842" s="13" t="s">
        <v>419</v>
      </c>
    </row>
    <row r="843" spans="1:14" x14ac:dyDescent="0.35">
      <c r="A843" s="9" t="s">
        <v>120</v>
      </c>
      <c r="B843" s="9" t="s">
        <v>141</v>
      </c>
      <c r="C843" s="9" t="s">
        <v>361</v>
      </c>
      <c r="D843" s="10">
        <v>462.436791734824</v>
      </c>
      <c r="E843" s="11">
        <v>0.124281792002847</v>
      </c>
      <c r="F843" s="12" t="s">
        <v>419</v>
      </c>
      <c r="G843" s="13" t="s">
        <v>419</v>
      </c>
      <c r="H843" s="13" t="s">
        <v>419</v>
      </c>
      <c r="I843" s="12" t="s">
        <v>419</v>
      </c>
      <c r="J843" s="13" t="s">
        <v>419</v>
      </c>
      <c r="K843" s="13" t="s">
        <v>419</v>
      </c>
      <c r="L843" s="12" t="s">
        <v>419</v>
      </c>
      <c r="M843" s="13" t="s">
        <v>419</v>
      </c>
      <c r="N843" s="13" t="s">
        <v>419</v>
      </c>
    </row>
    <row r="844" spans="1:14" x14ac:dyDescent="0.35">
      <c r="A844" s="9" t="s">
        <v>120</v>
      </c>
      <c r="B844" s="9" t="s">
        <v>141</v>
      </c>
      <c r="C844" s="9" t="s">
        <v>362</v>
      </c>
      <c r="D844" s="10">
        <v>1242.2805168791199</v>
      </c>
      <c r="E844" s="11">
        <v>0.333868004379059</v>
      </c>
      <c r="F844" s="12">
        <v>106</v>
      </c>
      <c r="G844" s="13">
        <v>8.5326943922694201E-2</v>
      </c>
      <c r="H844" s="13">
        <v>0.11018711018711</v>
      </c>
      <c r="I844" s="12">
        <v>54</v>
      </c>
      <c r="J844" s="13">
        <v>4.3468443130429101E-2</v>
      </c>
      <c r="K844" s="13">
        <v>0.11587982832618</v>
      </c>
      <c r="L844" s="12">
        <v>52</v>
      </c>
      <c r="M844" s="13">
        <v>4.1858500792265101E-2</v>
      </c>
      <c r="N844" s="13">
        <v>0.104838709677419</v>
      </c>
    </row>
    <row r="845" spans="1:14" x14ac:dyDescent="0.35">
      <c r="A845" s="9" t="s">
        <v>120</v>
      </c>
      <c r="B845" s="9" t="s">
        <v>141</v>
      </c>
      <c r="C845" s="9" t="s">
        <v>363</v>
      </c>
      <c r="D845" s="10">
        <v>747.32353666932397</v>
      </c>
      <c r="E845" s="11">
        <v>0.20084627781179901</v>
      </c>
      <c r="F845" s="12">
        <v>173</v>
      </c>
      <c r="G845" s="13">
        <v>0.231492775901355</v>
      </c>
      <c r="H845" s="13">
        <v>0.17983367983368001</v>
      </c>
      <c r="I845" s="12">
        <v>87</v>
      </c>
      <c r="J845" s="13">
        <v>0.116415442216288</v>
      </c>
      <c r="K845" s="13">
        <v>0.186695278969957</v>
      </c>
      <c r="L845" s="12">
        <v>86</v>
      </c>
      <c r="M845" s="13">
        <v>0.11507733368506699</v>
      </c>
      <c r="N845" s="13">
        <v>0.17338709677419401</v>
      </c>
    </row>
    <row r="846" spans="1:14" x14ac:dyDescent="0.35">
      <c r="A846" s="9" t="s">
        <v>120</v>
      </c>
      <c r="B846" s="9" t="s">
        <v>141</v>
      </c>
      <c r="C846" s="9" t="s">
        <v>364</v>
      </c>
      <c r="D846" s="10">
        <v>683.38045852212804</v>
      </c>
      <c r="E846" s="11">
        <v>0.183661312254671</v>
      </c>
      <c r="F846" s="12">
        <v>243</v>
      </c>
      <c r="G846" s="13">
        <v>0.35558523362741401</v>
      </c>
      <c r="H846" s="13">
        <v>0.25259875259875297</v>
      </c>
      <c r="I846" s="12">
        <v>116</v>
      </c>
      <c r="J846" s="13">
        <v>0.16974439136123501</v>
      </c>
      <c r="K846" s="13">
        <v>0.248927038626609</v>
      </c>
      <c r="L846" s="12">
        <v>127</v>
      </c>
      <c r="M846" s="13">
        <v>0.185840842266179</v>
      </c>
      <c r="N846" s="13">
        <v>0.25604838709677402</v>
      </c>
    </row>
    <row r="847" spans="1:14" x14ac:dyDescent="0.35">
      <c r="A847" s="9" t="s">
        <v>120</v>
      </c>
      <c r="B847" s="9" t="s">
        <v>141</v>
      </c>
      <c r="C847" s="9" t="s">
        <v>365</v>
      </c>
      <c r="D847" s="10">
        <v>390.20138852897901</v>
      </c>
      <c r="E847" s="11">
        <v>0.104868229940038</v>
      </c>
      <c r="F847" s="12">
        <v>299</v>
      </c>
      <c r="G847" s="13">
        <v>0.76627097901214702</v>
      </c>
      <c r="H847" s="13">
        <v>0.31081081081081102</v>
      </c>
      <c r="I847" s="12">
        <v>106</v>
      </c>
      <c r="J847" s="13">
        <v>0.27165459456617902</v>
      </c>
      <c r="K847" s="13">
        <v>0.22746781115879799</v>
      </c>
      <c r="L847" s="12">
        <v>193</v>
      </c>
      <c r="M847" s="13">
        <v>0.494616384445968</v>
      </c>
      <c r="N847" s="13">
        <v>0.38911290322580599</v>
      </c>
    </row>
    <row r="848" spans="1:14" x14ac:dyDescent="0.35">
      <c r="A848" s="9" t="s">
        <v>120</v>
      </c>
      <c r="B848" s="9" t="s">
        <v>141</v>
      </c>
      <c r="C848" s="9" t="s">
        <v>366</v>
      </c>
      <c r="D848" s="10">
        <v>195.25052877454999</v>
      </c>
      <c r="E848" s="11">
        <v>5.2474383611586801E-2</v>
      </c>
      <c r="F848" s="12">
        <v>135</v>
      </c>
      <c r="G848" s="13">
        <v>0.69141938230487598</v>
      </c>
      <c r="H848" s="13">
        <v>0.14033264033264001</v>
      </c>
      <c r="I848" s="12">
        <v>103</v>
      </c>
      <c r="J848" s="13">
        <v>0.52752738057335002</v>
      </c>
      <c r="K848" s="13">
        <v>0.22103004291845499</v>
      </c>
      <c r="L848" s="12">
        <v>32</v>
      </c>
      <c r="M848" s="13">
        <v>0.16389200173152599</v>
      </c>
      <c r="N848" s="13">
        <v>6.4516129032258104E-2</v>
      </c>
    </row>
    <row r="849" spans="1:14" x14ac:dyDescent="0.35">
      <c r="A849" s="9" t="s">
        <v>120</v>
      </c>
      <c r="B849" s="9" t="s">
        <v>141</v>
      </c>
      <c r="C849" s="9" t="s">
        <v>16</v>
      </c>
      <c r="D849" s="10">
        <v>3720.87322110892</v>
      </c>
      <c r="E849" s="11">
        <v>1</v>
      </c>
      <c r="F849" s="12" t="s">
        <v>419</v>
      </c>
      <c r="G849" s="13" t="s">
        <v>419</v>
      </c>
      <c r="H849" s="13" t="s">
        <v>419</v>
      </c>
      <c r="I849" s="12" t="s">
        <v>419</v>
      </c>
      <c r="J849" s="13" t="s">
        <v>419</v>
      </c>
      <c r="K849" s="13" t="s">
        <v>419</v>
      </c>
      <c r="L849" s="12" t="s">
        <v>419</v>
      </c>
      <c r="M849" s="13" t="s">
        <v>419</v>
      </c>
      <c r="N849" s="13" t="s">
        <v>419</v>
      </c>
    </row>
    <row r="850" spans="1:14" x14ac:dyDescent="0.35">
      <c r="A850" s="9" t="s">
        <v>120</v>
      </c>
      <c r="B850" s="9" t="s">
        <v>142</v>
      </c>
      <c r="C850" s="9" t="s">
        <v>361</v>
      </c>
      <c r="D850" s="10">
        <v>116.219314342796</v>
      </c>
      <c r="E850" s="11">
        <v>0.158349428944</v>
      </c>
      <c r="F850" s="12" t="s">
        <v>419</v>
      </c>
      <c r="G850" s="13" t="s">
        <v>419</v>
      </c>
      <c r="H850" s="13" t="s">
        <v>419</v>
      </c>
      <c r="I850" s="12" t="s">
        <v>419</v>
      </c>
      <c r="J850" s="13" t="s">
        <v>419</v>
      </c>
      <c r="K850" s="13" t="s">
        <v>419</v>
      </c>
      <c r="L850" s="12" t="s">
        <v>419</v>
      </c>
      <c r="M850" s="13" t="s">
        <v>419</v>
      </c>
      <c r="N850" s="13" t="s">
        <v>419</v>
      </c>
    </row>
    <row r="851" spans="1:14" x14ac:dyDescent="0.35">
      <c r="A851" s="9" t="s">
        <v>120</v>
      </c>
      <c r="B851" s="9" t="s">
        <v>142</v>
      </c>
      <c r="C851" s="9" t="s">
        <v>362</v>
      </c>
      <c r="D851" s="10">
        <v>77.805681768793306</v>
      </c>
      <c r="E851" s="11">
        <v>0.10601065189859001</v>
      </c>
      <c r="F851" s="12" t="s">
        <v>419</v>
      </c>
      <c r="G851" s="13" t="s">
        <v>419</v>
      </c>
      <c r="H851" s="13" t="s">
        <v>419</v>
      </c>
      <c r="I851" s="12" t="s">
        <v>419</v>
      </c>
      <c r="J851" s="13" t="s">
        <v>419</v>
      </c>
      <c r="K851" s="13" t="s">
        <v>419</v>
      </c>
      <c r="L851" s="12" t="s">
        <v>419</v>
      </c>
      <c r="M851" s="13" t="s">
        <v>419</v>
      </c>
      <c r="N851" s="13" t="s">
        <v>419</v>
      </c>
    </row>
    <row r="852" spans="1:14" x14ac:dyDescent="0.35">
      <c r="A852" s="9" t="s">
        <v>120</v>
      </c>
      <c r="B852" s="9" t="s">
        <v>142</v>
      </c>
      <c r="C852" s="9" t="s">
        <v>363</v>
      </c>
      <c r="D852" s="10">
        <v>142.75165177825801</v>
      </c>
      <c r="E852" s="11">
        <v>0.194499878679597</v>
      </c>
      <c r="F852" s="12">
        <v>32</v>
      </c>
      <c r="G852" s="13">
        <v>0.22416553224691901</v>
      </c>
      <c r="H852" s="13">
        <v>0.16326530612244899</v>
      </c>
      <c r="I852" s="12" t="s">
        <v>419</v>
      </c>
      <c r="J852" s="13" t="s">
        <v>419</v>
      </c>
      <c r="K852" s="13" t="s">
        <v>419</v>
      </c>
      <c r="L852" s="12" t="s">
        <v>419</v>
      </c>
      <c r="M852" s="13" t="s">
        <v>419</v>
      </c>
      <c r="N852" s="13" t="s">
        <v>419</v>
      </c>
    </row>
    <row r="853" spans="1:14" x14ac:dyDescent="0.35">
      <c r="A853" s="9" t="s">
        <v>120</v>
      </c>
      <c r="B853" s="9" t="s">
        <v>142</v>
      </c>
      <c r="C853" s="9" t="s">
        <v>364</v>
      </c>
      <c r="D853" s="10">
        <v>196.86414645589801</v>
      </c>
      <c r="E853" s="11">
        <v>0.26822843816554998</v>
      </c>
      <c r="F853" s="12" t="s">
        <v>419</v>
      </c>
      <c r="G853" s="13" t="s">
        <v>419</v>
      </c>
      <c r="H853" s="13" t="s">
        <v>419</v>
      </c>
      <c r="I853" s="12" t="s">
        <v>419</v>
      </c>
      <c r="J853" s="13" t="s">
        <v>419</v>
      </c>
      <c r="K853" s="13" t="s">
        <v>419</v>
      </c>
      <c r="L853" s="12" t="s">
        <v>419</v>
      </c>
      <c r="M853" s="13" t="s">
        <v>419</v>
      </c>
      <c r="N853" s="13" t="s">
        <v>419</v>
      </c>
    </row>
    <row r="854" spans="1:14" x14ac:dyDescent="0.35">
      <c r="A854" s="9" t="s">
        <v>120</v>
      </c>
      <c r="B854" s="9" t="s">
        <v>142</v>
      </c>
      <c r="C854" s="9" t="s">
        <v>365</v>
      </c>
      <c r="D854" s="10">
        <v>142.709371055361</v>
      </c>
      <c r="E854" s="11">
        <v>0.19444227097158401</v>
      </c>
      <c r="F854" s="12">
        <v>80</v>
      </c>
      <c r="G854" s="13">
        <v>0.56057986527714398</v>
      </c>
      <c r="H854" s="13">
        <v>0.40816326530612201</v>
      </c>
      <c r="I854" s="12" t="s">
        <v>419</v>
      </c>
      <c r="J854" s="13" t="s">
        <v>419</v>
      </c>
      <c r="K854" s="13" t="s">
        <v>419</v>
      </c>
      <c r="L854" s="12">
        <v>54</v>
      </c>
      <c r="M854" s="13">
        <v>0.37839140906207203</v>
      </c>
      <c r="N854" s="13">
        <v>0.58064516129032295</v>
      </c>
    </row>
    <row r="855" spans="1:14" x14ac:dyDescent="0.35">
      <c r="A855" s="9" t="s">
        <v>120</v>
      </c>
      <c r="B855" s="9" t="s">
        <v>142</v>
      </c>
      <c r="C855" s="9" t="s">
        <v>366</v>
      </c>
      <c r="D855" s="10">
        <v>57.591946786095598</v>
      </c>
      <c r="E855" s="11">
        <v>7.8469331340679405E-2</v>
      </c>
      <c r="F855" s="12">
        <v>50</v>
      </c>
      <c r="G855" s="13">
        <v>0.86817693775324001</v>
      </c>
      <c r="H855" s="13">
        <v>0.25510204081632698</v>
      </c>
      <c r="I855" s="12">
        <v>41</v>
      </c>
      <c r="J855" s="13">
        <v>0.71190508895765603</v>
      </c>
      <c r="K855" s="13">
        <v>0.39805825242718401</v>
      </c>
      <c r="L855" s="12" t="s">
        <v>419</v>
      </c>
      <c r="M855" s="13" t="s">
        <v>419</v>
      </c>
      <c r="N855" s="13" t="s">
        <v>419</v>
      </c>
    </row>
    <row r="856" spans="1:14" x14ac:dyDescent="0.35">
      <c r="A856" s="9" t="s">
        <v>120</v>
      </c>
      <c r="B856" s="9" t="s">
        <v>142</v>
      </c>
      <c r="C856" s="9" t="s">
        <v>16</v>
      </c>
      <c r="D856" s="10">
        <v>733.94211218720102</v>
      </c>
      <c r="E856" s="11">
        <v>1</v>
      </c>
      <c r="F856" s="12" t="s">
        <v>419</v>
      </c>
      <c r="G856" s="13" t="s">
        <v>419</v>
      </c>
      <c r="H856" s="13" t="s">
        <v>419</v>
      </c>
      <c r="I856" s="12" t="s">
        <v>419</v>
      </c>
      <c r="J856" s="13" t="s">
        <v>419</v>
      </c>
      <c r="K856" s="13" t="s">
        <v>419</v>
      </c>
      <c r="L856" s="12" t="s">
        <v>419</v>
      </c>
      <c r="M856" s="13" t="s">
        <v>419</v>
      </c>
      <c r="N856" s="13" t="s">
        <v>419</v>
      </c>
    </row>
    <row r="857" spans="1:14" x14ac:dyDescent="0.35">
      <c r="A857" s="9" t="s">
        <v>120</v>
      </c>
      <c r="B857" s="9" t="s">
        <v>143</v>
      </c>
      <c r="C857" s="9" t="s">
        <v>361</v>
      </c>
      <c r="D857" s="10">
        <v>92.591080932544898</v>
      </c>
      <c r="E857" s="11">
        <v>0.13054780090785401</v>
      </c>
      <c r="F857" s="12" t="s">
        <v>419</v>
      </c>
      <c r="G857" s="13" t="s">
        <v>419</v>
      </c>
      <c r="H857" s="13" t="s">
        <v>419</v>
      </c>
      <c r="I857" s="12" t="s">
        <v>419</v>
      </c>
      <c r="J857" s="13" t="s">
        <v>419</v>
      </c>
      <c r="K857" s="13" t="s">
        <v>419</v>
      </c>
      <c r="L857" s="12" t="s">
        <v>419</v>
      </c>
      <c r="M857" s="13" t="s">
        <v>419</v>
      </c>
      <c r="N857" s="13" t="s">
        <v>419</v>
      </c>
    </row>
    <row r="858" spans="1:14" x14ac:dyDescent="0.35">
      <c r="A858" s="9" t="s">
        <v>120</v>
      </c>
      <c r="B858" s="9" t="s">
        <v>143</v>
      </c>
      <c r="C858" s="9" t="s">
        <v>362</v>
      </c>
      <c r="D858" s="10">
        <v>61.8596938437001</v>
      </c>
      <c r="E858" s="11">
        <v>8.72184114797354E-2</v>
      </c>
      <c r="F858" s="12" t="s">
        <v>419</v>
      </c>
      <c r="G858" s="13" t="s">
        <v>419</v>
      </c>
      <c r="H858" s="13" t="s">
        <v>419</v>
      </c>
      <c r="I858" s="12" t="s">
        <v>419</v>
      </c>
      <c r="J858" s="13" t="s">
        <v>419</v>
      </c>
      <c r="K858" s="13" t="s">
        <v>419</v>
      </c>
      <c r="L858" s="12" t="s">
        <v>419</v>
      </c>
      <c r="M858" s="13" t="s">
        <v>419</v>
      </c>
      <c r="N858" s="13" t="s">
        <v>419</v>
      </c>
    </row>
    <row r="859" spans="1:14" x14ac:dyDescent="0.35">
      <c r="A859" s="9" t="s">
        <v>120</v>
      </c>
      <c r="B859" s="9" t="s">
        <v>143</v>
      </c>
      <c r="C859" s="9" t="s">
        <v>363</v>
      </c>
      <c r="D859" s="10">
        <v>163.10819699398601</v>
      </c>
      <c r="E859" s="11">
        <v>0.22997265193526301</v>
      </c>
      <c r="F859" s="12">
        <v>42</v>
      </c>
      <c r="G859" s="13">
        <v>0.25749778842536403</v>
      </c>
      <c r="H859" s="13">
        <v>0.15053763440860199</v>
      </c>
      <c r="I859" s="12" t="s">
        <v>419</v>
      </c>
      <c r="J859" s="13" t="s">
        <v>419</v>
      </c>
      <c r="K859" s="13" t="s">
        <v>419</v>
      </c>
      <c r="L859" s="12" t="s">
        <v>419</v>
      </c>
      <c r="M859" s="13" t="s">
        <v>419</v>
      </c>
      <c r="N859" s="13" t="s">
        <v>419</v>
      </c>
    </row>
    <row r="860" spans="1:14" x14ac:dyDescent="0.35">
      <c r="A860" s="9" t="s">
        <v>120</v>
      </c>
      <c r="B860" s="9" t="s">
        <v>143</v>
      </c>
      <c r="C860" s="9" t="s">
        <v>364</v>
      </c>
      <c r="D860" s="10">
        <v>212.24031618771599</v>
      </c>
      <c r="E860" s="11">
        <v>0.29924595612486299</v>
      </c>
      <c r="F860" s="12">
        <v>52</v>
      </c>
      <c r="G860" s="13">
        <v>0.245005288976335</v>
      </c>
      <c r="H860" s="13">
        <v>0.186379928315412</v>
      </c>
      <c r="I860" s="12" t="s">
        <v>419</v>
      </c>
      <c r="J860" s="13" t="s">
        <v>419</v>
      </c>
      <c r="K860" s="13" t="s">
        <v>419</v>
      </c>
      <c r="L860" s="12" t="s">
        <v>419</v>
      </c>
      <c r="M860" s="13" t="s">
        <v>419</v>
      </c>
      <c r="N860" s="13" t="s">
        <v>419</v>
      </c>
    </row>
    <row r="861" spans="1:14" x14ac:dyDescent="0.35">
      <c r="A861" s="9" t="s">
        <v>120</v>
      </c>
      <c r="B861" s="9" t="s">
        <v>143</v>
      </c>
      <c r="C861" s="9" t="s">
        <v>365</v>
      </c>
      <c r="D861" s="10">
        <v>121.314864047143</v>
      </c>
      <c r="E861" s="11">
        <v>0.17104659065734201</v>
      </c>
      <c r="F861" s="12">
        <v>115</v>
      </c>
      <c r="G861" s="13">
        <v>0.94794649364080397</v>
      </c>
      <c r="H861" s="13">
        <v>0.41218637992831503</v>
      </c>
      <c r="I861" s="12">
        <v>44</v>
      </c>
      <c r="J861" s="13">
        <v>0.36269257147995998</v>
      </c>
      <c r="K861" s="13">
        <v>0.31654676258992798</v>
      </c>
      <c r="L861" s="12">
        <v>71</v>
      </c>
      <c r="M861" s="13">
        <v>0.58525392216084404</v>
      </c>
      <c r="N861" s="13">
        <v>0.50714285714285701</v>
      </c>
    </row>
    <row r="862" spans="1:14" x14ac:dyDescent="0.35">
      <c r="A862" s="9" t="s">
        <v>120</v>
      </c>
      <c r="B862" s="9" t="s">
        <v>143</v>
      </c>
      <c r="C862" s="9" t="s">
        <v>366</v>
      </c>
      <c r="D862" s="10">
        <v>58.136255038528098</v>
      </c>
      <c r="E862" s="11">
        <v>8.1968588894941297E-2</v>
      </c>
      <c r="F862" s="12">
        <v>59</v>
      </c>
      <c r="G862" s="13" t="s">
        <v>420</v>
      </c>
      <c r="H862" s="13">
        <v>0.21146953405017899</v>
      </c>
      <c r="I862" s="12">
        <v>45</v>
      </c>
      <c r="J862" s="13">
        <v>0.77404366638644895</v>
      </c>
      <c r="K862" s="13">
        <v>0.32374100719424498</v>
      </c>
      <c r="L862" s="12" t="s">
        <v>419</v>
      </c>
      <c r="M862" s="13" t="s">
        <v>419</v>
      </c>
      <c r="N862" s="13" t="s">
        <v>419</v>
      </c>
    </row>
    <row r="863" spans="1:14" x14ac:dyDescent="0.35">
      <c r="A863" s="9" t="s">
        <v>120</v>
      </c>
      <c r="B863" s="9" t="s">
        <v>143</v>
      </c>
      <c r="C863" s="9" t="s">
        <v>16</v>
      </c>
      <c r="D863" s="10">
        <v>709.250407043618</v>
      </c>
      <c r="E863" s="11">
        <v>1</v>
      </c>
      <c r="F863" s="12" t="s">
        <v>419</v>
      </c>
      <c r="G863" s="13" t="s">
        <v>419</v>
      </c>
      <c r="H863" s="13" t="s">
        <v>419</v>
      </c>
      <c r="I863" s="12" t="s">
        <v>419</v>
      </c>
      <c r="J863" s="13" t="s">
        <v>419</v>
      </c>
      <c r="K863" s="13" t="s">
        <v>419</v>
      </c>
      <c r="L863" s="12" t="s">
        <v>419</v>
      </c>
      <c r="M863" s="13" t="s">
        <v>419</v>
      </c>
      <c r="N863" s="13" t="s">
        <v>419</v>
      </c>
    </row>
    <row r="864" spans="1:14" x14ac:dyDescent="0.35">
      <c r="A864" s="9" t="s">
        <v>120</v>
      </c>
      <c r="B864" s="9" t="s">
        <v>144</v>
      </c>
      <c r="C864" s="9" t="s">
        <v>361</v>
      </c>
      <c r="D864" s="10">
        <v>253.48482252004601</v>
      </c>
      <c r="E864" s="11">
        <v>0.174637978969127</v>
      </c>
      <c r="F864" s="12" t="s">
        <v>419</v>
      </c>
      <c r="G864" s="13" t="s">
        <v>419</v>
      </c>
      <c r="H864" s="13" t="s">
        <v>419</v>
      </c>
      <c r="I864" s="12" t="s">
        <v>419</v>
      </c>
      <c r="J864" s="13" t="s">
        <v>419</v>
      </c>
      <c r="K864" s="13" t="s">
        <v>419</v>
      </c>
      <c r="L864" s="12" t="s">
        <v>419</v>
      </c>
      <c r="M864" s="13" t="s">
        <v>419</v>
      </c>
      <c r="N864" s="13" t="s">
        <v>419</v>
      </c>
    </row>
    <row r="865" spans="1:14" x14ac:dyDescent="0.35">
      <c r="A865" s="9" t="s">
        <v>120</v>
      </c>
      <c r="B865" s="9" t="s">
        <v>144</v>
      </c>
      <c r="C865" s="9" t="s">
        <v>362</v>
      </c>
      <c r="D865" s="10">
        <v>129.80808057499601</v>
      </c>
      <c r="E865" s="11">
        <v>8.9431077648391005E-2</v>
      </c>
      <c r="F865" s="12" t="s">
        <v>419</v>
      </c>
      <c r="G865" s="13" t="s">
        <v>419</v>
      </c>
      <c r="H865" s="13" t="s">
        <v>419</v>
      </c>
      <c r="I865" s="12" t="s">
        <v>419</v>
      </c>
      <c r="J865" s="13" t="s">
        <v>419</v>
      </c>
      <c r="K865" s="13" t="s">
        <v>419</v>
      </c>
      <c r="L865" s="12" t="s">
        <v>419</v>
      </c>
      <c r="M865" s="13" t="s">
        <v>419</v>
      </c>
      <c r="N865" s="13" t="s">
        <v>419</v>
      </c>
    </row>
    <row r="866" spans="1:14" x14ac:dyDescent="0.35">
      <c r="A866" s="9" t="s">
        <v>120</v>
      </c>
      <c r="B866" s="9" t="s">
        <v>144</v>
      </c>
      <c r="C866" s="9" t="s">
        <v>363</v>
      </c>
      <c r="D866" s="10">
        <v>332.41210894462102</v>
      </c>
      <c r="E866" s="11">
        <v>0.229014811671271</v>
      </c>
      <c r="F866" s="12">
        <v>40</v>
      </c>
      <c r="G866" s="13">
        <v>0.120332559866716</v>
      </c>
      <c r="H866" s="13">
        <v>0.13559322033898299</v>
      </c>
      <c r="I866" s="12" t="s">
        <v>419</v>
      </c>
      <c r="J866" s="13" t="s">
        <v>419</v>
      </c>
      <c r="K866" s="13" t="s">
        <v>419</v>
      </c>
      <c r="L866" s="12" t="s">
        <v>419</v>
      </c>
      <c r="M866" s="13" t="s">
        <v>419</v>
      </c>
      <c r="N866" s="13" t="s">
        <v>419</v>
      </c>
    </row>
    <row r="867" spans="1:14" x14ac:dyDescent="0.35">
      <c r="A867" s="9" t="s">
        <v>120</v>
      </c>
      <c r="B867" s="9" t="s">
        <v>144</v>
      </c>
      <c r="C867" s="9" t="s">
        <v>364</v>
      </c>
      <c r="D867" s="10">
        <v>378.42834832287798</v>
      </c>
      <c r="E867" s="11">
        <v>0.26071762908213503</v>
      </c>
      <c r="F867" s="12">
        <v>73</v>
      </c>
      <c r="G867" s="13">
        <v>0.19290309598507099</v>
      </c>
      <c r="H867" s="13">
        <v>0.247457627118644</v>
      </c>
      <c r="I867" s="12">
        <v>31</v>
      </c>
      <c r="J867" s="13">
        <v>8.1917753089550696E-2</v>
      </c>
      <c r="K867" s="13">
        <v>0.21527777777777801</v>
      </c>
      <c r="L867" s="12">
        <v>42</v>
      </c>
      <c r="M867" s="13">
        <v>0.11098534289552001</v>
      </c>
      <c r="N867" s="13">
        <v>0.278145695364238</v>
      </c>
    </row>
    <row r="868" spans="1:14" x14ac:dyDescent="0.35">
      <c r="A868" s="9" t="s">
        <v>120</v>
      </c>
      <c r="B868" s="9" t="s">
        <v>144</v>
      </c>
      <c r="C868" s="9" t="s">
        <v>365</v>
      </c>
      <c r="D868" s="10">
        <v>237.53152948060099</v>
      </c>
      <c r="E868" s="11">
        <v>0.16364698224351101</v>
      </c>
      <c r="F868" s="12">
        <v>105</v>
      </c>
      <c r="G868" s="13">
        <v>0.44204657895142901</v>
      </c>
      <c r="H868" s="13">
        <v>0.355932203389831</v>
      </c>
      <c r="I868" s="12" t="s">
        <v>419</v>
      </c>
      <c r="J868" s="13" t="s">
        <v>419</v>
      </c>
      <c r="K868" s="13" t="s">
        <v>419</v>
      </c>
      <c r="L868" s="12">
        <v>77</v>
      </c>
      <c r="M868" s="13">
        <v>0.32416749123104799</v>
      </c>
      <c r="N868" s="13">
        <v>0.50993377483443703</v>
      </c>
    </row>
    <row r="869" spans="1:14" x14ac:dyDescent="0.35">
      <c r="A869" s="9" t="s">
        <v>120</v>
      </c>
      <c r="B869" s="9" t="s">
        <v>144</v>
      </c>
      <c r="C869" s="9" t="s">
        <v>366</v>
      </c>
      <c r="D869" s="10">
        <v>119.822490028902</v>
      </c>
      <c r="E869" s="11">
        <v>8.2551520385568594E-2</v>
      </c>
      <c r="F869" s="12">
        <v>55</v>
      </c>
      <c r="G869" s="13">
        <v>0.459012327207802</v>
      </c>
      <c r="H869" s="13">
        <v>0.186440677966102</v>
      </c>
      <c r="I869" s="12">
        <v>48</v>
      </c>
      <c r="J869" s="13">
        <v>0.40059257647226298</v>
      </c>
      <c r="K869" s="13">
        <v>0.33333333333333298</v>
      </c>
      <c r="L869" s="12" t="s">
        <v>419</v>
      </c>
      <c r="M869" s="13" t="s">
        <v>419</v>
      </c>
      <c r="N869" s="13" t="s">
        <v>419</v>
      </c>
    </row>
    <row r="870" spans="1:14" x14ac:dyDescent="0.35">
      <c r="A870" s="9" t="s">
        <v>120</v>
      </c>
      <c r="B870" s="9" t="s">
        <v>144</v>
      </c>
      <c r="C870" s="9" t="s">
        <v>16</v>
      </c>
      <c r="D870" s="10">
        <v>1451.48737987204</v>
      </c>
      <c r="E870" s="11">
        <v>1</v>
      </c>
      <c r="F870" s="12" t="s">
        <v>419</v>
      </c>
      <c r="G870" s="13" t="s">
        <v>419</v>
      </c>
      <c r="H870" s="13" t="s">
        <v>419</v>
      </c>
      <c r="I870" s="12" t="s">
        <v>419</v>
      </c>
      <c r="J870" s="13" t="s">
        <v>419</v>
      </c>
      <c r="K870" s="13" t="s">
        <v>419</v>
      </c>
      <c r="L870" s="12" t="s">
        <v>419</v>
      </c>
      <c r="M870" s="13" t="s">
        <v>419</v>
      </c>
      <c r="N870" s="13" t="s">
        <v>419</v>
      </c>
    </row>
    <row r="871" spans="1:14" x14ac:dyDescent="0.35">
      <c r="A871" s="9" t="s">
        <v>145</v>
      </c>
      <c r="B871" s="9" t="s">
        <v>146</v>
      </c>
      <c r="C871" s="9" t="s">
        <v>361</v>
      </c>
      <c r="D871" s="10">
        <v>5510.8722572304096</v>
      </c>
      <c r="E871" s="11">
        <v>0.19338996439681599</v>
      </c>
      <c r="F871" s="12">
        <v>39</v>
      </c>
      <c r="G871" s="13">
        <v>7.0769196199079003E-3</v>
      </c>
      <c r="H871" s="13">
        <v>4.8658764815970104E-3</v>
      </c>
      <c r="I871" s="12" t="s">
        <v>419</v>
      </c>
      <c r="J871" s="13" t="s">
        <v>419</v>
      </c>
      <c r="K871" s="13" t="s">
        <v>419</v>
      </c>
      <c r="L871" s="12" t="s">
        <v>419</v>
      </c>
      <c r="M871" s="13" t="s">
        <v>419</v>
      </c>
      <c r="N871" s="13" t="s">
        <v>419</v>
      </c>
    </row>
    <row r="872" spans="1:14" x14ac:dyDescent="0.35">
      <c r="A872" s="9" t="s">
        <v>145</v>
      </c>
      <c r="B872" s="9" t="s">
        <v>146</v>
      </c>
      <c r="C872" s="9" t="s">
        <v>362</v>
      </c>
      <c r="D872" s="10">
        <v>3456.9018547320302</v>
      </c>
      <c r="E872" s="11">
        <v>0.121311127423211</v>
      </c>
      <c r="F872" s="12">
        <v>499</v>
      </c>
      <c r="G872" s="13">
        <v>0.144348905745454</v>
      </c>
      <c r="H872" s="13">
        <v>6.2258265751715502E-2</v>
      </c>
      <c r="I872" s="12">
        <v>323</v>
      </c>
      <c r="J872" s="13">
        <v>9.3436265642849195E-2</v>
      </c>
      <c r="K872" s="13">
        <v>7.1793731940431205E-2</v>
      </c>
      <c r="L872" s="12">
        <v>176</v>
      </c>
      <c r="M872" s="13">
        <v>5.09126401026051E-2</v>
      </c>
      <c r="N872" s="13">
        <v>5.0056882821387899E-2</v>
      </c>
    </row>
    <row r="873" spans="1:14" x14ac:dyDescent="0.35">
      <c r="A873" s="9" t="s">
        <v>145</v>
      </c>
      <c r="B873" s="9" t="s">
        <v>146</v>
      </c>
      <c r="C873" s="9" t="s">
        <v>363</v>
      </c>
      <c r="D873" s="10">
        <v>6346.3031712424499</v>
      </c>
      <c r="E873" s="11">
        <v>0.22270727519181999</v>
      </c>
      <c r="F873" s="12">
        <v>1412</v>
      </c>
      <c r="G873" s="13">
        <v>0.22249173446335099</v>
      </c>
      <c r="H873" s="13">
        <v>0.176169681846538</v>
      </c>
      <c r="I873" s="12">
        <v>822</v>
      </c>
      <c r="J873" s="13">
        <v>0.12952422502045</v>
      </c>
      <c r="K873" s="13">
        <v>0.18270726828184</v>
      </c>
      <c r="L873" s="12">
        <v>590</v>
      </c>
      <c r="M873" s="13">
        <v>9.2967509442901802E-2</v>
      </c>
      <c r="N873" s="13">
        <v>0.167804323094425</v>
      </c>
    </row>
    <row r="874" spans="1:14" x14ac:dyDescent="0.35">
      <c r="A874" s="9" t="s">
        <v>145</v>
      </c>
      <c r="B874" s="9" t="s">
        <v>146</v>
      </c>
      <c r="C874" s="9" t="s">
        <v>364</v>
      </c>
      <c r="D874" s="10">
        <v>6612.2765059962803</v>
      </c>
      <c r="E874" s="11">
        <v>0.23204092898338799</v>
      </c>
      <c r="F874" s="12">
        <v>1895</v>
      </c>
      <c r="G874" s="13">
        <v>0.28658813621625401</v>
      </c>
      <c r="H874" s="13">
        <v>0.236431690580162</v>
      </c>
      <c r="I874" s="12">
        <v>1050</v>
      </c>
      <c r="J874" s="13">
        <v>0.15879553721744999</v>
      </c>
      <c r="K874" s="13">
        <v>0.23338519671037999</v>
      </c>
      <c r="L874" s="12">
        <v>845</v>
      </c>
      <c r="M874" s="13">
        <v>0.12779259899880499</v>
      </c>
      <c r="N874" s="13">
        <v>0.24032992036404999</v>
      </c>
    </row>
    <row r="875" spans="1:14" x14ac:dyDescent="0.35">
      <c r="A875" s="9" t="s">
        <v>145</v>
      </c>
      <c r="B875" s="9" t="s">
        <v>146</v>
      </c>
      <c r="C875" s="9" t="s">
        <v>365</v>
      </c>
      <c r="D875" s="10">
        <v>3485.3060338876899</v>
      </c>
      <c r="E875" s="11">
        <v>0.12230789942938899</v>
      </c>
      <c r="F875" s="12">
        <v>2099</v>
      </c>
      <c r="G875" s="13">
        <v>0.60224266666725601</v>
      </c>
      <c r="H875" s="13">
        <v>0.26188396756082299</v>
      </c>
      <c r="I875" s="12">
        <v>744</v>
      </c>
      <c r="J875" s="13">
        <v>0.21346762458334401</v>
      </c>
      <c r="K875" s="13">
        <v>0.16537008224049801</v>
      </c>
      <c r="L875" s="12">
        <v>1355</v>
      </c>
      <c r="M875" s="13">
        <v>0.388775042083912</v>
      </c>
      <c r="N875" s="13">
        <v>0.38538111490329902</v>
      </c>
    </row>
    <row r="876" spans="1:14" x14ac:dyDescent="0.35">
      <c r="A876" s="9" t="s">
        <v>145</v>
      </c>
      <c r="B876" s="9" t="s">
        <v>146</v>
      </c>
      <c r="C876" s="9" t="s">
        <v>366</v>
      </c>
      <c r="D876" s="10">
        <v>3084.5047758283199</v>
      </c>
      <c r="E876" s="11">
        <v>0.108242804575375</v>
      </c>
      <c r="F876" s="12">
        <v>2071</v>
      </c>
      <c r="G876" s="13">
        <v>0.67142058466868404</v>
      </c>
      <c r="H876" s="13">
        <v>0.258390517779164</v>
      </c>
      <c r="I876" s="12">
        <v>1546</v>
      </c>
      <c r="J876" s="13">
        <v>0.50121498015344601</v>
      </c>
      <c r="K876" s="13">
        <v>0.34363191820404498</v>
      </c>
      <c r="L876" s="12">
        <v>525</v>
      </c>
      <c r="M876" s="13">
        <v>0.170205604515239</v>
      </c>
      <c r="N876" s="13">
        <v>0.14931740614334499</v>
      </c>
    </row>
    <row r="877" spans="1:14" x14ac:dyDescent="0.35">
      <c r="A877" s="9" t="s">
        <v>145</v>
      </c>
      <c r="B877" s="9" t="s">
        <v>146</v>
      </c>
      <c r="C877" s="9" t="s">
        <v>16</v>
      </c>
      <c r="D877" s="10">
        <v>28496.164598917199</v>
      </c>
      <c r="E877" s="11">
        <v>1</v>
      </c>
      <c r="F877" s="12">
        <v>8015</v>
      </c>
      <c r="G877" s="13">
        <v>0.28126592167089598</v>
      </c>
      <c r="H877" s="13">
        <v>1</v>
      </c>
      <c r="I877" s="12" t="s">
        <v>419</v>
      </c>
      <c r="J877" s="13" t="s">
        <v>419</v>
      </c>
      <c r="K877" s="13" t="s">
        <v>419</v>
      </c>
      <c r="L877" s="12" t="s">
        <v>419</v>
      </c>
      <c r="M877" s="13" t="s">
        <v>419</v>
      </c>
      <c r="N877" s="13" t="s">
        <v>419</v>
      </c>
    </row>
    <row r="878" spans="1:14" x14ac:dyDescent="0.35">
      <c r="A878" s="9" t="s">
        <v>145</v>
      </c>
      <c r="B878" s="9" t="s">
        <v>147</v>
      </c>
      <c r="C878" s="9" t="s">
        <v>361</v>
      </c>
      <c r="D878" s="10">
        <v>229.77853972310601</v>
      </c>
      <c r="E878" s="11">
        <v>0.190060607535286</v>
      </c>
      <c r="F878" s="12" t="s">
        <v>419</v>
      </c>
      <c r="G878" s="13" t="s">
        <v>419</v>
      </c>
      <c r="H878" s="13" t="s">
        <v>419</v>
      </c>
      <c r="I878" s="12" t="s">
        <v>419</v>
      </c>
      <c r="J878" s="13" t="s">
        <v>419</v>
      </c>
      <c r="K878" s="13" t="s">
        <v>419</v>
      </c>
      <c r="L878" s="12" t="s">
        <v>419</v>
      </c>
      <c r="M878" s="13" t="s">
        <v>419</v>
      </c>
      <c r="N878" s="13" t="s">
        <v>419</v>
      </c>
    </row>
    <row r="879" spans="1:14" x14ac:dyDescent="0.35">
      <c r="A879" s="9" t="s">
        <v>145</v>
      </c>
      <c r="B879" s="9" t="s">
        <v>147</v>
      </c>
      <c r="C879" s="9" t="s">
        <v>362</v>
      </c>
      <c r="D879" s="10">
        <v>117.010579303301</v>
      </c>
      <c r="E879" s="11">
        <v>9.6784938302943102E-2</v>
      </c>
      <c r="F879" s="12" t="s">
        <v>419</v>
      </c>
      <c r="G879" s="13" t="s">
        <v>419</v>
      </c>
      <c r="H879" s="13" t="s">
        <v>419</v>
      </c>
      <c r="I879" s="12" t="s">
        <v>419</v>
      </c>
      <c r="J879" s="13" t="s">
        <v>419</v>
      </c>
      <c r="K879" s="13" t="s">
        <v>419</v>
      </c>
      <c r="L879" s="12" t="s">
        <v>419</v>
      </c>
      <c r="M879" s="13" t="s">
        <v>419</v>
      </c>
      <c r="N879" s="13" t="s">
        <v>419</v>
      </c>
    </row>
    <row r="880" spans="1:14" x14ac:dyDescent="0.35">
      <c r="A880" s="9" t="s">
        <v>145</v>
      </c>
      <c r="B880" s="9" t="s">
        <v>147</v>
      </c>
      <c r="C880" s="9" t="s">
        <v>363</v>
      </c>
      <c r="D880" s="10">
        <v>276.706969571385</v>
      </c>
      <c r="E880" s="11">
        <v>0.22887731295255101</v>
      </c>
      <c r="F880" s="12">
        <v>47</v>
      </c>
      <c r="G880" s="13">
        <v>0.16985477479227301</v>
      </c>
      <c r="H880" s="13">
        <v>0.14029850746268699</v>
      </c>
      <c r="I880" s="12" t="s">
        <v>419</v>
      </c>
      <c r="J880" s="13" t="s">
        <v>419</v>
      </c>
      <c r="K880" s="13" t="s">
        <v>419</v>
      </c>
      <c r="L880" s="12" t="s">
        <v>419</v>
      </c>
      <c r="M880" s="13" t="s">
        <v>419</v>
      </c>
      <c r="N880" s="13" t="s">
        <v>419</v>
      </c>
    </row>
    <row r="881" spans="1:14" x14ac:dyDescent="0.35">
      <c r="A881" s="9" t="s">
        <v>145</v>
      </c>
      <c r="B881" s="9" t="s">
        <v>147</v>
      </c>
      <c r="C881" s="9" t="s">
        <v>364</v>
      </c>
      <c r="D881" s="10">
        <v>316.76514691257103</v>
      </c>
      <c r="E881" s="11">
        <v>0.26201131028492403</v>
      </c>
      <c r="F881" s="12">
        <v>87</v>
      </c>
      <c r="G881" s="13">
        <v>0.27465142818888599</v>
      </c>
      <c r="H881" s="13">
        <v>0.25970149253731301</v>
      </c>
      <c r="I881" s="12">
        <v>40</v>
      </c>
      <c r="J881" s="13">
        <v>0.12627651870753401</v>
      </c>
      <c r="K881" s="13">
        <v>0.25</v>
      </c>
      <c r="L881" s="12">
        <v>47</v>
      </c>
      <c r="M881" s="13">
        <v>0.14837490948135201</v>
      </c>
      <c r="N881" s="13">
        <v>0.26857142857142902</v>
      </c>
    </row>
    <row r="882" spans="1:14" x14ac:dyDescent="0.35">
      <c r="A882" s="9" t="s">
        <v>145</v>
      </c>
      <c r="B882" s="9" t="s">
        <v>147</v>
      </c>
      <c r="C882" s="9" t="s">
        <v>365</v>
      </c>
      <c r="D882" s="10">
        <v>170.72193109426101</v>
      </c>
      <c r="E882" s="11">
        <v>0.141212116599198</v>
      </c>
      <c r="F882" s="12">
        <v>121</v>
      </c>
      <c r="G882" s="13">
        <v>0.70875486953806699</v>
      </c>
      <c r="H882" s="13">
        <v>0.361194029850746</v>
      </c>
      <c r="I882" s="12">
        <v>34</v>
      </c>
      <c r="J882" s="13">
        <v>0.19915426086193599</v>
      </c>
      <c r="K882" s="13">
        <v>0.21249999999999999</v>
      </c>
      <c r="L882" s="12">
        <v>87</v>
      </c>
      <c r="M882" s="13">
        <v>0.509600608676131</v>
      </c>
      <c r="N882" s="13">
        <v>0.497142857142857</v>
      </c>
    </row>
    <row r="883" spans="1:14" x14ac:dyDescent="0.35">
      <c r="A883" s="9" t="s">
        <v>145</v>
      </c>
      <c r="B883" s="9" t="s">
        <v>147</v>
      </c>
      <c r="C883" s="9" t="s">
        <v>366</v>
      </c>
      <c r="D883" s="10">
        <v>97.991921410108006</v>
      </c>
      <c r="E883" s="11">
        <v>8.1053714325099502E-2</v>
      </c>
      <c r="F883" s="12">
        <v>67</v>
      </c>
      <c r="G883" s="13">
        <v>0.68372983237665996</v>
      </c>
      <c r="H883" s="13">
        <v>0.2</v>
      </c>
      <c r="I883" s="12">
        <v>49</v>
      </c>
      <c r="J883" s="13">
        <v>0.50004122069337797</v>
      </c>
      <c r="K883" s="13">
        <v>0.30625000000000002</v>
      </c>
      <c r="L883" s="12" t="s">
        <v>419</v>
      </c>
      <c r="M883" s="13" t="s">
        <v>419</v>
      </c>
      <c r="N883" s="13" t="s">
        <v>419</v>
      </c>
    </row>
    <row r="884" spans="1:14" x14ac:dyDescent="0.35">
      <c r="A884" s="9" t="s">
        <v>145</v>
      </c>
      <c r="B884" s="9" t="s">
        <v>147</v>
      </c>
      <c r="C884" s="9" t="s">
        <v>16</v>
      </c>
      <c r="D884" s="10">
        <v>1208.9750880147301</v>
      </c>
      <c r="E884" s="11">
        <v>1</v>
      </c>
      <c r="F884" s="12" t="s">
        <v>419</v>
      </c>
      <c r="G884" s="13" t="s">
        <v>419</v>
      </c>
      <c r="H884" s="13" t="s">
        <v>419</v>
      </c>
      <c r="I884" s="12" t="s">
        <v>419</v>
      </c>
      <c r="J884" s="13" t="s">
        <v>419</v>
      </c>
      <c r="K884" s="13" t="s">
        <v>419</v>
      </c>
      <c r="L884" s="12" t="s">
        <v>419</v>
      </c>
      <c r="M884" s="13" t="s">
        <v>419</v>
      </c>
      <c r="N884" s="13" t="s">
        <v>419</v>
      </c>
    </row>
    <row r="885" spans="1:14" x14ac:dyDescent="0.35">
      <c r="A885" s="9" t="s">
        <v>145</v>
      </c>
      <c r="B885" s="9" t="s">
        <v>148</v>
      </c>
      <c r="C885" s="9" t="s">
        <v>361</v>
      </c>
      <c r="D885" s="10">
        <v>707.38709448257305</v>
      </c>
      <c r="E885" s="11">
        <v>0.18978866282708601</v>
      </c>
      <c r="F885" s="12" t="s">
        <v>419</v>
      </c>
      <c r="G885" s="13" t="s">
        <v>419</v>
      </c>
      <c r="H885" s="13" t="s">
        <v>419</v>
      </c>
      <c r="I885" s="12" t="s">
        <v>419</v>
      </c>
      <c r="J885" s="13" t="s">
        <v>419</v>
      </c>
      <c r="K885" s="13" t="s">
        <v>419</v>
      </c>
      <c r="L885" s="12" t="s">
        <v>419</v>
      </c>
      <c r="M885" s="13" t="s">
        <v>419</v>
      </c>
      <c r="N885" s="13" t="s">
        <v>419</v>
      </c>
    </row>
    <row r="886" spans="1:14" x14ac:dyDescent="0.35">
      <c r="A886" s="9" t="s">
        <v>145</v>
      </c>
      <c r="B886" s="9" t="s">
        <v>148</v>
      </c>
      <c r="C886" s="9" t="s">
        <v>362</v>
      </c>
      <c r="D886" s="10">
        <v>305.76191621050498</v>
      </c>
      <c r="E886" s="11">
        <v>8.2034498047333301E-2</v>
      </c>
      <c r="F886" s="12">
        <v>42</v>
      </c>
      <c r="G886" s="13">
        <v>0.13736177651073</v>
      </c>
      <c r="H886" s="13">
        <v>4.5112781954887202E-2</v>
      </c>
      <c r="I886" s="12" t="s">
        <v>419</v>
      </c>
      <c r="J886" s="13" t="s">
        <v>419</v>
      </c>
      <c r="K886" s="13" t="s">
        <v>419</v>
      </c>
      <c r="L886" s="12" t="s">
        <v>419</v>
      </c>
      <c r="M886" s="13" t="s">
        <v>419</v>
      </c>
      <c r="N886" s="13" t="s">
        <v>419</v>
      </c>
    </row>
    <row r="887" spans="1:14" x14ac:dyDescent="0.35">
      <c r="A887" s="9" t="s">
        <v>145</v>
      </c>
      <c r="B887" s="9" t="s">
        <v>148</v>
      </c>
      <c r="C887" s="9" t="s">
        <v>363</v>
      </c>
      <c r="D887" s="10">
        <v>956.25955707410401</v>
      </c>
      <c r="E887" s="11">
        <v>0.256559985428441</v>
      </c>
      <c r="F887" s="12">
        <v>156</v>
      </c>
      <c r="G887" s="13">
        <v>0.16313562447137001</v>
      </c>
      <c r="H887" s="13">
        <v>0.167561761546724</v>
      </c>
      <c r="I887" s="12">
        <v>98</v>
      </c>
      <c r="J887" s="13">
        <v>0.102482635885861</v>
      </c>
      <c r="K887" s="13">
        <v>0.17499999999999999</v>
      </c>
      <c r="L887" s="12">
        <v>58</v>
      </c>
      <c r="M887" s="13">
        <v>6.06529885855095E-2</v>
      </c>
      <c r="N887" s="13">
        <v>0.15633423180593001</v>
      </c>
    </row>
    <row r="888" spans="1:14" x14ac:dyDescent="0.35">
      <c r="A888" s="9" t="s">
        <v>145</v>
      </c>
      <c r="B888" s="9" t="s">
        <v>148</v>
      </c>
      <c r="C888" s="9" t="s">
        <v>364</v>
      </c>
      <c r="D888" s="10">
        <v>991.31251231148406</v>
      </c>
      <c r="E888" s="11">
        <v>0.26596453006111698</v>
      </c>
      <c r="F888" s="12">
        <v>241</v>
      </c>
      <c r="G888" s="13">
        <v>0.24311203279180901</v>
      </c>
      <c r="H888" s="13">
        <v>0.258861439312567</v>
      </c>
      <c r="I888" s="12">
        <v>130</v>
      </c>
      <c r="J888" s="13">
        <v>0.13113927080056101</v>
      </c>
      <c r="K888" s="13">
        <v>0.23214285714285701</v>
      </c>
      <c r="L888" s="12">
        <v>111</v>
      </c>
      <c r="M888" s="13">
        <v>0.111972761991248</v>
      </c>
      <c r="N888" s="13">
        <v>0.299191374663073</v>
      </c>
    </row>
    <row r="889" spans="1:14" x14ac:dyDescent="0.35">
      <c r="A889" s="9" t="s">
        <v>145</v>
      </c>
      <c r="B889" s="9" t="s">
        <v>148</v>
      </c>
      <c r="C889" s="9" t="s">
        <v>365</v>
      </c>
      <c r="D889" s="10">
        <v>491.28098645812599</v>
      </c>
      <c r="E889" s="11">
        <v>0.13180840054830401</v>
      </c>
      <c r="F889" s="12">
        <v>280</v>
      </c>
      <c r="G889" s="13">
        <v>0.56993860482704795</v>
      </c>
      <c r="H889" s="13">
        <v>0.30075187969924799</v>
      </c>
      <c r="I889" s="12">
        <v>126</v>
      </c>
      <c r="J889" s="13">
        <v>0.256472372172171</v>
      </c>
      <c r="K889" s="13">
        <v>0.22500000000000001</v>
      </c>
      <c r="L889" s="12">
        <v>154</v>
      </c>
      <c r="M889" s="13">
        <v>0.313466232654876</v>
      </c>
      <c r="N889" s="13">
        <v>0.41509433962264197</v>
      </c>
    </row>
    <row r="890" spans="1:14" x14ac:dyDescent="0.35">
      <c r="A890" s="9" t="s">
        <v>145</v>
      </c>
      <c r="B890" s="9" t="s">
        <v>148</v>
      </c>
      <c r="C890" s="9" t="s">
        <v>366</v>
      </c>
      <c r="D890" s="10">
        <v>275.23371217282602</v>
      </c>
      <c r="E890" s="11">
        <v>7.3843923087718602E-2</v>
      </c>
      <c r="F890" s="12">
        <v>200</v>
      </c>
      <c r="G890" s="13">
        <v>0.72665517033180504</v>
      </c>
      <c r="H890" s="13">
        <v>0.21482277121374899</v>
      </c>
      <c r="I890" s="12">
        <v>172</v>
      </c>
      <c r="J890" s="13">
        <v>0.62492344648535303</v>
      </c>
      <c r="K890" s="13">
        <v>0.307142857142857</v>
      </c>
      <c r="L890" s="12" t="s">
        <v>419</v>
      </c>
      <c r="M890" s="13" t="s">
        <v>419</v>
      </c>
      <c r="N890" s="13" t="s">
        <v>419</v>
      </c>
    </row>
    <row r="891" spans="1:14" x14ac:dyDescent="0.35">
      <c r="A891" s="9" t="s">
        <v>145</v>
      </c>
      <c r="B891" s="9" t="s">
        <v>148</v>
      </c>
      <c r="C891" s="9" t="s">
        <v>16</v>
      </c>
      <c r="D891" s="10">
        <v>3727.2357787096198</v>
      </c>
      <c r="E891" s="11">
        <v>1</v>
      </c>
      <c r="F891" s="12" t="s">
        <v>419</v>
      </c>
      <c r="G891" s="13" t="s">
        <v>419</v>
      </c>
      <c r="H891" s="13" t="s">
        <v>419</v>
      </c>
      <c r="I891" s="12" t="s">
        <v>419</v>
      </c>
      <c r="J891" s="13" t="s">
        <v>419</v>
      </c>
      <c r="K891" s="13" t="s">
        <v>419</v>
      </c>
      <c r="L891" s="12" t="s">
        <v>419</v>
      </c>
      <c r="M891" s="13" t="s">
        <v>419</v>
      </c>
      <c r="N891" s="13" t="s">
        <v>419</v>
      </c>
    </row>
    <row r="892" spans="1:14" x14ac:dyDescent="0.35">
      <c r="A892" s="9" t="s">
        <v>145</v>
      </c>
      <c r="B892" s="9" t="s">
        <v>149</v>
      </c>
      <c r="C892" s="9" t="s">
        <v>361</v>
      </c>
      <c r="D892" s="10">
        <v>282.766464893055</v>
      </c>
      <c r="E892" s="11">
        <v>0.208264321306695</v>
      </c>
      <c r="F892" s="12" t="s">
        <v>419</v>
      </c>
      <c r="G892" s="13" t="s">
        <v>419</v>
      </c>
      <c r="H892" s="13" t="s">
        <v>419</v>
      </c>
      <c r="I892" s="12" t="s">
        <v>419</v>
      </c>
      <c r="J892" s="13" t="s">
        <v>419</v>
      </c>
      <c r="K892" s="13" t="s">
        <v>419</v>
      </c>
      <c r="L892" s="12" t="s">
        <v>419</v>
      </c>
      <c r="M892" s="13" t="s">
        <v>419</v>
      </c>
      <c r="N892" s="13" t="s">
        <v>419</v>
      </c>
    </row>
    <row r="893" spans="1:14" x14ac:dyDescent="0.35">
      <c r="A893" s="9" t="s">
        <v>145</v>
      </c>
      <c r="B893" s="9" t="s">
        <v>149</v>
      </c>
      <c r="C893" s="9" t="s">
        <v>362</v>
      </c>
      <c r="D893" s="10">
        <v>113.63906187184</v>
      </c>
      <c r="E893" s="11">
        <v>8.3697909876333298E-2</v>
      </c>
      <c r="F893" s="12" t="s">
        <v>419</v>
      </c>
      <c r="G893" s="13" t="s">
        <v>419</v>
      </c>
      <c r="H893" s="13" t="s">
        <v>419</v>
      </c>
      <c r="I893" s="12" t="s">
        <v>419</v>
      </c>
      <c r="J893" s="13" t="s">
        <v>419</v>
      </c>
      <c r="K893" s="13" t="s">
        <v>419</v>
      </c>
      <c r="L893" s="12" t="s">
        <v>419</v>
      </c>
      <c r="M893" s="13" t="s">
        <v>419</v>
      </c>
      <c r="N893" s="13" t="s">
        <v>419</v>
      </c>
    </row>
    <row r="894" spans="1:14" x14ac:dyDescent="0.35">
      <c r="A894" s="9" t="s">
        <v>145</v>
      </c>
      <c r="B894" s="9" t="s">
        <v>149</v>
      </c>
      <c r="C894" s="9" t="s">
        <v>363</v>
      </c>
      <c r="D894" s="10">
        <v>322.741663239324</v>
      </c>
      <c r="E894" s="11">
        <v>0.23770701903195299</v>
      </c>
      <c r="F894" s="12">
        <v>33</v>
      </c>
      <c r="G894" s="13">
        <v>0.102248961812933</v>
      </c>
      <c r="H894" s="13">
        <v>0.12992125984252001</v>
      </c>
      <c r="I894" s="12" t="s">
        <v>419</v>
      </c>
      <c r="J894" s="13" t="s">
        <v>419</v>
      </c>
      <c r="K894" s="13" t="s">
        <v>419</v>
      </c>
      <c r="L894" s="12" t="s">
        <v>419</v>
      </c>
      <c r="M894" s="13" t="s">
        <v>419</v>
      </c>
      <c r="N894" s="13" t="s">
        <v>419</v>
      </c>
    </row>
    <row r="895" spans="1:14" x14ac:dyDescent="0.35">
      <c r="A895" s="9" t="s">
        <v>145</v>
      </c>
      <c r="B895" s="9" t="s">
        <v>149</v>
      </c>
      <c r="C895" s="9" t="s">
        <v>364</v>
      </c>
      <c r="D895" s="10">
        <v>364.18592502476002</v>
      </c>
      <c r="E895" s="11">
        <v>0.26823171741181701</v>
      </c>
      <c r="F895" s="12">
        <v>77</v>
      </c>
      <c r="G895" s="13">
        <v>0.21143046644310801</v>
      </c>
      <c r="H895" s="13">
        <v>0.303149606299213</v>
      </c>
      <c r="I895" s="12">
        <v>34</v>
      </c>
      <c r="J895" s="13">
        <v>9.3358907260593302E-2</v>
      </c>
      <c r="K895" s="13">
        <v>0.33009708737864102</v>
      </c>
      <c r="L895" s="12">
        <v>43</v>
      </c>
      <c r="M895" s="13">
        <v>0.118071559182515</v>
      </c>
      <c r="N895" s="13">
        <v>0.28476821192052998</v>
      </c>
    </row>
    <row r="896" spans="1:14" x14ac:dyDescent="0.35">
      <c r="A896" s="9" t="s">
        <v>145</v>
      </c>
      <c r="B896" s="9" t="s">
        <v>149</v>
      </c>
      <c r="C896" s="9" t="s">
        <v>365</v>
      </c>
      <c r="D896" s="10">
        <v>179.98223051156</v>
      </c>
      <c r="E896" s="11">
        <v>0.132561253679541</v>
      </c>
      <c r="F896" s="12">
        <v>89</v>
      </c>
      <c r="G896" s="13">
        <v>0.49449326051264503</v>
      </c>
      <c r="H896" s="13">
        <v>0.35039370078740201</v>
      </c>
      <c r="I896" s="12" t="s">
        <v>419</v>
      </c>
      <c r="J896" s="13" t="s">
        <v>419</v>
      </c>
      <c r="K896" s="13" t="s">
        <v>419</v>
      </c>
      <c r="L896" s="12">
        <v>79</v>
      </c>
      <c r="M896" s="13">
        <v>0.438932220005606</v>
      </c>
      <c r="N896" s="13">
        <v>0.52317880794701999</v>
      </c>
    </row>
    <row r="897" spans="1:14" x14ac:dyDescent="0.35">
      <c r="A897" s="9" t="s">
        <v>145</v>
      </c>
      <c r="B897" s="9" t="s">
        <v>149</v>
      </c>
      <c r="C897" s="9" t="s">
        <v>366</v>
      </c>
      <c r="D897" s="10">
        <v>94.413444100042796</v>
      </c>
      <c r="E897" s="11">
        <v>6.9537778693663899E-2</v>
      </c>
      <c r="F897" s="12">
        <v>40</v>
      </c>
      <c r="G897" s="13">
        <v>0.42366847625657</v>
      </c>
      <c r="H897" s="13">
        <v>0.15748031496063</v>
      </c>
      <c r="I897" s="12">
        <v>31</v>
      </c>
      <c r="J897" s="13">
        <v>0.32834306909884198</v>
      </c>
      <c r="K897" s="13">
        <v>0.30097087378640802</v>
      </c>
      <c r="L897" s="12" t="s">
        <v>419</v>
      </c>
      <c r="M897" s="13" t="s">
        <v>419</v>
      </c>
      <c r="N897" s="13" t="s">
        <v>419</v>
      </c>
    </row>
    <row r="898" spans="1:14" x14ac:dyDescent="0.35">
      <c r="A898" s="9" t="s">
        <v>145</v>
      </c>
      <c r="B898" s="9" t="s">
        <v>149</v>
      </c>
      <c r="C898" s="9" t="s">
        <v>16</v>
      </c>
      <c r="D898" s="10">
        <v>1357.7287896405801</v>
      </c>
      <c r="E898" s="11">
        <v>1</v>
      </c>
      <c r="F898" s="12" t="s">
        <v>419</v>
      </c>
      <c r="G898" s="13" t="s">
        <v>419</v>
      </c>
      <c r="H898" s="13" t="s">
        <v>419</v>
      </c>
      <c r="I898" s="12" t="s">
        <v>419</v>
      </c>
      <c r="J898" s="13" t="s">
        <v>419</v>
      </c>
      <c r="K898" s="13" t="s">
        <v>419</v>
      </c>
      <c r="L898" s="12" t="s">
        <v>419</v>
      </c>
      <c r="M898" s="13" t="s">
        <v>419</v>
      </c>
      <c r="N898" s="13" t="s">
        <v>419</v>
      </c>
    </row>
    <row r="899" spans="1:14" x14ac:dyDescent="0.35">
      <c r="A899" s="9" t="s">
        <v>145</v>
      </c>
      <c r="B899" s="9" t="s">
        <v>150</v>
      </c>
      <c r="C899" s="9" t="s">
        <v>361</v>
      </c>
      <c r="D899" s="10">
        <v>12521.6453216235</v>
      </c>
      <c r="E899" s="11">
        <v>0.22080022623034201</v>
      </c>
      <c r="F899" s="12">
        <v>80</v>
      </c>
      <c r="G899" s="13">
        <v>6.3889367527323803E-3</v>
      </c>
      <c r="H899" s="13">
        <v>6.4319022350860303E-3</v>
      </c>
      <c r="I899" s="12">
        <v>47</v>
      </c>
      <c r="J899" s="13">
        <v>3.7535003422302701E-3</v>
      </c>
      <c r="K899" s="13">
        <v>6.7373853211009204E-3</v>
      </c>
      <c r="L899" s="12">
        <v>33</v>
      </c>
      <c r="M899" s="13">
        <v>2.6354364105021099E-3</v>
      </c>
      <c r="N899" s="13">
        <v>6.0417429512998897E-3</v>
      </c>
    </row>
    <row r="900" spans="1:14" x14ac:dyDescent="0.35">
      <c r="A900" s="9" t="s">
        <v>145</v>
      </c>
      <c r="B900" s="9" t="s">
        <v>150</v>
      </c>
      <c r="C900" s="9" t="s">
        <v>362</v>
      </c>
      <c r="D900" s="10">
        <v>8373.3370193830706</v>
      </c>
      <c r="E900" s="11">
        <v>0.147651100210445</v>
      </c>
      <c r="F900" s="12">
        <v>852</v>
      </c>
      <c r="G900" s="13">
        <v>0.101751547564339</v>
      </c>
      <c r="H900" s="13">
        <v>6.8499758803666197E-2</v>
      </c>
      <c r="I900" s="12">
        <v>551</v>
      </c>
      <c r="J900" s="13">
        <v>6.58041111595669E-2</v>
      </c>
      <c r="K900" s="13">
        <v>7.8985091743119296E-2</v>
      </c>
      <c r="L900" s="12">
        <v>301</v>
      </c>
      <c r="M900" s="13">
        <v>3.59474364047725E-2</v>
      </c>
      <c r="N900" s="13">
        <v>5.5108019040644503E-2</v>
      </c>
    </row>
    <row r="901" spans="1:14" x14ac:dyDescent="0.35">
      <c r="A901" s="9" t="s">
        <v>145</v>
      </c>
      <c r="B901" s="9" t="s">
        <v>150</v>
      </c>
      <c r="C901" s="9" t="s">
        <v>363</v>
      </c>
      <c r="D901" s="10">
        <v>13720.253758520201</v>
      </c>
      <c r="E901" s="11">
        <v>0.241935868330934</v>
      </c>
      <c r="F901" s="12">
        <v>2660</v>
      </c>
      <c r="G901" s="13">
        <v>0.19387396522080699</v>
      </c>
      <c r="H901" s="13">
        <v>0.21386074931661</v>
      </c>
      <c r="I901" s="12">
        <v>1609</v>
      </c>
      <c r="J901" s="13">
        <v>0.117271883473789</v>
      </c>
      <c r="K901" s="13">
        <v>0.23064793577981699</v>
      </c>
      <c r="L901" s="12">
        <v>1051</v>
      </c>
      <c r="M901" s="13">
        <v>7.6602081747018103E-2</v>
      </c>
      <c r="N901" s="13">
        <v>0.192420358842915</v>
      </c>
    </row>
    <row r="902" spans="1:14" x14ac:dyDescent="0.35">
      <c r="A902" s="9" t="s">
        <v>145</v>
      </c>
      <c r="B902" s="9" t="s">
        <v>150</v>
      </c>
      <c r="C902" s="9" t="s">
        <v>364</v>
      </c>
      <c r="D902" s="10">
        <v>11664.876912232699</v>
      </c>
      <c r="E902" s="11">
        <v>0.20569241461601601</v>
      </c>
      <c r="F902" s="12">
        <v>2928</v>
      </c>
      <c r="G902" s="13">
        <v>0.25100993538384098</v>
      </c>
      <c r="H902" s="13">
        <v>0.23540762180414901</v>
      </c>
      <c r="I902" s="12">
        <v>1416</v>
      </c>
      <c r="J902" s="13">
        <v>0.12139005071841499</v>
      </c>
      <c r="K902" s="13">
        <v>0.20298165137614699</v>
      </c>
      <c r="L902" s="12">
        <v>1512</v>
      </c>
      <c r="M902" s="13">
        <v>0.12961988466542601</v>
      </c>
      <c r="N902" s="13">
        <v>0.276821677041377</v>
      </c>
    </row>
    <row r="903" spans="1:14" x14ac:dyDescent="0.35">
      <c r="A903" s="9" t="s">
        <v>145</v>
      </c>
      <c r="B903" s="9" t="s">
        <v>150</v>
      </c>
      <c r="C903" s="9" t="s">
        <v>365</v>
      </c>
      <c r="D903" s="10">
        <v>6195.8734366884401</v>
      </c>
      <c r="E903" s="11">
        <v>0.10925483204295</v>
      </c>
      <c r="F903" s="12">
        <v>3164</v>
      </c>
      <c r="G903" s="13">
        <v>0.51066246467601994</v>
      </c>
      <c r="H903" s="13">
        <v>0.25438173339765202</v>
      </c>
      <c r="I903" s="12">
        <v>1032</v>
      </c>
      <c r="J903" s="13">
        <v>0.166562472675617</v>
      </c>
      <c r="K903" s="13">
        <v>0.14793577981651401</v>
      </c>
      <c r="L903" s="12">
        <v>2132</v>
      </c>
      <c r="M903" s="13">
        <v>0.34409999200040298</v>
      </c>
      <c r="N903" s="13">
        <v>0.39033321127791998</v>
      </c>
    </row>
    <row r="904" spans="1:14" x14ac:dyDescent="0.35">
      <c r="A904" s="9" t="s">
        <v>145</v>
      </c>
      <c r="B904" s="9" t="s">
        <v>150</v>
      </c>
      <c r="C904" s="9" t="s">
        <v>366</v>
      </c>
      <c r="D904" s="10">
        <v>4234.3056350426596</v>
      </c>
      <c r="E904" s="11">
        <v>7.4665558569311896E-2</v>
      </c>
      <c r="F904" s="12">
        <v>2754</v>
      </c>
      <c r="G904" s="13">
        <v>0.650401798398347</v>
      </c>
      <c r="H904" s="13">
        <v>0.22141823444283601</v>
      </c>
      <c r="I904" s="12">
        <v>2321</v>
      </c>
      <c r="J904" s="13">
        <v>0.54814182065452499</v>
      </c>
      <c r="K904" s="13">
        <v>0.332712155963303</v>
      </c>
      <c r="L904" s="12">
        <v>433</v>
      </c>
      <c r="M904" s="13">
        <v>0.10225997774382101</v>
      </c>
      <c r="N904" s="13">
        <v>7.9274990845843996E-2</v>
      </c>
    </row>
    <row r="905" spans="1:14" x14ac:dyDescent="0.35">
      <c r="A905" s="9" t="s">
        <v>145</v>
      </c>
      <c r="B905" s="9" t="s">
        <v>150</v>
      </c>
      <c r="C905" s="9" t="s">
        <v>16</v>
      </c>
      <c r="D905" s="10">
        <v>56710.292083490698</v>
      </c>
      <c r="E905" s="11">
        <v>1</v>
      </c>
      <c r="F905" s="12">
        <v>12438</v>
      </c>
      <c r="G905" s="13">
        <v>0.21932526783125</v>
      </c>
      <c r="H905" s="13">
        <v>1</v>
      </c>
      <c r="I905" s="12">
        <v>6976</v>
      </c>
      <c r="J905" s="13">
        <v>0.12301118092867</v>
      </c>
      <c r="K905" s="13">
        <v>1</v>
      </c>
      <c r="L905" s="12">
        <v>5462</v>
      </c>
      <c r="M905" s="13">
        <v>9.6314086902579699E-2</v>
      </c>
      <c r="N905" s="13">
        <v>1</v>
      </c>
    </row>
    <row r="906" spans="1:14" x14ac:dyDescent="0.35">
      <c r="A906" s="9" t="s">
        <v>145</v>
      </c>
      <c r="B906" s="9" t="s">
        <v>151</v>
      </c>
      <c r="C906" s="9" t="s">
        <v>361</v>
      </c>
      <c r="D906" s="10">
        <v>3825.9141746156502</v>
      </c>
      <c r="E906" s="11">
        <v>0.224981787381172</v>
      </c>
      <c r="F906" s="12">
        <v>45</v>
      </c>
      <c r="G906" s="13">
        <v>1.17618947906798E-2</v>
      </c>
      <c r="H906" s="13">
        <v>7.8397212543554005E-3</v>
      </c>
      <c r="I906" s="12">
        <v>31</v>
      </c>
      <c r="J906" s="13">
        <v>8.1026386335794499E-3</v>
      </c>
      <c r="K906" s="13">
        <v>9.1256991463055607E-3</v>
      </c>
      <c r="L906" s="12" t="s">
        <v>419</v>
      </c>
      <c r="M906" s="13" t="s">
        <v>419</v>
      </c>
      <c r="N906" s="13" t="s">
        <v>419</v>
      </c>
    </row>
    <row r="907" spans="1:14" x14ac:dyDescent="0.35">
      <c r="A907" s="9" t="s">
        <v>145</v>
      </c>
      <c r="B907" s="9" t="s">
        <v>151</v>
      </c>
      <c r="C907" s="9" t="s">
        <v>362</v>
      </c>
      <c r="D907" s="10">
        <v>1606.38949577982</v>
      </c>
      <c r="E907" s="11">
        <v>9.4463274264951602E-2</v>
      </c>
      <c r="F907" s="12">
        <v>323</v>
      </c>
      <c r="G907" s="13">
        <v>0.20107203193780801</v>
      </c>
      <c r="H907" s="13">
        <v>5.6271777003484298E-2</v>
      </c>
      <c r="I907" s="12">
        <v>194</v>
      </c>
      <c r="J907" s="13">
        <v>0.120767721968838</v>
      </c>
      <c r="K907" s="13">
        <v>5.71092140123639E-2</v>
      </c>
      <c r="L907" s="12">
        <v>129</v>
      </c>
      <c r="M907" s="13">
        <v>8.0304309968969798E-2</v>
      </c>
      <c r="N907" s="13">
        <v>5.5057618437900101E-2</v>
      </c>
    </row>
    <row r="908" spans="1:14" x14ac:dyDescent="0.35">
      <c r="A908" s="9" t="s">
        <v>145</v>
      </c>
      <c r="B908" s="9" t="s">
        <v>151</v>
      </c>
      <c r="C908" s="9" t="s">
        <v>363</v>
      </c>
      <c r="D908" s="10">
        <v>3770.54342363465</v>
      </c>
      <c r="E908" s="11">
        <v>0.22172572622669101</v>
      </c>
      <c r="F908" s="12">
        <v>1016</v>
      </c>
      <c r="G908" s="13">
        <v>0.26945718053039103</v>
      </c>
      <c r="H908" s="13">
        <v>0.17700348432055699</v>
      </c>
      <c r="I908" s="12">
        <v>579</v>
      </c>
      <c r="J908" s="13">
        <v>0.153558767251079</v>
      </c>
      <c r="K908" s="13">
        <v>0.170444509861643</v>
      </c>
      <c r="L908" s="12">
        <v>437</v>
      </c>
      <c r="M908" s="13">
        <v>0.115898413279312</v>
      </c>
      <c r="N908" s="13">
        <v>0.18651301749893301</v>
      </c>
    </row>
    <row r="909" spans="1:14" x14ac:dyDescent="0.35">
      <c r="A909" s="9" t="s">
        <v>145</v>
      </c>
      <c r="B909" s="9" t="s">
        <v>151</v>
      </c>
      <c r="C909" s="9" t="s">
        <v>364</v>
      </c>
      <c r="D909" s="10">
        <v>3756.8123787357599</v>
      </c>
      <c r="E909" s="11">
        <v>0.220918276063679</v>
      </c>
      <c r="F909" s="12">
        <v>1404</v>
      </c>
      <c r="G909" s="13">
        <v>0.37372108544650601</v>
      </c>
      <c r="H909" s="13">
        <v>0.24459930313588901</v>
      </c>
      <c r="I909" s="12">
        <v>774</v>
      </c>
      <c r="J909" s="13">
        <v>0.206025726592305</v>
      </c>
      <c r="K909" s="13">
        <v>0.227848101265823</v>
      </c>
      <c r="L909" s="12">
        <v>630</v>
      </c>
      <c r="M909" s="13">
        <v>0.167695358854202</v>
      </c>
      <c r="N909" s="13">
        <v>0.26888604353393097</v>
      </c>
    </row>
    <row r="910" spans="1:14" x14ac:dyDescent="0.35">
      <c r="A910" s="9" t="s">
        <v>145</v>
      </c>
      <c r="B910" s="9" t="s">
        <v>151</v>
      </c>
      <c r="C910" s="9" t="s">
        <v>365</v>
      </c>
      <c r="D910" s="10">
        <v>1908.96295952371</v>
      </c>
      <c r="E910" s="11">
        <v>0.112256020150071</v>
      </c>
      <c r="F910" s="12">
        <v>1393</v>
      </c>
      <c r="G910" s="13">
        <v>0.72971557308139501</v>
      </c>
      <c r="H910" s="13">
        <v>0.24268292682926801</v>
      </c>
      <c r="I910" s="12">
        <v>609</v>
      </c>
      <c r="J910" s="13">
        <v>0.31902138119638901</v>
      </c>
      <c r="K910" s="13">
        <v>0.179275831616132</v>
      </c>
      <c r="L910" s="12">
        <v>784</v>
      </c>
      <c r="M910" s="13">
        <v>0.410694191885006</v>
      </c>
      <c r="N910" s="13">
        <v>0.33461374306444702</v>
      </c>
    </row>
    <row r="911" spans="1:14" x14ac:dyDescent="0.35">
      <c r="A911" s="9" t="s">
        <v>145</v>
      </c>
      <c r="B911" s="9" t="s">
        <v>151</v>
      </c>
      <c r="C911" s="9" t="s">
        <v>366</v>
      </c>
      <c r="D911" s="10">
        <v>2136.81707083633</v>
      </c>
      <c r="E911" s="11">
        <v>0.125654915913437</v>
      </c>
      <c r="F911" s="12">
        <v>1559</v>
      </c>
      <c r="G911" s="13">
        <v>0.72958982838424202</v>
      </c>
      <c r="H911" s="13">
        <v>0.271602787456446</v>
      </c>
      <c r="I911" s="12">
        <v>1210</v>
      </c>
      <c r="J911" s="13">
        <v>0.56626279175428695</v>
      </c>
      <c r="K911" s="13">
        <v>0.356196644097733</v>
      </c>
      <c r="L911" s="12">
        <v>349</v>
      </c>
      <c r="M911" s="13">
        <v>0.16332703662995501</v>
      </c>
      <c r="N911" s="13">
        <v>0.14895433205292399</v>
      </c>
    </row>
    <row r="912" spans="1:14" x14ac:dyDescent="0.35">
      <c r="A912" s="9" t="s">
        <v>145</v>
      </c>
      <c r="B912" s="9" t="s">
        <v>151</v>
      </c>
      <c r="C912" s="9" t="s">
        <v>16</v>
      </c>
      <c r="D912" s="10">
        <v>17005.439503125901</v>
      </c>
      <c r="E912" s="11">
        <v>1</v>
      </c>
      <c r="F912" s="12">
        <v>5740</v>
      </c>
      <c r="G912" s="13">
        <v>0.33753905619110203</v>
      </c>
      <c r="H912" s="13">
        <v>1</v>
      </c>
      <c r="I912" s="12">
        <v>3397</v>
      </c>
      <c r="J912" s="13">
        <v>0.19975961217442101</v>
      </c>
      <c r="K912" s="13">
        <v>1</v>
      </c>
      <c r="L912" s="12" t="s">
        <v>419</v>
      </c>
      <c r="M912" s="13" t="s">
        <v>419</v>
      </c>
      <c r="N912" s="13" t="s">
        <v>419</v>
      </c>
    </row>
    <row r="913" spans="1:14" x14ac:dyDescent="0.35">
      <c r="A913" s="9" t="s">
        <v>145</v>
      </c>
      <c r="B913" s="9" t="s">
        <v>152</v>
      </c>
      <c r="C913" s="9" t="s">
        <v>361</v>
      </c>
      <c r="D913" s="10">
        <v>370.37947778916299</v>
      </c>
      <c r="E913" s="11">
        <v>0.18857026830597101</v>
      </c>
      <c r="F913" s="12" t="s">
        <v>419</v>
      </c>
      <c r="G913" s="13" t="s">
        <v>419</v>
      </c>
      <c r="H913" s="13" t="s">
        <v>419</v>
      </c>
      <c r="I913" s="12" t="s">
        <v>419</v>
      </c>
      <c r="J913" s="13" t="s">
        <v>419</v>
      </c>
      <c r="K913" s="13" t="s">
        <v>419</v>
      </c>
      <c r="L913" s="12" t="s">
        <v>419</v>
      </c>
      <c r="M913" s="13" t="s">
        <v>419</v>
      </c>
      <c r="N913" s="13" t="s">
        <v>419</v>
      </c>
    </row>
    <row r="914" spans="1:14" x14ac:dyDescent="0.35">
      <c r="A914" s="9" t="s">
        <v>145</v>
      </c>
      <c r="B914" s="9" t="s">
        <v>152</v>
      </c>
      <c r="C914" s="9" t="s">
        <v>362</v>
      </c>
      <c r="D914" s="10">
        <v>208.393982094058</v>
      </c>
      <c r="E914" s="11">
        <v>0.106099045636637</v>
      </c>
      <c r="F914" s="12" t="s">
        <v>419</v>
      </c>
      <c r="G914" s="13" t="s">
        <v>419</v>
      </c>
      <c r="H914" s="13" t="s">
        <v>419</v>
      </c>
      <c r="I914" s="12" t="s">
        <v>419</v>
      </c>
      <c r="J914" s="13" t="s">
        <v>419</v>
      </c>
      <c r="K914" s="13" t="s">
        <v>419</v>
      </c>
      <c r="L914" s="12" t="s">
        <v>419</v>
      </c>
      <c r="M914" s="13" t="s">
        <v>419</v>
      </c>
      <c r="N914" s="13" t="s">
        <v>419</v>
      </c>
    </row>
    <row r="915" spans="1:14" x14ac:dyDescent="0.35">
      <c r="A915" s="9" t="s">
        <v>145</v>
      </c>
      <c r="B915" s="9" t="s">
        <v>152</v>
      </c>
      <c r="C915" s="9" t="s">
        <v>363</v>
      </c>
      <c r="D915" s="10">
        <v>414.88943054543802</v>
      </c>
      <c r="E915" s="11">
        <v>0.21123149614623099</v>
      </c>
      <c r="F915" s="12">
        <v>58</v>
      </c>
      <c r="G915" s="13">
        <v>0.139796282406495</v>
      </c>
      <c r="H915" s="13">
        <v>0.14758269720101799</v>
      </c>
      <c r="I915" s="12" t="s">
        <v>419</v>
      </c>
      <c r="J915" s="13" t="s">
        <v>419</v>
      </c>
      <c r="K915" s="13" t="s">
        <v>419</v>
      </c>
      <c r="L915" s="12">
        <v>32</v>
      </c>
      <c r="M915" s="13">
        <v>7.7128983396687001E-2</v>
      </c>
      <c r="N915" s="13">
        <v>0.175824175824176</v>
      </c>
    </row>
    <row r="916" spans="1:14" x14ac:dyDescent="0.35">
      <c r="A916" s="9" t="s">
        <v>145</v>
      </c>
      <c r="B916" s="9" t="s">
        <v>152</v>
      </c>
      <c r="C916" s="9" t="s">
        <v>364</v>
      </c>
      <c r="D916" s="10">
        <v>551.01412190581402</v>
      </c>
      <c r="E916" s="11">
        <v>0.28053627978628398</v>
      </c>
      <c r="F916" s="12">
        <v>84</v>
      </c>
      <c r="G916" s="13">
        <v>0.15244618361044199</v>
      </c>
      <c r="H916" s="13">
        <v>0.213740458015267</v>
      </c>
      <c r="I916" s="12">
        <v>46</v>
      </c>
      <c r="J916" s="13">
        <v>8.3482433881908596E-2</v>
      </c>
      <c r="K916" s="13">
        <v>0.21800947867298601</v>
      </c>
      <c r="L916" s="12">
        <v>38</v>
      </c>
      <c r="M916" s="13">
        <v>6.8963749728533197E-2</v>
      </c>
      <c r="N916" s="13">
        <v>0.20879120879120899</v>
      </c>
    </row>
    <row r="917" spans="1:14" x14ac:dyDescent="0.35">
      <c r="A917" s="9" t="s">
        <v>145</v>
      </c>
      <c r="B917" s="9" t="s">
        <v>152</v>
      </c>
      <c r="C917" s="9" t="s">
        <v>365</v>
      </c>
      <c r="D917" s="10">
        <v>273.29628098340203</v>
      </c>
      <c r="E917" s="11">
        <v>0.13914257166645899</v>
      </c>
      <c r="F917" s="12">
        <v>130</v>
      </c>
      <c r="G917" s="13">
        <v>0.47567423724984798</v>
      </c>
      <c r="H917" s="13">
        <v>0.330788804071247</v>
      </c>
      <c r="I917" s="12">
        <v>44</v>
      </c>
      <c r="J917" s="13">
        <v>0.16099743414610199</v>
      </c>
      <c r="K917" s="13">
        <v>0.208530805687204</v>
      </c>
      <c r="L917" s="12">
        <v>86</v>
      </c>
      <c r="M917" s="13">
        <v>0.31467680310374602</v>
      </c>
      <c r="N917" s="13">
        <v>0.47252747252747301</v>
      </c>
    </row>
    <row r="918" spans="1:14" x14ac:dyDescent="0.35">
      <c r="A918" s="9" t="s">
        <v>145</v>
      </c>
      <c r="B918" s="9" t="s">
        <v>152</v>
      </c>
      <c r="C918" s="9" t="s">
        <v>366</v>
      </c>
      <c r="D918" s="10">
        <v>146.172386255487</v>
      </c>
      <c r="E918" s="11">
        <v>7.4420338458417196E-2</v>
      </c>
      <c r="F918" s="12">
        <v>89</v>
      </c>
      <c r="G918" s="13">
        <v>0.60887013121918498</v>
      </c>
      <c r="H918" s="13">
        <v>0.22646310432569999</v>
      </c>
      <c r="I918" s="12">
        <v>72</v>
      </c>
      <c r="J918" s="13">
        <v>0.492569094918891</v>
      </c>
      <c r="K918" s="13">
        <v>0.34123222748815202</v>
      </c>
      <c r="L918" s="12" t="s">
        <v>419</v>
      </c>
      <c r="M918" s="13" t="s">
        <v>419</v>
      </c>
      <c r="N918" s="13" t="s">
        <v>419</v>
      </c>
    </row>
    <row r="919" spans="1:14" x14ac:dyDescent="0.35">
      <c r="A919" s="9" t="s">
        <v>145</v>
      </c>
      <c r="B919" s="9" t="s">
        <v>152</v>
      </c>
      <c r="C919" s="9" t="s">
        <v>16</v>
      </c>
      <c r="D919" s="10">
        <v>1964.14567957336</v>
      </c>
      <c r="E919" s="11">
        <v>1</v>
      </c>
      <c r="F919" s="12" t="s">
        <v>419</v>
      </c>
      <c r="G919" s="13" t="s">
        <v>419</v>
      </c>
      <c r="H919" s="13" t="s">
        <v>419</v>
      </c>
      <c r="I919" s="12" t="s">
        <v>419</v>
      </c>
      <c r="J919" s="13" t="s">
        <v>419</v>
      </c>
      <c r="K919" s="13" t="s">
        <v>419</v>
      </c>
      <c r="L919" s="12" t="s">
        <v>419</v>
      </c>
      <c r="M919" s="13" t="s">
        <v>419</v>
      </c>
      <c r="N919" s="13" t="s">
        <v>419</v>
      </c>
    </row>
    <row r="920" spans="1:14" x14ac:dyDescent="0.35">
      <c r="A920" s="9" t="s">
        <v>145</v>
      </c>
      <c r="B920" s="9" t="s">
        <v>145</v>
      </c>
      <c r="C920" s="9" t="s">
        <v>361</v>
      </c>
      <c r="D920" s="10">
        <v>933.30831658007605</v>
      </c>
      <c r="E920" s="11">
        <v>0.19056660817600099</v>
      </c>
      <c r="F920" s="12" t="s">
        <v>419</v>
      </c>
      <c r="G920" s="13" t="s">
        <v>419</v>
      </c>
      <c r="H920" s="13" t="s">
        <v>419</v>
      </c>
      <c r="I920" s="12" t="s">
        <v>419</v>
      </c>
      <c r="J920" s="13" t="s">
        <v>419</v>
      </c>
      <c r="K920" s="13" t="s">
        <v>419</v>
      </c>
      <c r="L920" s="12" t="s">
        <v>419</v>
      </c>
      <c r="M920" s="13" t="s">
        <v>419</v>
      </c>
      <c r="N920" s="13" t="s">
        <v>419</v>
      </c>
    </row>
    <row r="921" spans="1:14" x14ac:dyDescent="0.35">
      <c r="A921" s="9" t="s">
        <v>145</v>
      </c>
      <c r="B921" s="9" t="s">
        <v>145</v>
      </c>
      <c r="C921" s="9" t="s">
        <v>362</v>
      </c>
      <c r="D921" s="10">
        <v>425.52258171511301</v>
      </c>
      <c r="E921" s="11">
        <v>8.6884895011847901E-2</v>
      </c>
      <c r="F921" s="12">
        <v>93</v>
      </c>
      <c r="G921" s="13">
        <v>0.21855479355561799</v>
      </c>
      <c r="H921" s="13">
        <v>5.7835820895522402E-2</v>
      </c>
      <c r="I921" s="12">
        <v>58</v>
      </c>
      <c r="J921" s="13">
        <v>0.13630298952931</v>
      </c>
      <c r="K921" s="13">
        <v>6.1636556854410197E-2</v>
      </c>
      <c r="L921" s="12">
        <v>35</v>
      </c>
      <c r="M921" s="13">
        <v>8.2251804026307704E-2</v>
      </c>
      <c r="N921" s="13">
        <v>5.2473763118440798E-2</v>
      </c>
    </row>
    <row r="922" spans="1:14" x14ac:dyDescent="0.35">
      <c r="A922" s="9" t="s">
        <v>145</v>
      </c>
      <c r="B922" s="9" t="s">
        <v>145</v>
      </c>
      <c r="C922" s="9" t="s">
        <v>363</v>
      </c>
      <c r="D922" s="10">
        <v>970.47971339184403</v>
      </c>
      <c r="E922" s="11">
        <v>0.198156411980107</v>
      </c>
      <c r="F922" s="12">
        <v>208</v>
      </c>
      <c r="G922" s="13">
        <v>0.21432699429958799</v>
      </c>
      <c r="H922" s="13">
        <v>0.12935323383084599</v>
      </c>
      <c r="I922" s="12">
        <v>138</v>
      </c>
      <c r="J922" s="13">
        <v>0.142197717371842</v>
      </c>
      <c r="K922" s="13">
        <v>0.146652497343252</v>
      </c>
      <c r="L922" s="12">
        <v>70</v>
      </c>
      <c r="M922" s="13">
        <v>7.2129276927746094E-2</v>
      </c>
      <c r="N922" s="13">
        <v>0.104947526236882</v>
      </c>
    </row>
    <row r="923" spans="1:14" x14ac:dyDescent="0.35">
      <c r="A923" s="9" t="s">
        <v>145</v>
      </c>
      <c r="B923" s="9" t="s">
        <v>145</v>
      </c>
      <c r="C923" s="9" t="s">
        <v>364</v>
      </c>
      <c r="D923" s="10">
        <v>1281.79765788959</v>
      </c>
      <c r="E923" s="11">
        <v>0.26172254944328999</v>
      </c>
      <c r="F923" s="12">
        <v>401</v>
      </c>
      <c r="G923" s="13">
        <v>0.31284188852414002</v>
      </c>
      <c r="H923" s="13">
        <v>0.249378109452736</v>
      </c>
      <c r="I923" s="12">
        <v>229</v>
      </c>
      <c r="J923" s="13">
        <v>0.17865534282301301</v>
      </c>
      <c r="K923" s="13">
        <v>0.243358129649309</v>
      </c>
      <c r="L923" s="12">
        <v>172</v>
      </c>
      <c r="M923" s="13">
        <v>0.13418654570112701</v>
      </c>
      <c r="N923" s="13">
        <v>0.25787106446776598</v>
      </c>
    </row>
    <row r="924" spans="1:14" x14ac:dyDescent="0.35">
      <c r="A924" s="9" t="s">
        <v>145</v>
      </c>
      <c r="B924" s="9" t="s">
        <v>145</v>
      </c>
      <c r="C924" s="9" t="s">
        <v>365</v>
      </c>
      <c r="D924" s="10">
        <v>745.10291298494496</v>
      </c>
      <c r="E924" s="11">
        <v>0.15213807950399499</v>
      </c>
      <c r="F924" s="12">
        <v>467</v>
      </c>
      <c r="G924" s="13">
        <v>0.62675905819393296</v>
      </c>
      <c r="H924" s="13">
        <v>0.29042288557213902</v>
      </c>
      <c r="I924" s="12">
        <v>165</v>
      </c>
      <c r="J924" s="13">
        <v>0.221445919918627</v>
      </c>
      <c r="K924" s="13">
        <v>0.17534537725823601</v>
      </c>
      <c r="L924" s="12">
        <v>302</v>
      </c>
      <c r="M924" s="13">
        <v>0.40531313827530602</v>
      </c>
      <c r="N924" s="13">
        <v>0.45277361319340298</v>
      </c>
    </row>
    <row r="925" spans="1:14" x14ac:dyDescent="0.35">
      <c r="A925" s="9" t="s">
        <v>145</v>
      </c>
      <c r="B925" s="9" t="s">
        <v>145</v>
      </c>
      <c r="C925" s="9" t="s">
        <v>366</v>
      </c>
      <c r="D925" s="10">
        <v>541.33265008146202</v>
      </c>
      <c r="E925" s="11">
        <v>0.11053145588476</v>
      </c>
      <c r="F925" s="12">
        <v>427</v>
      </c>
      <c r="G925" s="13">
        <v>0.78879409903641196</v>
      </c>
      <c r="H925" s="13">
        <v>0.26554726368159198</v>
      </c>
      <c r="I925" s="12">
        <v>344</v>
      </c>
      <c r="J925" s="13">
        <v>0.63546878236188697</v>
      </c>
      <c r="K925" s="13">
        <v>0.365568544102019</v>
      </c>
      <c r="L925" s="12">
        <v>83</v>
      </c>
      <c r="M925" s="13">
        <v>0.15332531667452501</v>
      </c>
      <c r="N925" s="13">
        <v>0.12443778110944501</v>
      </c>
    </row>
    <row r="926" spans="1:14" x14ac:dyDescent="0.35">
      <c r="A926" s="9" t="s">
        <v>145</v>
      </c>
      <c r="B926" s="9" t="s">
        <v>145</v>
      </c>
      <c r="C926" s="9" t="s">
        <v>16</v>
      </c>
      <c r="D926" s="10">
        <v>4897.5438326430303</v>
      </c>
      <c r="E926" s="11">
        <v>1</v>
      </c>
      <c r="F926" s="12" t="s">
        <v>419</v>
      </c>
      <c r="G926" s="13" t="s">
        <v>419</v>
      </c>
      <c r="H926" s="13" t="s">
        <v>419</v>
      </c>
      <c r="I926" s="12" t="s">
        <v>419</v>
      </c>
      <c r="J926" s="13" t="s">
        <v>419</v>
      </c>
      <c r="K926" s="13" t="s">
        <v>419</v>
      </c>
      <c r="L926" s="12" t="s">
        <v>419</v>
      </c>
      <c r="M926" s="13" t="s">
        <v>419</v>
      </c>
      <c r="N926" s="13" t="s">
        <v>419</v>
      </c>
    </row>
    <row r="927" spans="1:14" x14ac:dyDescent="0.35">
      <c r="A927" s="9" t="s">
        <v>145</v>
      </c>
      <c r="B927" s="9" t="s">
        <v>153</v>
      </c>
      <c r="C927" s="9" t="s">
        <v>361</v>
      </c>
      <c r="D927" s="10">
        <v>466.99942673975801</v>
      </c>
      <c r="E927" s="11">
        <v>0.18204707902422701</v>
      </c>
      <c r="F927" s="12" t="s">
        <v>419</v>
      </c>
      <c r="G927" s="13" t="s">
        <v>419</v>
      </c>
      <c r="H927" s="13" t="s">
        <v>419</v>
      </c>
      <c r="I927" s="12" t="s">
        <v>419</v>
      </c>
      <c r="J927" s="13" t="s">
        <v>419</v>
      </c>
      <c r="K927" s="13" t="s">
        <v>419</v>
      </c>
      <c r="L927" s="12" t="s">
        <v>419</v>
      </c>
      <c r="M927" s="13" t="s">
        <v>419</v>
      </c>
      <c r="N927" s="13" t="s">
        <v>419</v>
      </c>
    </row>
    <row r="928" spans="1:14" x14ac:dyDescent="0.35">
      <c r="A928" s="9" t="s">
        <v>145</v>
      </c>
      <c r="B928" s="9" t="s">
        <v>153</v>
      </c>
      <c r="C928" s="9" t="s">
        <v>362</v>
      </c>
      <c r="D928" s="10">
        <v>296.67380349614001</v>
      </c>
      <c r="E928" s="11">
        <v>0.11565024763847701</v>
      </c>
      <c r="F928" s="12">
        <v>35</v>
      </c>
      <c r="G928" s="13">
        <v>0.11797469000479301</v>
      </c>
      <c r="H928" s="13">
        <v>6.5176908752327706E-2</v>
      </c>
      <c r="I928" s="12" t="s">
        <v>419</v>
      </c>
      <c r="J928" s="13" t="s">
        <v>419</v>
      </c>
      <c r="K928" s="13" t="s">
        <v>419</v>
      </c>
      <c r="L928" s="12" t="s">
        <v>419</v>
      </c>
      <c r="M928" s="13" t="s">
        <v>419</v>
      </c>
      <c r="N928" s="13" t="s">
        <v>419</v>
      </c>
    </row>
    <row r="929" spans="1:14" x14ac:dyDescent="0.35">
      <c r="A929" s="9" t="s">
        <v>145</v>
      </c>
      <c r="B929" s="9" t="s">
        <v>153</v>
      </c>
      <c r="C929" s="9" t="s">
        <v>363</v>
      </c>
      <c r="D929" s="10">
        <v>690.12107947433299</v>
      </c>
      <c r="E929" s="11">
        <v>0.26902501266101297</v>
      </c>
      <c r="F929" s="12">
        <v>91</v>
      </c>
      <c r="G929" s="13">
        <v>0.13186091934666699</v>
      </c>
      <c r="H929" s="13">
        <v>0.16945996275605199</v>
      </c>
      <c r="I929" s="12">
        <v>48</v>
      </c>
      <c r="J929" s="13">
        <v>6.9553012402637698E-2</v>
      </c>
      <c r="K929" s="13">
        <v>0.159468438538206</v>
      </c>
      <c r="L929" s="12">
        <v>43</v>
      </c>
      <c r="M929" s="13">
        <v>6.2307906944029601E-2</v>
      </c>
      <c r="N929" s="13">
        <v>0.18220338983050799</v>
      </c>
    </row>
    <row r="930" spans="1:14" x14ac:dyDescent="0.35">
      <c r="A930" s="9" t="s">
        <v>145</v>
      </c>
      <c r="B930" s="9" t="s">
        <v>153</v>
      </c>
      <c r="C930" s="9" t="s">
        <v>364</v>
      </c>
      <c r="D930" s="10">
        <v>653.74493822824104</v>
      </c>
      <c r="E930" s="11">
        <v>0.254844759151378</v>
      </c>
      <c r="F930" s="12">
        <v>145</v>
      </c>
      <c r="G930" s="13">
        <v>0.22179904045295501</v>
      </c>
      <c r="H930" s="13">
        <v>0.27001862197392901</v>
      </c>
      <c r="I930" s="12">
        <v>72</v>
      </c>
      <c r="J930" s="13">
        <v>0.11013469594905299</v>
      </c>
      <c r="K930" s="13">
        <v>0.23920265780730901</v>
      </c>
      <c r="L930" s="12">
        <v>73</v>
      </c>
      <c r="M930" s="13">
        <v>0.111664344503901</v>
      </c>
      <c r="N930" s="13">
        <v>0.30932203389830498</v>
      </c>
    </row>
    <row r="931" spans="1:14" x14ac:dyDescent="0.35">
      <c r="A931" s="9" t="s">
        <v>145</v>
      </c>
      <c r="B931" s="9" t="s">
        <v>153</v>
      </c>
      <c r="C931" s="9" t="s">
        <v>365</v>
      </c>
      <c r="D931" s="10">
        <v>332.20365858196101</v>
      </c>
      <c r="E931" s="11">
        <v>0.12950059940803599</v>
      </c>
      <c r="F931" s="12">
        <v>166</v>
      </c>
      <c r="G931" s="13">
        <v>0.49969347330064001</v>
      </c>
      <c r="H931" s="13">
        <v>0.309124767225326</v>
      </c>
      <c r="I931" s="12">
        <v>71</v>
      </c>
      <c r="J931" s="13">
        <v>0.21372431689364699</v>
      </c>
      <c r="K931" s="13">
        <v>0.235880398671096</v>
      </c>
      <c r="L931" s="12">
        <v>95</v>
      </c>
      <c r="M931" s="13">
        <v>0.285969156406993</v>
      </c>
      <c r="N931" s="13">
        <v>0.40254237288135603</v>
      </c>
    </row>
    <row r="932" spans="1:14" x14ac:dyDescent="0.35">
      <c r="A932" s="9" t="s">
        <v>145</v>
      </c>
      <c r="B932" s="9" t="s">
        <v>153</v>
      </c>
      <c r="C932" s="9" t="s">
        <v>366</v>
      </c>
      <c r="D932" s="10">
        <v>125.52443664638101</v>
      </c>
      <c r="E932" s="11">
        <v>4.8932302116870899E-2</v>
      </c>
      <c r="F932" s="12">
        <v>93</v>
      </c>
      <c r="G932" s="13">
        <v>0.74089159437531105</v>
      </c>
      <c r="H932" s="13">
        <v>0.17318435754189901</v>
      </c>
      <c r="I932" s="12">
        <v>82</v>
      </c>
      <c r="J932" s="13">
        <v>0.65325925525565098</v>
      </c>
      <c r="K932" s="13">
        <v>0.272425249169435</v>
      </c>
      <c r="L932" s="12" t="s">
        <v>419</v>
      </c>
      <c r="M932" s="13" t="s">
        <v>419</v>
      </c>
      <c r="N932" s="13" t="s">
        <v>419</v>
      </c>
    </row>
    <row r="933" spans="1:14" x14ac:dyDescent="0.35">
      <c r="A933" s="9" t="s">
        <v>145</v>
      </c>
      <c r="B933" s="9" t="s">
        <v>153</v>
      </c>
      <c r="C933" s="9" t="s">
        <v>16</v>
      </c>
      <c r="D933" s="10">
        <v>2565.26734316681</v>
      </c>
      <c r="E933" s="11">
        <v>1</v>
      </c>
      <c r="F933" s="12" t="s">
        <v>419</v>
      </c>
      <c r="G933" s="13" t="s">
        <v>419</v>
      </c>
      <c r="H933" s="13" t="s">
        <v>419</v>
      </c>
      <c r="I933" s="12" t="s">
        <v>419</v>
      </c>
      <c r="J933" s="13" t="s">
        <v>419</v>
      </c>
      <c r="K933" s="13" t="s">
        <v>419</v>
      </c>
      <c r="L933" s="12" t="s">
        <v>419</v>
      </c>
      <c r="M933" s="13" t="s">
        <v>419</v>
      </c>
      <c r="N933" s="13" t="s">
        <v>419</v>
      </c>
    </row>
    <row r="934" spans="1:14" x14ac:dyDescent="0.35">
      <c r="A934" s="9" t="s">
        <v>145</v>
      </c>
      <c r="B934" s="9" t="s">
        <v>154</v>
      </c>
      <c r="C934" s="9" t="s">
        <v>361</v>
      </c>
      <c r="D934" s="10">
        <v>10889.750927109601</v>
      </c>
      <c r="E934" s="11">
        <v>0.26796740531327801</v>
      </c>
      <c r="F934" s="12">
        <v>51</v>
      </c>
      <c r="G934" s="13">
        <v>4.6833027074143097E-3</v>
      </c>
      <c r="H934" s="13">
        <v>5.7934794956264902E-3</v>
      </c>
      <c r="I934" s="12" t="s">
        <v>419</v>
      </c>
      <c r="J934" s="13" t="s">
        <v>419</v>
      </c>
      <c r="K934" s="13" t="s">
        <v>419</v>
      </c>
      <c r="L934" s="12" t="s">
        <v>419</v>
      </c>
      <c r="M934" s="13" t="s">
        <v>419</v>
      </c>
      <c r="N934" s="13" t="s">
        <v>419</v>
      </c>
    </row>
    <row r="935" spans="1:14" x14ac:dyDescent="0.35">
      <c r="A935" s="9" t="s">
        <v>145</v>
      </c>
      <c r="B935" s="9" t="s">
        <v>154</v>
      </c>
      <c r="C935" s="9" t="s">
        <v>362</v>
      </c>
      <c r="D935" s="10">
        <v>5855.0455877326704</v>
      </c>
      <c r="E935" s="11">
        <v>0.14407688335917901</v>
      </c>
      <c r="F935" s="12">
        <v>579</v>
      </c>
      <c r="G935" s="13">
        <v>9.8889067783366993E-2</v>
      </c>
      <c r="H935" s="13">
        <v>6.5773031920936004E-2</v>
      </c>
      <c r="I935" s="12">
        <v>347</v>
      </c>
      <c r="J935" s="13">
        <v>5.92651235247467E-2</v>
      </c>
      <c r="K935" s="13">
        <v>7.0428252486299997E-2</v>
      </c>
      <c r="L935" s="12">
        <v>232</v>
      </c>
      <c r="M935" s="13">
        <v>3.96239442586203E-2</v>
      </c>
      <c r="N935" s="13">
        <v>5.9855521155830801E-2</v>
      </c>
    </row>
    <row r="936" spans="1:14" x14ac:dyDescent="0.35">
      <c r="A936" s="9" t="s">
        <v>145</v>
      </c>
      <c r="B936" s="9" t="s">
        <v>154</v>
      </c>
      <c r="C936" s="9" t="s">
        <v>363</v>
      </c>
      <c r="D936" s="10">
        <v>10094.4077933629</v>
      </c>
      <c r="E936" s="11">
        <v>0.24839615549219601</v>
      </c>
      <c r="F936" s="12">
        <v>1998</v>
      </c>
      <c r="G936" s="13">
        <v>0.197931373578318</v>
      </c>
      <c r="H936" s="13">
        <v>0.226968079063955</v>
      </c>
      <c r="I936" s="12">
        <v>1182</v>
      </c>
      <c r="J936" s="13">
        <v>0.117094536321107</v>
      </c>
      <c r="K936" s="13">
        <v>0.23990257763344799</v>
      </c>
      <c r="L936" s="12">
        <v>816</v>
      </c>
      <c r="M936" s="13">
        <v>8.0836837257210803E-2</v>
      </c>
      <c r="N936" s="13">
        <v>0.21052631578947401</v>
      </c>
    </row>
    <row r="937" spans="1:14" x14ac:dyDescent="0.35">
      <c r="A937" s="9" t="s">
        <v>145</v>
      </c>
      <c r="B937" s="9" t="s">
        <v>154</v>
      </c>
      <c r="C937" s="9" t="s">
        <v>364</v>
      </c>
      <c r="D937" s="10">
        <v>7218.6178611652304</v>
      </c>
      <c r="E937" s="11">
        <v>0.17763072003685901</v>
      </c>
      <c r="F937" s="12">
        <v>2143</v>
      </c>
      <c r="G937" s="13">
        <v>0.29687123507796798</v>
      </c>
      <c r="H937" s="13">
        <v>0.24343973645348199</v>
      </c>
      <c r="I937" s="12">
        <v>1029</v>
      </c>
      <c r="J937" s="13">
        <v>0.14254806388018099</v>
      </c>
      <c r="K937" s="13">
        <v>0.20884919829510901</v>
      </c>
      <c r="L937" s="12">
        <v>1114</v>
      </c>
      <c r="M937" s="13">
        <v>0.15432317119778599</v>
      </c>
      <c r="N937" s="13">
        <v>0.28740970072239402</v>
      </c>
    </row>
    <row r="938" spans="1:14" x14ac:dyDescent="0.35">
      <c r="A938" s="9" t="s">
        <v>145</v>
      </c>
      <c r="B938" s="9" t="s">
        <v>154</v>
      </c>
      <c r="C938" s="9" t="s">
        <v>365</v>
      </c>
      <c r="D938" s="10">
        <v>3562.7249265128398</v>
      </c>
      <c r="E938" s="11">
        <v>8.7669053295416605E-2</v>
      </c>
      <c r="F938" s="12">
        <v>2007</v>
      </c>
      <c r="G938" s="13">
        <v>0.56333285375596798</v>
      </c>
      <c r="H938" s="13">
        <v>0.22799045779847801</v>
      </c>
      <c r="I938" s="12">
        <v>748</v>
      </c>
      <c r="J938" s="13">
        <v>0.20995165650695799</v>
      </c>
      <c r="K938" s="13">
        <v>0.15181652120966099</v>
      </c>
      <c r="L938" s="12">
        <v>1259</v>
      </c>
      <c r="M938" s="13">
        <v>0.35338119724901002</v>
      </c>
      <c r="N938" s="13">
        <v>0.32481940144478799</v>
      </c>
    </row>
    <row r="939" spans="1:14" x14ac:dyDescent="0.35">
      <c r="A939" s="9" t="s">
        <v>145</v>
      </c>
      <c r="B939" s="9" t="s">
        <v>154</v>
      </c>
      <c r="C939" s="9" t="s">
        <v>366</v>
      </c>
      <c r="D939" s="10">
        <v>3017.7944008315799</v>
      </c>
      <c r="E939" s="11">
        <v>7.4259782503071206E-2</v>
      </c>
      <c r="F939" s="12">
        <v>2025</v>
      </c>
      <c r="G939" s="13">
        <v>0.67101986783526102</v>
      </c>
      <c r="H939" s="13">
        <v>0.23003521526752199</v>
      </c>
      <c r="I939" s="12">
        <v>1598</v>
      </c>
      <c r="J939" s="13">
        <v>0.52952580187691201</v>
      </c>
      <c r="K939" s="13">
        <v>0.32433529531154898</v>
      </c>
      <c r="L939" s="12">
        <v>427</v>
      </c>
      <c r="M939" s="13">
        <v>0.14149406595834901</v>
      </c>
      <c r="N939" s="13">
        <v>0.110165118679051</v>
      </c>
    </row>
    <row r="940" spans="1:14" x14ac:dyDescent="0.35">
      <c r="A940" s="9" t="s">
        <v>145</v>
      </c>
      <c r="B940" s="9" t="s">
        <v>154</v>
      </c>
      <c r="C940" s="9" t="s">
        <v>16</v>
      </c>
      <c r="D940" s="10">
        <v>40638.3414967149</v>
      </c>
      <c r="E940" s="11">
        <v>1</v>
      </c>
      <c r="F940" s="12">
        <v>8803</v>
      </c>
      <c r="G940" s="13">
        <v>0.216618092072276</v>
      </c>
      <c r="H940" s="13">
        <v>1</v>
      </c>
      <c r="I940" s="12" t="s">
        <v>419</v>
      </c>
      <c r="J940" s="13" t="s">
        <v>419</v>
      </c>
      <c r="K940" s="13" t="s">
        <v>419</v>
      </c>
      <c r="L940" s="12" t="s">
        <v>419</v>
      </c>
      <c r="M940" s="13" t="s">
        <v>419</v>
      </c>
      <c r="N940" s="13" t="s">
        <v>419</v>
      </c>
    </row>
    <row r="941" spans="1:14" x14ac:dyDescent="0.35">
      <c r="A941" s="9" t="s">
        <v>145</v>
      </c>
      <c r="B941" s="9" t="s">
        <v>155</v>
      </c>
      <c r="C941" s="9" t="s">
        <v>361</v>
      </c>
      <c r="D941" s="10">
        <v>3891.9596974310198</v>
      </c>
      <c r="E941" s="11">
        <v>0.25261925617324898</v>
      </c>
      <c r="F941" s="12">
        <v>70</v>
      </c>
      <c r="G941" s="13">
        <v>1.7985797757927701E-2</v>
      </c>
      <c r="H941" s="13">
        <v>1.1884550084889599E-2</v>
      </c>
      <c r="I941" s="12">
        <v>36</v>
      </c>
      <c r="J941" s="13">
        <v>9.2498388469342708E-3</v>
      </c>
      <c r="K941" s="13">
        <v>9.5516052003183898E-3</v>
      </c>
      <c r="L941" s="12">
        <v>34</v>
      </c>
      <c r="M941" s="13">
        <v>8.7359589109934806E-3</v>
      </c>
      <c r="N941" s="13">
        <v>1.6030174446016E-2</v>
      </c>
    </row>
    <row r="942" spans="1:14" x14ac:dyDescent="0.35">
      <c r="A942" s="9" t="s">
        <v>145</v>
      </c>
      <c r="B942" s="9" t="s">
        <v>155</v>
      </c>
      <c r="C942" s="9" t="s">
        <v>362</v>
      </c>
      <c r="D942" s="10">
        <v>1260.71330225579</v>
      </c>
      <c r="E942" s="11">
        <v>8.1830358334337105E-2</v>
      </c>
      <c r="F942" s="12">
        <v>326</v>
      </c>
      <c r="G942" s="13">
        <v>0.25858377112122799</v>
      </c>
      <c r="H942" s="13">
        <v>5.5348047538200301E-2</v>
      </c>
      <c r="I942" s="12">
        <v>201</v>
      </c>
      <c r="J942" s="13">
        <v>0.15943355213302701</v>
      </c>
      <c r="K942" s="13">
        <v>5.3329795701777698E-2</v>
      </c>
      <c r="L942" s="12">
        <v>125</v>
      </c>
      <c r="M942" s="13">
        <v>9.9150218988201103E-2</v>
      </c>
      <c r="N942" s="13">
        <v>5.8934464875058899E-2</v>
      </c>
    </row>
    <row r="943" spans="1:14" x14ac:dyDescent="0.35">
      <c r="A943" s="9" t="s">
        <v>145</v>
      </c>
      <c r="B943" s="9" t="s">
        <v>155</v>
      </c>
      <c r="C943" s="9" t="s">
        <v>363</v>
      </c>
      <c r="D943" s="10">
        <v>3263.0655466596199</v>
      </c>
      <c r="E943" s="11">
        <v>0.21179900495522</v>
      </c>
      <c r="F943" s="12">
        <v>1144</v>
      </c>
      <c r="G943" s="13">
        <v>0.35059056695048801</v>
      </c>
      <c r="H943" s="13">
        <v>0.19422750424448201</v>
      </c>
      <c r="I943" s="12">
        <v>661</v>
      </c>
      <c r="J943" s="13">
        <v>0.202570248911077</v>
      </c>
      <c r="K943" s="13">
        <v>0.17537808437251301</v>
      </c>
      <c r="L943" s="12">
        <v>483</v>
      </c>
      <c r="M943" s="13">
        <v>0.14802031803940999</v>
      </c>
      <c r="N943" s="13">
        <v>0.22772277227722801</v>
      </c>
    </row>
    <row r="944" spans="1:14" x14ac:dyDescent="0.35">
      <c r="A944" s="9" t="s">
        <v>145</v>
      </c>
      <c r="B944" s="9" t="s">
        <v>155</v>
      </c>
      <c r="C944" s="9" t="s">
        <v>364</v>
      </c>
      <c r="D944" s="10">
        <v>3448.63962291502</v>
      </c>
      <c r="E944" s="11">
        <v>0.22384424405150899</v>
      </c>
      <c r="F944" s="12">
        <v>1465</v>
      </c>
      <c r="G944" s="13">
        <v>0.42480518702666997</v>
      </c>
      <c r="H944" s="13">
        <v>0.248726655348048</v>
      </c>
      <c r="I944" s="12">
        <v>863</v>
      </c>
      <c r="J944" s="13">
        <v>0.25024360164096698</v>
      </c>
      <c r="K944" s="13">
        <v>0.228973202440966</v>
      </c>
      <c r="L944" s="12">
        <v>602</v>
      </c>
      <c r="M944" s="13">
        <v>0.17456158538570299</v>
      </c>
      <c r="N944" s="13">
        <v>0.28382838283828399</v>
      </c>
    </row>
    <row r="945" spans="1:14" x14ac:dyDescent="0.35">
      <c r="A945" s="9" t="s">
        <v>145</v>
      </c>
      <c r="B945" s="9" t="s">
        <v>155</v>
      </c>
      <c r="C945" s="9" t="s">
        <v>365</v>
      </c>
      <c r="D945" s="10">
        <v>1809.2959776058799</v>
      </c>
      <c r="E945" s="11">
        <v>0.117437753623642</v>
      </c>
      <c r="F945" s="12">
        <v>1404</v>
      </c>
      <c r="G945" s="13">
        <v>0.77599243980955501</v>
      </c>
      <c r="H945" s="13">
        <v>0.23837011884550099</v>
      </c>
      <c r="I945" s="12">
        <v>730</v>
      </c>
      <c r="J945" s="13">
        <v>0.40347185260753199</v>
      </c>
      <c r="K945" s="13">
        <v>0.19368532767312299</v>
      </c>
      <c r="L945" s="12">
        <v>674</v>
      </c>
      <c r="M945" s="13">
        <v>0.37252058720202302</v>
      </c>
      <c r="N945" s="13">
        <v>0.317774634606318</v>
      </c>
    </row>
    <row r="946" spans="1:14" x14ac:dyDescent="0.35">
      <c r="A946" s="9" t="s">
        <v>145</v>
      </c>
      <c r="B946" s="9" t="s">
        <v>155</v>
      </c>
      <c r="C946" s="9" t="s">
        <v>366</v>
      </c>
      <c r="D946" s="10">
        <v>1732.75114464679</v>
      </c>
      <c r="E946" s="11">
        <v>0.112469382862045</v>
      </c>
      <c r="F946" s="12">
        <v>1481</v>
      </c>
      <c r="G946" s="13">
        <v>0.854710155336178</v>
      </c>
      <c r="H946" s="13">
        <v>0.25144312393887902</v>
      </c>
      <c r="I946" s="12">
        <v>1278</v>
      </c>
      <c r="J946" s="13">
        <v>0.73755542101258298</v>
      </c>
      <c r="K946" s="13">
        <v>0.33908198461130301</v>
      </c>
      <c r="L946" s="12">
        <v>203</v>
      </c>
      <c r="M946" s="13">
        <v>0.11715473432359499</v>
      </c>
      <c r="N946" s="13">
        <v>9.5709570957095702E-2</v>
      </c>
    </row>
    <row r="947" spans="1:14" x14ac:dyDescent="0.35">
      <c r="A947" s="9" t="s">
        <v>145</v>
      </c>
      <c r="B947" s="9" t="s">
        <v>155</v>
      </c>
      <c r="C947" s="9" t="s">
        <v>16</v>
      </c>
      <c r="D947" s="10">
        <v>15406.425291514101</v>
      </c>
      <c r="E947" s="11">
        <v>1</v>
      </c>
      <c r="F947" s="12">
        <v>5890</v>
      </c>
      <c r="G947" s="13">
        <v>0.38230802334427499</v>
      </c>
      <c r="H947" s="13">
        <v>1</v>
      </c>
      <c r="I947" s="12">
        <v>3769</v>
      </c>
      <c r="J947" s="13">
        <v>0.24463819015018201</v>
      </c>
      <c r="K947" s="13">
        <v>1</v>
      </c>
      <c r="L947" s="12">
        <v>2121</v>
      </c>
      <c r="M947" s="13">
        <v>0.13766983319409301</v>
      </c>
      <c r="N947" s="13">
        <v>1</v>
      </c>
    </row>
    <row r="948" spans="1:14" x14ac:dyDescent="0.35">
      <c r="A948" s="9" t="s">
        <v>145</v>
      </c>
      <c r="B948" s="9" t="s">
        <v>156</v>
      </c>
      <c r="C948" s="9" t="s">
        <v>361</v>
      </c>
      <c r="D948" s="10">
        <v>3972.3719782850198</v>
      </c>
      <c r="E948" s="11">
        <v>0.191771442386653</v>
      </c>
      <c r="F948" s="12">
        <v>45</v>
      </c>
      <c r="G948" s="13">
        <v>1.1328244244494899E-2</v>
      </c>
      <c r="H948" s="13">
        <v>7.5351640991292703E-3</v>
      </c>
      <c r="I948" s="12" t="s">
        <v>419</v>
      </c>
      <c r="J948" s="13" t="s">
        <v>419</v>
      </c>
      <c r="K948" s="13" t="s">
        <v>419</v>
      </c>
      <c r="L948" s="12" t="s">
        <v>419</v>
      </c>
      <c r="M948" s="13" t="s">
        <v>419</v>
      </c>
      <c r="N948" s="13" t="s">
        <v>419</v>
      </c>
    </row>
    <row r="949" spans="1:14" x14ac:dyDescent="0.35">
      <c r="A949" s="9" t="s">
        <v>145</v>
      </c>
      <c r="B949" s="9" t="s">
        <v>156</v>
      </c>
      <c r="C949" s="9" t="s">
        <v>362</v>
      </c>
      <c r="D949" s="10">
        <v>2872.28088105287</v>
      </c>
      <c r="E949" s="11">
        <v>0.13866310871947099</v>
      </c>
      <c r="F949" s="12">
        <v>398</v>
      </c>
      <c r="G949" s="13">
        <v>0.138565835474318</v>
      </c>
      <c r="H949" s="13">
        <v>6.6644340254521095E-2</v>
      </c>
      <c r="I949" s="12">
        <v>252</v>
      </c>
      <c r="J949" s="13">
        <v>8.7735152109366901E-2</v>
      </c>
      <c r="K949" s="13">
        <v>7.3598130841121503E-2</v>
      </c>
      <c r="L949" s="12">
        <v>146</v>
      </c>
      <c r="M949" s="13">
        <v>5.0830683364950703E-2</v>
      </c>
      <c r="N949" s="13">
        <v>5.7299843014128701E-2</v>
      </c>
    </row>
    <row r="950" spans="1:14" x14ac:dyDescent="0.35">
      <c r="A950" s="9" t="s">
        <v>145</v>
      </c>
      <c r="B950" s="9" t="s">
        <v>156</v>
      </c>
      <c r="C950" s="9" t="s">
        <v>363</v>
      </c>
      <c r="D950" s="10">
        <v>4863.07472851077</v>
      </c>
      <c r="E950" s="11">
        <v>0.23477128028760699</v>
      </c>
      <c r="F950" s="12">
        <v>1091</v>
      </c>
      <c r="G950" s="13">
        <v>0.224343663403688</v>
      </c>
      <c r="H950" s="13">
        <v>0.182685867381112</v>
      </c>
      <c r="I950" s="12">
        <v>653</v>
      </c>
      <c r="J950" s="13">
        <v>0.13427718808671699</v>
      </c>
      <c r="K950" s="13">
        <v>0.19071261682242999</v>
      </c>
      <c r="L950" s="12">
        <v>438</v>
      </c>
      <c r="M950" s="13">
        <v>9.0066475316970901E-2</v>
      </c>
      <c r="N950" s="13">
        <v>0.17189952904238601</v>
      </c>
    </row>
    <row r="951" spans="1:14" x14ac:dyDescent="0.35">
      <c r="A951" s="9" t="s">
        <v>145</v>
      </c>
      <c r="B951" s="9" t="s">
        <v>156</v>
      </c>
      <c r="C951" s="9" t="s">
        <v>364</v>
      </c>
      <c r="D951" s="10">
        <v>4813.9601423086897</v>
      </c>
      <c r="E951" s="11">
        <v>0.23240020952946</v>
      </c>
      <c r="F951" s="12">
        <v>1447</v>
      </c>
      <c r="G951" s="13">
        <v>0.30058412558979902</v>
      </c>
      <c r="H951" s="13">
        <v>0.242297387809779</v>
      </c>
      <c r="I951" s="12">
        <v>757</v>
      </c>
      <c r="J951" s="13">
        <v>0.15725099037420701</v>
      </c>
      <c r="K951" s="13">
        <v>0.22108644859813101</v>
      </c>
      <c r="L951" s="12">
        <v>690</v>
      </c>
      <c r="M951" s="13">
        <v>0.14333313521559199</v>
      </c>
      <c r="N951" s="13">
        <v>0.27080062794348497</v>
      </c>
    </row>
    <row r="952" spans="1:14" x14ac:dyDescent="0.35">
      <c r="A952" s="9" t="s">
        <v>145</v>
      </c>
      <c r="B952" s="9" t="s">
        <v>156</v>
      </c>
      <c r="C952" s="9" t="s">
        <v>365</v>
      </c>
      <c r="D952" s="10">
        <v>2302.0948649059901</v>
      </c>
      <c r="E952" s="11">
        <v>0.111136634526489</v>
      </c>
      <c r="F952" s="12">
        <v>1535</v>
      </c>
      <c r="G952" s="13">
        <v>0.66678399026909096</v>
      </c>
      <c r="H952" s="13">
        <v>0.25703281982585402</v>
      </c>
      <c r="I952" s="12">
        <v>481</v>
      </c>
      <c r="J952" s="13">
        <v>0.20894012984979299</v>
      </c>
      <c r="K952" s="13">
        <v>0.14047897196261699</v>
      </c>
      <c r="L952" s="12">
        <v>1054</v>
      </c>
      <c r="M952" s="13">
        <v>0.45784386041929798</v>
      </c>
      <c r="N952" s="13">
        <v>0.41365777080062799</v>
      </c>
    </row>
    <row r="953" spans="1:14" x14ac:dyDescent="0.35">
      <c r="A953" s="9" t="s">
        <v>145</v>
      </c>
      <c r="B953" s="9" t="s">
        <v>156</v>
      </c>
      <c r="C953" s="9" t="s">
        <v>366</v>
      </c>
      <c r="D953" s="10">
        <v>1890.31293891012</v>
      </c>
      <c r="E953" s="11">
        <v>9.1257324550318306E-2</v>
      </c>
      <c r="F953" s="12">
        <v>1456</v>
      </c>
      <c r="G953" s="13">
        <v>0.77024283653238501</v>
      </c>
      <c r="H953" s="13">
        <v>0.243804420629605</v>
      </c>
      <c r="I953" s="12">
        <v>1255</v>
      </c>
      <c r="J953" s="13">
        <v>0.66391123615943903</v>
      </c>
      <c r="K953" s="13">
        <v>0.366530373831776</v>
      </c>
      <c r="L953" s="12">
        <v>201</v>
      </c>
      <c r="M953" s="13">
        <v>0.10633160037294601</v>
      </c>
      <c r="N953" s="13">
        <v>7.8885400313971704E-2</v>
      </c>
    </row>
    <row r="954" spans="1:14" x14ac:dyDescent="0.35">
      <c r="A954" s="9" t="s">
        <v>145</v>
      </c>
      <c r="B954" s="9" t="s">
        <v>156</v>
      </c>
      <c r="C954" s="9" t="s">
        <v>16</v>
      </c>
      <c r="D954" s="10">
        <v>20714.095533973501</v>
      </c>
      <c r="E954" s="11">
        <v>1</v>
      </c>
      <c r="F954" s="12">
        <v>5972</v>
      </c>
      <c r="G954" s="13">
        <v>0.28830609524829298</v>
      </c>
      <c r="H954" s="13">
        <v>1</v>
      </c>
      <c r="I954" s="12" t="s">
        <v>419</v>
      </c>
      <c r="J954" s="13" t="s">
        <v>419</v>
      </c>
      <c r="K954" s="13" t="s">
        <v>419</v>
      </c>
      <c r="L954" s="12" t="s">
        <v>419</v>
      </c>
      <c r="M954" s="13" t="s">
        <v>419</v>
      </c>
      <c r="N954" s="13" t="s">
        <v>419</v>
      </c>
    </row>
    <row r="955" spans="1:14" x14ac:dyDescent="0.35">
      <c r="A955" s="9" t="s">
        <v>145</v>
      </c>
      <c r="B955" s="9" t="s">
        <v>157</v>
      </c>
      <c r="C955" s="9" t="s">
        <v>361</v>
      </c>
      <c r="D955" s="10">
        <v>1743.28719489328</v>
      </c>
      <c r="E955" s="11">
        <v>0.207792380820565</v>
      </c>
      <c r="F955" s="12" t="s">
        <v>419</v>
      </c>
      <c r="G955" s="13" t="s">
        <v>419</v>
      </c>
      <c r="H955" s="13" t="s">
        <v>419</v>
      </c>
      <c r="I955" s="12" t="s">
        <v>419</v>
      </c>
      <c r="J955" s="13" t="s">
        <v>419</v>
      </c>
      <c r="K955" s="13" t="s">
        <v>419</v>
      </c>
      <c r="L955" s="12" t="s">
        <v>419</v>
      </c>
      <c r="M955" s="13" t="s">
        <v>419</v>
      </c>
      <c r="N955" s="13" t="s">
        <v>419</v>
      </c>
    </row>
    <row r="956" spans="1:14" x14ac:dyDescent="0.35">
      <c r="A956" s="9" t="s">
        <v>145</v>
      </c>
      <c r="B956" s="9" t="s">
        <v>157</v>
      </c>
      <c r="C956" s="9" t="s">
        <v>362</v>
      </c>
      <c r="D956" s="10">
        <v>939.02145933958104</v>
      </c>
      <c r="E956" s="11">
        <v>0.11192734349759199</v>
      </c>
      <c r="F956" s="12">
        <v>135</v>
      </c>
      <c r="G956" s="13">
        <v>0.14376668249407901</v>
      </c>
      <c r="H956" s="13">
        <v>6.2211981566820299E-2</v>
      </c>
      <c r="I956" s="12">
        <v>90</v>
      </c>
      <c r="J956" s="13">
        <v>9.58444549960525E-2</v>
      </c>
      <c r="K956" s="13">
        <v>8.1227436823104696E-2</v>
      </c>
      <c r="L956" s="12">
        <v>45</v>
      </c>
      <c r="M956" s="13">
        <v>4.7922227498026201E-2</v>
      </c>
      <c r="N956" s="13">
        <v>4.2372881355932202E-2</v>
      </c>
    </row>
    <row r="957" spans="1:14" x14ac:dyDescent="0.35">
      <c r="A957" s="9" t="s">
        <v>145</v>
      </c>
      <c r="B957" s="9" t="s">
        <v>157</v>
      </c>
      <c r="C957" s="9" t="s">
        <v>363</v>
      </c>
      <c r="D957" s="10">
        <v>1891.50863703598</v>
      </c>
      <c r="E957" s="11">
        <v>0.225459743055377</v>
      </c>
      <c r="F957" s="12">
        <v>352</v>
      </c>
      <c r="G957" s="13">
        <v>0.18609484149730901</v>
      </c>
      <c r="H957" s="13">
        <v>0.16221198156682001</v>
      </c>
      <c r="I957" s="12">
        <v>193</v>
      </c>
      <c r="J957" s="13">
        <v>0.102034955707331</v>
      </c>
      <c r="K957" s="13">
        <v>0.17418772563176901</v>
      </c>
      <c r="L957" s="12">
        <v>159</v>
      </c>
      <c r="M957" s="13">
        <v>8.4059885789977404E-2</v>
      </c>
      <c r="N957" s="13">
        <v>0.14971751412429399</v>
      </c>
    </row>
    <row r="958" spans="1:14" x14ac:dyDescent="0.35">
      <c r="A958" s="9" t="s">
        <v>145</v>
      </c>
      <c r="B958" s="9" t="s">
        <v>157</v>
      </c>
      <c r="C958" s="9" t="s">
        <v>364</v>
      </c>
      <c r="D958" s="10">
        <v>2280.3799263615801</v>
      </c>
      <c r="E958" s="11">
        <v>0.27181153826068599</v>
      </c>
      <c r="F958" s="12">
        <v>574</v>
      </c>
      <c r="G958" s="13">
        <v>0.25171244202093801</v>
      </c>
      <c r="H958" s="13">
        <v>0.26451612903225802</v>
      </c>
      <c r="I958" s="12">
        <v>283</v>
      </c>
      <c r="J958" s="13">
        <v>0.12410212733784901</v>
      </c>
      <c r="K958" s="13">
        <v>0.255415162454874</v>
      </c>
      <c r="L958" s="12">
        <v>291</v>
      </c>
      <c r="M958" s="13">
        <v>0.127610314683089</v>
      </c>
      <c r="N958" s="13">
        <v>0.274011299435028</v>
      </c>
    </row>
    <row r="959" spans="1:14" x14ac:dyDescent="0.35">
      <c r="A959" s="9" t="s">
        <v>145</v>
      </c>
      <c r="B959" s="9" t="s">
        <v>157</v>
      </c>
      <c r="C959" s="9" t="s">
        <v>365</v>
      </c>
      <c r="D959" s="10">
        <v>1009.19495368578</v>
      </c>
      <c r="E959" s="11">
        <v>0.120291724021586</v>
      </c>
      <c r="F959" s="12">
        <v>635</v>
      </c>
      <c r="G959" s="13">
        <v>0.62921440270867002</v>
      </c>
      <c r="H959" s="13">
        <v>0.29262672811059898</v>
      </c>
      <c r="I959" s="12">
        <v>199</v>
      </c>
      <c r="J959" s="13">
        <v>0.19718687580948899</v>
      </c>
      <c r="K959" s="13">
        <v>0.17960288808664299</v>
      </c>
      <c r="L959" s="12">
        <v>436</v>
      </c>
      <c r="M959" s="13">
        <v>0.432027526899181</v>
      </c>
      <c r="N959" s="13">
        <v>0.41054613935969902</v>
      </c>
    </row>
    <row r="960" spans="1:14" x14ac:dyDescent="0.35">
      <c r="A960" s="9" t="s">
        <v>145</v>
      </c>
      <c r="B960" s="9" t="s">
        <v>157</v>
      </c>
      <c r="C960" s="9" t="s">
        <v>366</v>
      </c>
      <c r="D960" s="10">
        <v>526.17046812754995</v>
      </c>
      <c r="E960" s="11">
        <v>6.2717270344194803E-2</v>
      </c>
      <c r="F960" s="12">
        <v>454</v>
      </c>
      <c r="G960" s="13">
        <v>0.86283823874726695</v>
      </c>
      <c r="H960" s="13">
        <v>0.20921658986175101</v>
      </c>
      <c r="I960" s="12">
        <v>333</v>
      </c>
      <c r="J960" s="13">
        <v>0.63287474339832495</v>
      </c>
      <c r="K960" s="13">
        <v>0.30054151624548697</v>
      </c>
      <c r="L960" s="12">
        <v>121</v>
      </c>
      <c r="M960" s="13">
        <v>0.229963495348941</v>
      </c>
      <c r="N960" s="13">
        <v>0.113935969868173</v>
      </c>
    </row>
    <row r="961" spans="1:14" x14ac:dyDescent="0.35">
      <c r="A961" s="9" t="s">
        <v>145</v>
      </c>
      <c r="B961" s="9" t="s">
        <v>157</v>
      </c>
      <c r="C961" s="9" t="s">
        <v>16</v>
      </c>
      <c r="D961" s="10">
        <v>8389.5626394437495</v>
      </c>
      <c r="E961" s="11">
        <v>1</v>
      </c>
      <c r="F961" s="12" t="s">
        <v>419</v>
      </c>
      <c r="G961" s="13" t="s">
        <v>419</v>
      </c>
      <c r="H961" s="13" t="s">
        <v>419</v>
      </c>
      <c r="I961" s="12" t="s">
        <v>419</v>
      </c>
      <c r="J961" s="13" t="s">
        <v>419</v>
      </c>
      <c r="K961" s="13" t="s">
        <v>419</v>
      </c>
      <c r="L961" s="12" t="s">
        <v>419</v>
      </c>
      <c r="M961" s="13" t="s">
        <v>419</v>
      </c>
      <c r="N961" s="13" t="s">
        <v>419</v>
      </c>
    </row>
    <row r="962" spans="1:14" x14ac:dyDescent="0.35">
      <c r="A962" s="9" t="s">
        <v>145</v>
      </c>
      <c r="B962" s="9" t="s">
        <v>158</v>
      </c>
      <c r="C962" s="9" t="s">
        <v>361</v>
      </c>
      <c r="D962" s="10">
        <v>2362.9713192478198</v>
      </c>
      <c r="E962" s="11">
        <v>0.200004479805306</v>
      </c>
      <c r="F962" s="12" t="s">
        <v>419</v>
      </c>
      <c r="G962" s="13" t="s">
        <v>419</v>
      </c>
      <c r="H962" s="13" t="s">
        <v>419</v>
      </c>
      <c r="I962" s="12" t="s">
        <v>419</v>
      </c>
      <c r="J962" s="13" t="s">
        <v>419</v>
      </c>
      <c r="K962" s="13" t="s">
        <v>419</v>
      </c>
      <c r="L962" s="12" t="s">
        <v>419</v>
      </c>
      <c r="M962" s="13" t="s">
        <v>419</v>
      </c>
      <c r="N962" s="13" t="s">
        <v>419</v>
      </c>
    </row>
    <row r="963" spans="1:14" x14ac:dyDescent="0.35">
      <c r="A963" s="9" t="s">
        <v>145</v>
      </c>
      <c r="B963" s="9" t="s">
        <v>158</v>
      </c>
      <c r="C963" s="9" t="s">
        <v>362</v>
      </c>
      <c r="D963" s="10">
        <v>1525.5612611669001</v>
      </c>
      <c r="E963" s="11">
        <v>0.129125175564102</v>
      </c>
      <c r="F963" s="12">
        <v>173</v>
      </c>
      <c r="G963" s="13">
        <v>0.113400886876003</v>
      </c>
      <c r="H963" s="13">
        <v>7.0097244732577002E-2</v>
      </c>
      <c r="I963" s="12">
        <v>112</v>
      </c>
      <c r="J963" s="13">
        <v>7.3415603064233198E-2</v>
      </c>
      <c r="K963" s="13">
        <v>8.6889061287819994E-2</v>
      </c>
      <c r="L963" s="12">
        <v>61</v>
      </c>
      <c r="M963" s="13">
        <v>3.9985283811769898E-2</v>
      </c>
      <c r="N963" s="13">
        <v>5.1738761662425803E-2</v>
      </c>
    </row>
    <row r="964" spans="1:14" x14ac:dyDescent="0.35">
      <c r="A964" s="9" t="s">
        <v>145</v>
      </c>
      <c r="B964" s="9" t="s">
        <v>158</v>
      </c>
      <c r="C964" s="9" t="s">
        <v>363</v>
      </c>
      <c r="D964" s="10">
        <v>2932.1479151317599</v>
      </c>
      <c r="E964" s="11">
        <v>0.248180210102939</v>
      </c>
      <c r="F964" s="12">
        <v>459</v>
      </c>
      <c r="G964" s="13">
        <v>0.15654053386299699</v>
      </c>
      <c r="H964" s="13">
        <v>0.18598055105348499</v>
      </c>
      <c r="I964" s="12">
        <v>274</v>
      </c>
      <c r="J964" s="13">
        <v>9.3446854637170298E-2</v>
      </c>
      <c r="K964" s="13">
        <v>0.21256788207913099</v>
      </c>
      <c r="L964" s="12">
        <v>185</v>
      </c>
      <c r="M964" s="13">
        <v>6.3093679225826704E-2</v>
      </c>
      <c r="N964" s="13">
        <v>0.15691263782866799</v>
      </c>
    </row>
    <row r="965" spans="1:14" x14ac:dyDescent="0.35">
      <c r="A965" s="9" t="s">
        <v>145</v>
      </c>
      <c r="B965" s="9" t="s">
        <v>158</v>
      </c>
      <c r="C965" s="9" t="s">
        <v>364</v>
      </c>
      <c r="D965" s="10">
        <v>2891.6792390234</v>
      </c>
      <c r="E965" s="11">
        <v>0.244754897045801</v>
      </c>
      <c r="F965" s="12">
        <v>599</v>
      </c>
      <c r="G965" s="13">
        <v>0.207146073435966</v>
      </c>
      <c r="H965" s="13">
        <v>0.24270664505672601</v>
      </c>
      <c r="I965" s="12">
        <v>310</v>
      </c>
      <c r="J965" s="13">
        <v>0.107204144849999</v>
      </c>
      <c r="K965" s="13">
        <v>0.24049650892164501</v>
      </c>
      <c r="L965" s="12">
        <v>289</v>
      </c>
      <c r="M965" s="13">
        <v>9.9941928585966899E-2</v>
      </c>
      <c r="N965" s="13">
        <v>0.24512298558100101</v>
      </c>
    </row>
    <row r="966" spans="1:14" x14ac:dyDescent="0.35">
      <c r="A966" s="9" t="s">
        <v>145</v>
      </c>
      <c r="B966" s="9" t="s">
        <v>158</v>
      </c>
      <c r="C966" s="9" t="s">
        <v>365</v>
      </c>
      <c r="D966" s="10">
        <v>1282.8002953867101</v>
      </c>
      <c r="E966" s="11">
        <v>0.108577621608451</v>
      </c>
      <c r="F966" s="12">
        <v>674</v>
      </c>
      <c r="G966" s="13">
        <v>0.52541303772994497</v>
      </c>
      <c r="H966" s="13">
        <v>0.27309562398703402</v>
      </c>
      <c r="I966" s="12">
        <v>220</v>
      </c>
      <c r="J966" s="13">
        <v>0.171499804600279</v>
      </c>
      <c r="K966" s="13">
        <v>0.170674941815361</v>
      </c>
      <c r="L966" s="12">
        <v>454</v>
      </c>
      <c r="M966" s="13">
        <v>0.35391323312966599</v>
      </c>
      <c r="N966" s="13">
        <v>0.38507209499575901</v>
      </c>
    </row>
    <row r="967" spans="1:14" x14ac:dyDescent="0.35">
      <c r="A967" s="9" t="s">
        <v>145</v>
      </c>
      <c r="B967" s="9" t="s">
        <v>158</v>
      </c>
      <c r="C967" s="9" t="s">
        <v>366</v>
      </c>
      <c r="D967" s="10">
        <v>819.43193092369302</v>
      </c>
      <c r="E967" s="11">
        <v>6.9357615873399794E-2</v>
      </c>
      <c r="F967" s="12">
        <v>542</v>
      </c>
      <c r="G967" s="13">
        <v>0.66143382939573503</v>
      </c>
      <c r="H967" s="13">
        <v>0.21961102106969199</v>
      </c>
      <c r="I967" s="12">
        <v>367</v>
      </c>
      <c r="J967" s="13">
        <v>0.44787124610375401</v>
      </c>
      <c r="K967" s="13">
        <v>0.28471683475562498</v>
      </c>
      <c r="L967" s="12">
        <v>175</v>
      </c>
      <c r="M967" s="13">
        <v>0.213562583291981</v>
      </c>
      <c r="N967" s="13">
        <v>0.14843087362171301</v>
      </c>
    </row>
    <row r="968" spans="1:14" x14ac:dyDescent="0.35">
      <c r="A968" s="9" t="s">
        <v>145</v>
      </c>
      <c r="B968" s="9" t="s">
        <v>158</v>
      </c>
      <c r="C968" s="9" t="s">
        <v>16</v>
      </c>
      <c r="D968" s="10">
        <v>11814.5919608803</v>
      </c>
      <c r="E968" s="11">
        <v>1</v>
      </c>
      <c r="F968" s="12" t="s">
        <v>419</v>
      </c>
      <c r="G968" s="13" t="s">
        <v>419</v>
      </c>
      <c r="H968" s="13" t="s">
        <v>419</v>
      </c>
      <c r="I968" s="12" t="s">
        <v>419</v>
      </c>
      <c r="J968" s="13" t="s">
        <v>419</v>
      </c>
      <c r="K968" s="13" t="s">
        <v>419</v>
      </c>
      <c r="L968" s="12" t="s">
        <v>419</v>
      </c>
      <c r="M968" s="13" t="s">
        <v>419</v>
      </c>
      <c r="N968" s="13" t="s">
        <v>419</v>
      </c>
    </row>
    <row r="969" spans="1:14" x14ac:dyDescent="0.35">
      <c r="A969" s="9" t="s">
        <v>145</v>
      </c>
      <c r="B969" s="9" t="s">
        <v>159</v>
      </c>
      <c r="C969" s="9" t="s">
        <v>361</v>
      </c>
      <c r="D969" s="10">
        <v>486.58290697605997</v>
      </c>
      <c r="E969" s="11">
        <v>0.256811610146152</v>
      </c>
      <c r="F969" s="12" t="s">
        <v>419</v>
      </c>
      <c r="G969" s="13" t="s">
        <v>419</v>
      </c>
      <c r="H969" s="13" t="s">
        <v>419</v>
      </c>
      <c r="I969" s="12" t="s">
        <v>419</v>
      </c>
      <c r="J969" s="13" t="s">
        <v>419</v>
      </c>
      <c r="K969" s="13" t="s">
        <v>419</v>
      </c>
      <c r="L969" s="12" t="s">
        <v>419</v>
      </c>
      <c r="M969" s="13" t="s">
        <v>419</v>
      </c>
      <c r="N969" s="13" t="s">
        <v>419</v>
      </c>
    </row>
    <row r="970" spans="1:14" x14ac:dyDescent="0.35">
      <c r="A970" s="9" t="s">
        <v>145</v>
      </c>
      <c r="B970" s="9" t="s">
        <v>159</v>
      </c>
      <c r="C970" s="9" t="s">
        <v>362</v>
      </c>
      <c r="D970" s="10">
        <v>206.70763478365799</v>
      </c>
      <c r="E970" s="11">
        <v>0.109097380440669</v>
      </c>
      <c r="F970" s="12" t="s">
        <v>419</v>
      </c>
      <c r="G970" s="13" t="s">
        <v>419</v>
      </c>
      <c r="H970" s="13" t="s">
        <v>419</v>
      </c>
      <c r="I970" s="12" t="s">
        <v>419</v>
      </c>
      <c r="J970" s="13" t="s">
        <v>419</v>
      </c>
      <c r="K970" s="13" t="s">
        <v>419</v>
      </c>
      <c r="L970" s="12" t="s">
        <v>419</v>
      </c>
      <c r="M970" s="13" t="s">
        <v>419</v>
      </c>
      <c r="N970" s="13" t="s">
        <v>419</v>
      </c>
    </row>
    <row r="971" spans="1:14" x14ac:dyDescent="0.35">
      <c r="A971" s="9" t="s">
        <v>145</v>
      </c>
      <c r="B971" s="9" t="s">
        <v>159</v>
      </c>
      <c r="C971" s="9" t="s">
        <v>363</v>
      </c>
      <c r="D971" s="10">
        <v>490.18468145078401</v>
      </c>
      <c r="E971" s="11">
        <v>0.25871257602262698</v>
      </c>
      <c r="F971" s="12">
        <v>75</v>
      </c>
      <c r="G971" s="13">
        <v>0.15300355730828799</v>
      </c>
      <c r="H971" s="13">
        <v>0.20604395604395601</v>
      </c>
      <c r="I971" s="12">
        <v>49</v>
      </c>
      <c r="J971" s="13">
        <v>9.9962324108081493E-2</v>
      </c>
      <c r="K971" s="13">
        <v>0.26775956284153002</v>
      </c>
      <c r="L971" s="12" t="s">
        <v>419</v>
      </c>
      <c r="M971" s="13" t="s">
        <v>419</v>
      </c>
      <c r="N971" s="13" t="s">
        <v>419</v>
      </c>
    </row>
    <row r="972" spans="1:14" x14ac:dyDescent="0.35">
      <c r="A972" s="9" t="s">
        <v>145</v>
      </c>
      <c r="B972" s="9" t="s">
        <v>159</v>
      </c>
      <c r="C972" s="9" t="s">
        <v>364</v>
      </c>
      <c r="D972" s="10">
        <v>458.485454060623</v>
      </c>
      <c r="E972" s="11">
        <v>0.24198216994024299</v>
      </c>
      <c r="F972" s="12">
        <v>93</v>
      </c>
      <c r="G972" s="13">
        <v>0.20284176777329799</v>
      </c>
      <c r="H972" s="13">
        <v>0.25549450549450498</v>
      </c>
      <c r="I972" s="12">
        <v>46</v>
      </c>
      <c r="J972" s="13">
        <v>0.100330336748083</v>
      </c>
      <c r="K972" s="13">
        <v>0.25136612021857901</v>
      </c>
      <c r="L972" s="12">
        <v>47</v>
      </c>
      <c r="M972" s="13">
        <v>0.102511431025215</v>
      </c>
      <c r="N972" s="13">
        <v>0.25966850828729299</v>
      </c>
    </row>
    <row r="973" spans="1:14" x14ac:dyDescent="0.35">
      <c r="A973" s="9" t="s">
        <v>145</v>
      </c>
      <c r="B973" s="9" t="s">
        <v>159</v>
      </c>
      <c r="C973" s="9" t="s">
        <v>365</v>
      </c>
      <c r="D973" s="10">
        <v>176.56755343597601</v>
      </c>
      <c r="E973" s="11">
        <v>9.3189869696123098E-2</v>
      </c>
      <c r="F973" s="12">
        <v>121</v>
      </c>
      <c r="G973" s="13">
        <v>0.68529012066690298</v>
      </c>
      <c r="H973" s="13">
        <v>0.33241758241758201</v>
      </c>
      <c r="I973" s="12">
        <v>33</v>
      </c>
      <c r="J973" s="13">
        <v>0.18689730563642801</v>
      </c>
      <c r="K973" s="13">
        <v>0.18032786885245899</v>
      </c>
      <c r="L973" s="12">
        <v>88</v>
      </c>
      <c r="M973" s="13">
        <v>0.498392815030475</v>
      </c>
      <c r="N973" s="13">
        <v>0.48618784530386699</v>
      </c>
    </row>
    <row r="974" spans="1:14" x14ac:dyDescent="0.35">
      <c r="A974" s="9" t="s">
        <v>145</v>
      </c>
      <c r="B974" s="9" t="s">
        <v>159</v>
      </c>
      <c r="C974" s="9" t="s">
        <v>366</v>
      </c>
      <c r="D974" s="10">
        <v>76.179359417601901</v>
      </c>
      <c r="E974" s="11">
        <v>4.0206393754187802E-2</v>
      </c>
      <c r="F974" s="12">
        <v>49</v>
      </c>
      <c r="G974" s="13">
        <v>0.64321885054704397</v>
      </c>
      <c r="H974" s="13">
        <v>0.134615384615385</v>
      </c>
      <c r="I974" s="12">
        <v>39</v>
      </c>
      <c r="J974" s="13">
        <v>0.51194969737417795</v>
      </c>
      <c r="K974" s="13">
        <v>0.213114754098361</v>
      </c>
      <c r="L974" s="12" t="s">
        <v>419</v>
      </c>
      <c r="M974" s="13" t="s">
        <v>419</v>
      </c>
      <c r="N974" s="13" t="s">
        <v>419</v>
      </c>
    </row>
    <row r="975" spans="1:14" x14ac:dyDescent="0.35">
      <c r="A975" s="9" t="s">
        <v>145</v>
      </c>
      <c r="B975" s="9" t="s">
        <v>159</v>
      </c>
      <c r="C975" s="9" t="s">
        <v>16</v>
      </c>
      <c r="D975" s="10">
        <v>1894.7075901246999</v>
      </c>
      <c r="E975" s="11">
        <v>1</v>
      </c>
      <c r="F975" s="12" t="s">
        <v>419</v>
      </c>
      <c r="G975" s="13" t="s">
        <v>419</v>
      </c>
      <c r="H975" s="13" t="s">
        <v>419</v>
      </c>
      <c r="I975" s="12" t="s">
        <v>419</v>
      </c>
      <c r="J975" s="13" t="s">
        <v>419</v>
      </c>
      <c r="K975" s="13" t="s">
        <v>419</v>
      </c>
      <c r="L975" s="12" t="s">
        <v>419</v>
      </c>
      <c r="M975" s="13" t="s">
        <v>419</v>
      </c>
      <c r="N975" s="13" t="s">
        <v>419</v>
      </c>
    </row>
    <row r="976" spans="1:14" x14ac:dyDescent="0.35">
      <c r="A976" s="9" t="s">
        <v>145</v>
      </c>
      <c r="B976" s="9" t="s">
        <v>160</v>
      </c>
      <c r="C976" s="9" t="s">
        <v>361</v>
      </c>
      <c r="D976" s="10">
        <v>1931.33403662768</v>
      </c>
      <c r="E976" s="11">
        <v>0.19707785511442499</v>
      </c>
      <c r="F976" s="12" t="s">
        <v>419</v>
      </c>
      <c r="G976" s="13" t="s">
        <v>419</v>
      </c>
      <c r="H976" s="13" t="s">
        <v>419</v>
      </c>
      <c r="I976" s="12" t="s">
        <v>419</v>
      </c>
      <c r="J976" s="13" t="s">
        <v>419</v>
      </c>
      <c r="K976" s="13" t="s">
        <v>419</v>
      </c>
      <c r="L976" s="12" t="s">
        <v>419</v>
      </c>
      <c r="M976" s="13" t="s">
        <v>419</v>
      </c>
      <c r="N976" s="13" t="s">
        <v>419</v>
      </c>
    </row>
    <row r="977" spans="1:14" x14ac:dyDescent="0.35">
      <c r="A977" s="9" t="s">
        <v>145</v>
      </c>
      <c r="B977" s="9" t="s">
        <v>160</v>
      </c>
      <c r="C977" s="9" t="s">
        <v>362</v>
      </c>
      <c r="D977" s="10">
        <v>1043.79186046931</v>
      </c>
      <c r="E977" s="11">
        <v>0.106510969695525</v>
      </c>
      <c r="F977" s="12">
        <v>138</v>
      </c>
      <c r="G977" s="13">
        <v>0.13221026645863301</v>
      </c>
      <c r="H977" s="13">
        <v>6.0954063604240299E-2</v>
      </c>
      <c r="I977" s="12">
        <v>85</v>
      </c>
      <c r="J977" s="13">
        <v>8.1433859775244796E-2</v>
      </c>
      <c r="K977" s="13">
        <v>6.7945643485211801E-2</v>
      </c>
      <c r="L977" s="12">
        <v>53</v>
      </c>
      <c r="M977" s="13">
        <v>5.0776406683387898E-2</v>
      </c>
      <c r="N977" s="13">
        <v>5.2319842053307003E-2</v>
      </c>
    </row>
    <row r="978" spans="1:14" x14ac:dyDescent="0.35">
      <c r="A978" s="9" t="s">
        <v>145</v>
      </c>
      <c r="B978" s="9" t="s">
        <v>160</v>
      </c>
      <c r="C978" s="9" t="s">
        <v>363</v>
      </c>
      <c r="D978" s="10">
        <v>2194.0378798935799</v>
      </c>
      <c r="E978" s="11">
        <v>0.22388477146306601</v>
      </c>
      <c r="F978" s="12">
        <v>337</v>
      </c>
      <c r="G978" s="13">
        <v>0.15359807735696199</v>
      </c>
      <c r="H978" s="13">
        <v>0.14885159010600699</v>
      </c>
      <c r="I978" s="12">
        <v>220</v>
      </c>
      <c r="J978" s="13">
        <v>0.10027174189475301</v>
      </c>
      <c r="K978" s="13">
        <v>0.17585931254996001</v>
      </c>
      <c r="L978" s="12">
        <v>117</v>
      </c>
      <c r="M978" s="13">
        <v>5.3326335462209502E-2</v>
      </c>
      <c r="N978" s="13">
        <v>0.115498519249753</v>
      </c>
    </row>
    <row r="979" spans="1:14" x14ac:dyDescent="0.35">
      <c r="A979" s="9" t="s">
        <v>145</v>
      </c>
      <c r="B979" s="9" t="s">
        <v>160</v>
      </c>
      <c r="C979" s="9" t="s">
        <v>364</v>
      </c>
      <c r="D979" s="10">
        <v>2569.8435119176202</v>
      </c>
      <c r="E979" s="11">
        <v>0.26223285962110299</v>
      </c>
      <c r="F979" s="12">
        <v>623</v>
      </c>
      <c r="G979" s="13">
        <v>0.24242721282865901</v>
      </c>
      <c r="H979" s="13">
        <v>0.27517667844523003</v>
      </c>
      <c r="I979" s="12">
        <v>317</v>
      </c>
      <c r="J979" s="13">
        <v>0.12335381455326599</v>
      </c>
      <c r="K979" s="13">
        <v>0.253397282174261</v>
      </c>
      <c r="L979" s="12">
        <v>306</v>
      </c>
      <c r="M979" s="13">
        <v>0.119073398275393</v>
      </c>
      <c r="N979" s="13">
        <v>0.30207305034550802</v>
      </c>
    </row>
    <row r="980" spans="1:14" x14ac:dyDescent="0.35">
      <c r="A980" s="9" t="s">
        <v>145</v>
      </c>
      <c r="B980" s="9" t="s">
        <v>160</v>
      </c>
      <c r="C980" s="9" t="s">
        <v>365</v>
      </c>
      <c r="D980" s="10">
        <v>1177.6366918666399</v>
      </c>
      <c r="E980" s="11">
        <v>0.120168810229417</v>
      </c>
      <c r="F980" s="12">
        <v>602</v>
      </c>
      <c r="G980" s="13">
        <v>0.51119331127988599</v>
      </c>
      <c r="H980" s="13">
        <v>0.26590106007067099</v>
      </c>
      <c r="I980" s="12">
        <v>192</v>
      </c>
      <c r="J980" s="13">
        <v>0.16303839828195699</v>
      </c>
      <c r="K980" s="13">
        <v>0.15347721822541999</v>
      </c>
      <c r="L980" s="12">
        <v>410</v>
      </c>
      <c r="M980" s="13">
        <v>0.348154912997929</v>
      </c>
      <c r="N980" s="13">
        <v>0.404738400789733</v>
      </c>
    </row>
    <row r="981" spans="1:14" x14ac:dyDescent="0.35">
      <c r="A981" s="9" t="s">
        <v>145</v>
      </c>
      <c r="B981" s="9" t="s">
        <v>160</v>
      </c>
      <c r="C981" s="9" t="s">
        <v>366</v>
      </c>
      <c r="D981" s="10">
        <v>883.20915597830901</v>
      </c>
      <c r="E981" s="11">
        <v>9.0124733876464094E-2</v>
      </c>
      <c r="F981" s="12">
        <v>545</v>
      </c>
      <c r="G981" s="13">
        <v>0.61706787832868104</v>
      </c>
      <c r="H981" s="13">
        <v>0.24072438162544199</v>
      </c>
      <c r="I981" s="12">
        <v>426</v>
      </c>
      <c r="J981" s="13">
        <v>0.48233195627159298</v>
      </c>
      <c r="K981" s="13">
        <v>0.34052757793764998</v>
      </c>
      <c r="L981" s="12">
        <v>119</v>
      </c>
      <c r="M981" s="13">
        <v>0.13473592205708801</v>
      </c>
      <c r="N981" s="13">
        <v>0.117472852912142</v>
      </c>
    </row>
    <row r="982" spans="1:14" x14ac:dyDescent="0.35">
      <c r="A982" s="9" t="s">
        <v>145</v>
      </c>
      <c r="B982" s="9" t="s">
        <v>160</v>
      </c>
      <c r="C982" s="9" t="s">
        <v>16</v>
      </c>
      <c r="D982" s="10">
        <v>9799.8531367531396</v>
      </c>
      <c r="E982" s="11">
        <v>1</v>
      </c>
      <c r="F982" s="12" t="s">
        <v>419</v>
      </c>
      <c r="G982" s="13" t="s">
        <v>419</v>
      </c>
      <c r="H982" s="13" t="s">
        <v>419</v>
      </c>
      <c r="I982" s="12" t="s">
        <v>419</v>
      </c>
      <c r="J982" s="13" t="s">
        <v>419</v>
      </c>
      <c r="K982" s="13" t="s">
        <v>419</v>
      </c>
      <c r="L982" s="12" t="s">
        <v>419</v>
      </c>
      <c r="M982" s="13" t="s">
        <v>419</v>
      </c>
      <c r="N982" s="13" t="s">
        <v>419</v>
      </c>
    </row>
    <row r="983" spans="1:14" x14ac:dyDescent="0.35">
      <c r="A983" s="9" t="s">
        <v>145</v>
      </c>
      <c r="B983" s="9" t="s">
        <v>161</v>
      </c>
      <c r="C983" s="9" t="s">
        <v>361</v>
      </c>
      <c r="D983" s="10">
        <v>44958.126236380602</v>
      </c>
      <c r="E983" s="11">
        <v>0.287741772021602</v>
      </c>
      <c r="F983" s="12">
        <v>185</v>
      </c>
      <c r="G983" s="13">
        <v>4.1149401784964998E-3</v>
      </c>
      <c r="H983" s="13">
        <v>6.8024709516105297E-3</v>
      </c>
      <c r="I983" s="12">
        <v>89</v>
      </c>
      <c r="J983" s="13">
        <v>1.9796198696550699E-3</v>
      </c>
      <c r="K983" s="13">
        <v>5.6140793540654802E-3</v>
      </c>
      <c r="L983" s="12">
        <v>96</v>
      </c>
      <c r="M983" s="13">
        <v>2.1353203088414299E-3</v>
      </c>
      <c r="N983" s="13">
        <v>8.4633694789738208E-3</v>
      </c>
    </row>
    <row r="984" spans="1:14" x14ac:dyDescent="0.35">
      <c r="A984" s="9" t="s">
        <v>145</v>
      </c>
      <c r="B984" s="9" t="s">
        <v>161</v>
      </c>
      <c r="C984" s="9" t="s">
        <v>362</v>
      </c>
      <c r="D984" s="10">
        <v>26943.799028551301</v>
      </c>
      <c r="E984" s="11">
        <v>0.172446165498676</v>
      </c>
      <c r="F984" s="12">
        <v>2175</v>
      </c>
      <c r="G984" s="13">
        <v>8.0723583103304603E-2</v>
      </c>
      <c r="H984" s="13">
        <v>7.9974996322988698E-2</v>
      </c>
      <c r="I984" s="12">
        <v>1360</v>
      </c>
      <c r="J984" s="13">
        <v>5.04754358714916E-2</v>
      </c>
      <c r="K984" s="13">
        <v>8.5788178893584796E-2</v>
      </c>
      <c r="L984" s="12">
        <v>815</v>
      </c>
      <c r="M984" s="13">
        <v>3.0248147231812999E-2</v>
      </c>
      <c r="N984" s="13">
        <v>7.18504804725381E-2</v>
      </c>
    </row>
    <row r="985" spans="1:14" x14ac:dyDescent="0.35">
      <c r="A985" s="9" t="s">
        <v>145</v>
      </c>
      <c r="B985" s="9" t="s">
        <v>161</v>
      </c>
      <c r="C985" s="9" t="s">
        <v>363</v>
      </c>
      <c r="D985" s="10">
        <v>38388.469879585398</v>
      </c>
      <c r="E985" s="11">
        <v>0.245694544525107</v>
      </c>
      <c r="F985" s="12">
        <v>6640</v>
      </c>
      <c r="G985" s="13">
        <v>0.17296860283381801</v>
      </c>
      <c r="H985" s="13">
        <v>0.24415355199294</v>
      </c>
      <c r="I985" s="12">
        <v>3982</v>
      </c>
      <c r="J985" s="13">
        <v>0.10372906272353399</v>
      </c>
      <c r="K985" s="13">
        <v>0.25118274143695202</v>
      </c>
      <c r="L985" s="12">
        <v>2658</v>
      </c>
      <c r="M985" s="13">
        <v>6.9239540110284506E-2</v>
      </c>
      <c r="N985" s="13">
        <v>0.23432954244908799</v>
      </c>
    </row>
    <row r="986" spans="1:14" x14ac:dyDescent="0.35">
      <c r="A986" s="9" t="s">
        <v>145</v>
      </c>
      <c r="B986" s="9" t="s">
        <v>161</v>
      </c>
      <c r="C986" s="9" t="s">
        <v>364</v>
      </c>
      <c r="D986" s="10">
        <v>25825.112080158098</v>
      </c>
      <c r="E986" s="11">
        <v>0.16528632606996799</v>
      </c>
      <c r="F986" s="12">
        <v>7004</v>
      </c>
      <c r="G986" s="13">
        <v>0.27120889072079901</v>
      </c>
      <c r="H986" s="13">
        <v>0.25753787321665</v>
      </c>
      <c r="I986" s="12">
        <v>3731</v>
      </c>
      <c r="J986" s="13">
        <v>0.14447178344935799</v>
      </c>
      <c r="K986" s="13">
        <v>0.235349776067621</v>
      </c>
      <c r="L986" s="12">
        <v>3273</v>
      </c>
      <c r="M986" s="13">
        <v>0.126737107271441</v>
      </c>
      <c r="N986" s="13">
        <v>0.288548003173764</v>
      </c>
    </row>
    <row r="987" spans="1:14" x14ac:dyDescent="0.35">
      <c r="A987" s="9" t="s">
        <v>145</v>
      </c>
      <c r="B987" s="9" t="s">
        <v>161</v>
      </c>
      <c r="C987" s="9" t="s">
        <v>365</v>
      </c>
      <c r="D987" s="10">
        <v>12151.6895822961</v>
      </c>
      <c r="E987" s="11">
        <v>7.7773452458454004E-2</v>
      </c>
      <c r="F987" s="12">
        <v>6194</v>
      </c>
      <c r="G987" s="13">
        <v>0.50972335641490496</v>
      </c>
      <c r="H987" s="13">
        <v>0.22775408148257101</v>
      </c>
      <c r="I987" s="12">
        <v>2566</v>
      </c>
      <c r="J987" s="13">
        <v>0.21116405110762801</v>
      </c>
      <c r="K987" s="13">
        <v>0.16186210811833701</v>
      </c>
      <c r="L987" s="12">
        <v>3628</v>
      </c>
      <c r="M987" s="13">
        <v>0.29855930530727698</v>
      </c>
      <c r="N987" s="13">
        <v>0.31984483822621901</v>
      </c>
    </row>
    <row r="988" spans="1:14" x14ac:dyDescent="0.35">
      <c r="A988" s="9" t="s">
        <v>145</v>
      </c>
      <c r="B988" s="9" t="s">
        <v>161</v>
      </c>
      <c r="C988" s="9" t="s">
        <v>366</v>
      </c>
      <c r="D988" s="10">
        <v>7977.5010709765202</v>
      </c>
      <c r="E988" s="11">
        <v>5.1057739426193002E-2</v>
      </c>
      <c r="F988" s="12">
        <v>4998</v>
      </c>
      <c r="G988" s="13">
        <v>0.62651198107431905</v>
      </c>
      <c r="H988" s="13">
        <v>0.18377702603324</v>
      </c>
      <c r="I988" s="12">
        <v>4125</v>
      </c>
      <c r="J988" s="13">
        <v>0.51707921607274199</v>
      </c>
      <c r="K988" s="13">
        <v>0.26020311612943903</v>
      </c>
      <c r="L988" s="12">
        <v>873</v>
      </c>
      <c r="M988" s="13">
        <v>0.109432765001577</v>
      </c>
      <c r="N988" s="13">
        <v>7.6963766199418096E-2</v>
      </c>
    </row>
    <row r="989" spans="1:14" x14ac:dyDescent="0.35">
      <c r="A989" s="9" t="s">
        <v>145</v>
      </c>
      <c r="B989" s="9" t="s">
        <v>161</v>
      </c>
      <c r="C989" s="9" t="s">
        <v>16</v>
      </c>
      <c r="D989" s="10">
        <v>156244.697877948</v>
      </c>
      <c r="E989" s="11">
        <v>1</v>
      </c>
      <c r="F989" s="12">
        <v>27196</v>
      </c>
      <c r="G989" s="13">
        <v>0.174060306489532</v>
      </c>
      <c r="H989" s="13">
        <v>1</v>
      </c>
      <c r="I989" s="12">
        <v>15853</v>
      </c>
      <c r="J989" s="13">
        <v>0.10146264299082799</v>
      </c>
      <c r="K989" s="13">
        <v>1</v>
      </c>
      <c r="L989" s="12">
        <v>11343</v>
      </c>
      <c r="M989" s="13">
        <v>7.2597663498704404E-2</v>
      </c>
      <c r="N989" s="13">
        <v>1</v>
      </c>
    </row>
    <row r="990" spans="1:14" x14ac:dyDescent="0.35">
      <c r="A990" s="9" t="s">
        <v>145</v>
      </c>
      <c r="B990" s="9" t="s">
        <v>162</v>
      </c>
      <c r="C990" s="9" t="s">
        <v>361</v>
      </c>
      <c r="D990" s="10">
        <v>419.58908982843701</v>
      </c>
      <c r="E990" s="11">
        <v>0.21956483455863601</v>
      </c>
      <c r="F990" s="12" t="s">
        <v>419</v>
      </c>
      <c r="G990" s="13" t="s">
        <v>419</v>
      </c>
      <c r="H990" s="13" t="s">
        <v>419</v>
      </c>
      <c r="I990" s="12" t="s">
        <v>419</v>
      </c>
      <c r="J990" s="13" t="s">
        <v>419</v>
      </c>
      <c r="K990" s="13" t="s">
        <v>419</v>
      </c>
      <c r="L990" s="12" t="s">
        <v>419</v>
      </c>
      <c r="M990" s="13" t="s">
        <v>419</v>
      </c>
      <c r="N990" s="13" t="s">
        <v>419</v>
      </c>
    </row>
    <row r="991" spans="1:14" x14ac:dyDescent="0.35">
      <c r="A991" s="9" t="s">
        <v>145</v>
      </c>
      <c r="B991" s="9" t="s">
        <v>162</v>
      </c>
      <c r="C991" s="9" t="s">
        <v>362</v>
      </c>
      <c r="D991" s="10">
        <v>193.531654508695</v>
      </c>
      <c r="E991" s="11">
        <v>0.10127228456163</v>
      </c>
      <c r="F991" s="12" t="s">
        <v>419</v>
      </c>
      <c r="G991" s="13" t="s">
        <v>419</v>
      </c>
      <c r="H991" s="13" t="s">
        <v>419</v>
      </c>
      <c r="I991" s="12" t="s">
        <v>419</v>
      </c>
      <c r="J991" s="13" t="s">
        <v>419</v>
      </c>
      <c r="K991" s="13" t="s">
        <v>419</v>
      </c>
      <c r="L991" s="12" t="s">
        <v>419</v>
      </c>
      <c r="M991" s="13" t="s">
        <v>419</v>
      </c>
      <c r="N991" s="13" t="s">
        <v>419</v>
      </c>
    </row>
    <row r="992" spans="1:14" x14ac:dyDescent="0.35">
      <c r="A992" s="9" t="s">
        <v>145</v>
      </c>
      <c r="B992" s="9" t="s">
        <v>162</v>
      </c>
      <c r="C992" s="9" t="s">
        <v>363</v>
      </c>
      <c r="D992" s="10">
        <v>493.22375399006501</v>
      </c>
      <c r="E992" s="11">
        <v>0.25809677746744503</v>
      </c>
      <c r="F992" s="12">
        <v>46</v>
      </c>
      <c r="G992" s="13">
        <v>9.32639590609146E-2</v>
      </c>
      <c r="H992" s="13">
        <v>0.129577464788732</v>
      </c>
      <c r="I992" s="12">
        <v>36</v>
      </c>
      <c r="J992" s="13">
        <v>7.2989185352020106E-2</v>
      </c>
      <c r="K992" s="13">
        <v>0.18461538461538499</v>
      </c>
      <c r="L992" s="12" t="s">
        <v>419</v>
      </c>
      <c r="M992" s="13" t="s">
        <v>419</v>
      </c>
      <c r="N992" s="13" t="s">
        <v>419</v>
      </c>
    </row>
    <row r="993" spans="1:14" x14ac:dyDescent="0.35">
      <c r="A993" s="9" t="s">
        <v>145</v>
      </c>
      <c r="B993" s="9" t="s">
        <v>162</v>
      </c>
      <c r="C993" s="9" t="s">
        <v>364</v>
      </c>
      <c r="D993" s="10">
        <v>461.34122853553299</v>
      </c>
      <c r="E993" s="11">
        <v>0.241413118153048</v>
      </c>
      <c r="F993" s="12">
        <v>92</v>
      </c>
      <c r="G993" s="13">
        <v>0.19941855249321999</v>
      </c>
      <c r="H993" s="13">
        <v>0.259154929577465</v>
      </c>
      <c r="I993" s="12">
        <v>51</v>
      </c>
      <c r="J993" s="13">
        <v>0.110547241056024</v>
      </c>
      <c r="K993" s="13">
        <v>0.261538461538462</v>
      </c>
      <c r="L993" s="12">
        <v>41</v>
      </c>
      <c r="M993" s="13">
        <v>8.8871311437196093E-2</v>
      </c>
      <c r="N993" s="13">
        <v>0.25624999999999998</v>
      </c>
    </row>
    <row r="994" spans="1:14" x14ac:dyDescent="0.35">
      <c r="A994" s="9" t="s">
        <v>145</v>
      </c>
      <c r="B994" s="9" t="s">
        <v>162</v>
      </c>
      <c r="C994" s="9" t="s">
        <v>365</v>
      </c>
      <c r="D994" s="10">
        <v>212.14204724285599</v>
      </c>
      <c r="E994" s="11">
        <v>0.111010830917585</v>
      </c>
      <c r="F994" s="12">
        <v>116</v>
      </c>
      <c r="G994" s="13">
        <v>0.54680343433852796</v>
      </c>
      <c r="H994" s="13">
        <v>0.32676056338028198</v>
      </c>
      <c r="I994" s="12">
        <v>35</v>
      </c>
      <c r="J994" s="13">
        <v>0.16498379484352099</v>
      </c>
      <c r="K994" s="13">
        <v>0.17948717948717899</v>
      </c>
      <c r="L994" s="12">
        <v>81</v>
      </c>
      <c r="M994" s="13">
        <v>0.38181963949500702</v>
      </c>
      <c r="N994" s="13">
        <v>0.50624999999999998</v>
      </c>
    </row>
    <row r="995" spans="1:14" x14ac:dyDescent="0.35">
      <c r="A995" s="9" t="s">
        <v>145</v>
      </c>
      <c r="B995" s="9" t="s">
        <v>162</v>
      </c>
      <c r="C995" s="9" t="s">
        <v>366</v>
      </c>
      <c r="D995" s="10">
        <v>131.175372968874</v>
      </c>
      <c r="E995" s="11">
        <v>6.8642154341655298E-2</v>
      </c>
      <c r="F995" s="12">
        <v>89</v>
      </c>
      <c r="G995" s="13">
        <v>0.67848101351401002</v>
      </c>
      <c r="H995" s="13">
        <v>0.25070422535211301</v>
      </c>
      <c r="I995" s="12">
        <v>67</v>
      </c>
      <c r="J995" s="13">
        <v>0.51076660567908605</v>
      </c>
      <c r="K995" s="13">
        <v>0.34358974358974398</v>
      </c>
      <c r="L995" s="12" t="s">
        <v>419</v>
      </c>
      <c r="M995" s="13" t="s">
        <v>419</v>
      </c>
      <c r="N995" s="13" t="s">
        <v>419</v>
      </c>
    </row>
    <row r="996" spans="1:14" x14ac:dyDescent="0.35">
      <c r="A996" s="9" t="s">
        <v>145</v>
      </c>
      <c r="B996" s="9" t="s">
        <v>162</v>
      </c>
      <c r="C996" s="9" t="s">
        <v>16</v>
      </c>
      <c r="D996" s="10">
        <v>1911.00314707446</v>
      </c>
      <c r="E996" s="11">
        <v>1</v>
      </c>
      <c r="F996" s="12" t="s">
        <v>419</v>
      </c>
      <c r="G996" s="13" t="s">
        <v>419</v>
      </c>
      <c r="H996" s="13" t="s">
        <v>419</v>
      </c>
      <c r="I996" s="12" t="s">
        <v>419</v>
      </c>
      <c r="J996" s="13" t="s">
        <v>419</v>
      </c>
      <c r="K996" s="13" t="s">
        <v>419</v>
      </c>
      <c r="L996" s="12" t="s">
        <v>419</v>
      </c>
      <c r="M996" s="13" t="s">
        <v>419</v>
      </c>
      <c r="N996" s="13" t="s">
        <v>419</v>
      </c>
    </row>
    <row r="997" spans="1:14" x14ac:dyDescent="0.35">
      <c r="A997" s="9" t="s">
        <v>145</v>
      </c>
      <c r="B997" s="9" t="s">
        <v>163</v>
      </c>
      <c r="C997" s="9" t="s">
        <v>361</v>
      </c>
      <c r="D997" s="10">
        <v>6380.4145685294998</v>
      </c>
      <c r="E997" s="11">
        <v>0.21740643722977601</v>
      </c>
      <c r="F997" s="12">
        <v>44</v>
      </c>
      <c r="G997" s="13">
        <v>6.8961036195083402E-3</v>
      </c>
      <c r="H997" s="13">
        <v>6.3001145475372299E-3</v>
      </c>
      <c r="I997" s="12" t="s">
        <v>419</v>
      </c>
      <c r="J997" s="13" t="s">
        <v>419</v>
      </c>
      <c r="K997" s="13" t="s">
        <v>419</v>
      </c>
      <c r="L997" s="12" t="s">
        <v>419</v>
      </c>
      <c r="M997" s="13" t="s">
        <v>419</v>
      </c>
      <c r="N997" s="13" t="s">
        <v>419</v>
      </c>
    </row>
    <row r="998" spans="1:14" x14ac:dyDescent="0.35">
      <c r="A998" s="9" t="s">
        <v>145</v>
      </c>
      <c r="B998" s="9" t="s">
        <v>163</v>
      </c>
      <c r="C998" s="9" t="s">
        <v>362</v>
      </c>
      <c r="D998" s="10">
        <v>4267.7306554862698</v>
      </c>
      <c r="E998" s="11">
        <v>0.14541878225937999</v>
      </c>
      <c r="F998" s="12">
        <v>509</v>
      </c>
      <c r="G998" s="13">
        <v>0.119267133071219</v>
      </c>
      <c r="H998" s="13">
        <v>7.2880870561282896E-2</v>
      </c>
      <c r="I998" s="12">
        <v>308</v>
      </c>
      <c r="J998" s="13">
        <v>7.2169502919322906E-2</v>
      </c>
      <c r="K998" s="13">
        <v>7.86316058207812E-2</v>
      </c>
      <c r="L998" s="12">
        <v>201</v>
      </c>
      <c r="M998" s="13">
        <v>4.7097630151895803E-2</v>
      </c>
      <c r="N998" s="13">
        <v>6.5536354744049605E-2</v>
      </c>
    </row>
    <row r="999" spans="1:14" x14ac:dyDescent="0.35">
      <c r="A999" s="9" t="s">
        <v>145</v>
      </c>
      <c r="B999" s="9" t="s">
        <v>163</v>
      </c>
      <c r="C999" s="9" t="s">
        <v>363</v>
      </c>
      <c r="D999" s="10">
        <v>7367.2128784101196</v>
      </c>
      <c r="E999" s="11">
        <v>0.25103063241509899</v>
      </c>
      <c r="F999" s="12">
        <v>1613</v>
      </c>
      <c r="G999" s="13">
        <v>0.218943042181794</v>
      </c>
      <c r="H999" s="13">
        <v>0.230956471935853</v>
      </c>
      <c r="I999" s="12">
        <v>966</v>
      </c>
      <c r="J999" s="13">
        <v>0.13112149953354801</v>
      </c>
      <c r="K999" s="13">
        <v>0.24661730916517699</v>
      </c>
      <c r="L999" s="12">
        <v>647</v>
      </c>
      <c r="M999" s="13">
        <v>8.7821542648245807E-2</v>
      </c>
      <c r="N999" s="13">
        <v>0.21095533094228899</v>
      </c>
    </row>
    <row r="1000" spans="1:14" x14ac:dyDescent="0.35">
      <c r="A1000" s="9" t="s">
        <v>145</v>
      </c>
      <c r="B1000" s="9" t="s">
        <v>163</v>
      </c>
      <c r="C1000" s="9" t="s">
        <v>364</v>
      </c>
      <c r="D1000" s="10">
        <v>6151.3776430989801</v>
      </c>
      <c r="E1000" s="11">
        <v>0.20960222616839599</v>
      </c>
      <c r="F1000" s="12">
        <v>1631</v>
      </c>
      <c r="G1000" s="13">
        <v>0.265143857950221</v>
      </c>
      <c r="H1000" s="13">
        <v>0.233533791523482</v>
      </c>
      <c r="I1000" s="12">
        <v>879</v>
      </c>
      <c r="J1000" s="13">
        <v>0.14289481982725</v>
      </c>
      <c r="K1000" s="13">
        <v>0.22440643349502201</v>
      </c>
      <c r="L1000" s="12">
        <v>752</v>
      </c>
      <c r="M1000" s="13">
        <v>0.122249038122971</v>
      </c>
      <c r="N1000" s="13">
        <v>0.245190740136942</v>
      </c>
    </row>
    <row r="1001" spans="1:14" x14ac:dyDescent="0.35">
      <c r="A1001" s="9" t="s">
        <v>145</v>
      </c>
      <c r="B1001" s="9" t="s">
        <v>163</v>
      </c>
      <c r="C1001" s="9" t="s">
        <v>365</v>
      </c>
      <c r="D1001" s="10">
        <v>3066.0922729291601</v>
      </c>
      <c r="E1001" s="11">
        <v>0.104474119998899</v>
      </c>
      <c r="F1001" s="12">
        <v>1688</v>
      </c>
      <c r="G1001" s="13">
        <v>0.55053789962667599</v>
      </c>
      <c r="H1001" s="13">
        <v>0.24169530355097399</v>
      </c>
      <c r="I1001" s="12">
        <v>583</v>
      </c>
      <c r="J1001" s="13">
        <v>0.19014431011987701</v>
      </c>
      <c r="K1001" s="13">
        <v>0.14883839673219301</v>
      </c>
      <c r="L1001" s="12">
        <v>1105</v>
      </c>
      <c r="M1001" s="13">
        <v>0.36039358950679901</v>
      </c>
      <c r="N1001" s="13">
        <v>0.36028692533420298</v>
      </c>
    </row>
    <row r="1002" spans="1:14" x14ac:dyDescent="0.35">
      <c r="A1002" s="9" t="s">
        <v>145</v>
      </c>
      <c r="B1002" s="9" t="s">
        <v>163</v>
      </c>
      <c r="C1002" s="9" t="s">
        <v>366</v>
      </c>
      <c r="D1002" s="10">
        <v>2115.0360550740502</v>
      </c>
      <c r="E1002" s="11">
        <v>7.2067801928448402E-2</v>
      </c>
      <c r="F1002" s="12">
        <v>1499</v>
      </c>
      <c r="G1002" s="13">
        <v>0.70873496288814697</v>
      </c>
      <c r="H1002" s="13">
        <v>0.21463344788087099</v>
      </c>
      <c r="I1002" s="12">
        <v>1156</v>
      </c>
      <c r="J1002" s="13">
        <v>0.54656278659019197</v>
      </c>
      <c r="K1002" s="13">
        <v>0.29512381924942599</v>
      </c>
      <c r="L1002" s="12">
        <v>343</v>
      </c>
      <c r="M1002" s="13">
        <v>0.162172176297955</v>
      </c>
      <c r="N1002" s="13">
        <v>0.111835670035866</v>
      </c>
    </row>
    <row r="1003" spans="1:14" x14ac:dyDescent="0.35">
      <c r="A1003" s="9" t="s">
        <v>145</v>
      </c>
      <c r="B1003" s="9" t="s">
        <v>163</v>
      </c>
      <c r="C1003" s="9" t="s">
        <v>16</v>
      </c>
      <c r="D1003" s="10">
        <v>29347.864073528101</v>
      </c>
      <c r="E1003" s="11">
        <v>1</v>
      </c>
      <c r="F1003" s="12">
        <v>6984</v>
      </c>
      <c r="G1003" s="13">
        <v>0.237973025311222</v>
      </c>
      <c r="H1003" s="13">
        <v>1</v>
      </c>
      <c r="I1003" s="12" t="s">
        <v>419</v>
      </c>
      <c r="J1003" s="13" t="s">
        <v>419</v>
      </c>
      <c r="K1003" s="13" t="s">
        <v>419</v>
      </c>
      <c r="L1003" s="12" t="s">
        <v>419</v>
      </c>
      <c r="M1003" s="13" t="s">
        <v>419</v>
      </c>
      <c r="N1003" s="13" t="s">
        <v>419</v>
      </c>
    </row>
    <row r="1004" spans="1:14" x14ac:dyDescent="0.35">
      <c r="A1004" s="9" t="s">
        <v>145</v>
      </c>
      <c r="B1004" s="9" t="s">
        <v>164</v>
      </c>
      <c r="C1004" s="9" t="s">
        <v>361</v>
      </c>
      <c r="D1004" s="10">
        <v>9966.9884220870499</v>
      </c>
      <c r="E1004" s="11">
        <v>0.23595146289476801</v>
      </c>
      <c r="F1004" s="12">
        <v>58</v>
      </c>
      <c r="G1004" s="13">
        <v>5.8192101308626801E-3</v>
      </c>
      <c r="H1004" s="13">
        <v>6.0656766366868897E-3</v>
      </c>
      <c r="I1004" s="12" t="s">
        <v>419</v>
      </c>
      <c r="J1004" s="13" t="s">
        <v>419</v>
      </c>
      <c r="K1004" s="13" t="s">
        <v>419</v>
      </c>
      <c r="L1004" s="12">
        <v>31</v>
      </c>
      <c r="M1004" s="13">
        <v>3.1102674837369501E-3</v>
      </c>
      <c r="N1004" s="13">
        <v>7.1975853262131401E-3</v>
      </c>
    </row>
    <row r="1005" spans="1:14" x14ac:dyDescent="0.35">
      <c r="A1005" s="9" t="s">
        <v>145</v>
      </c>
      <c r="B1005" s="9" t="s">
        <v>164</v>
      </c>
      <c r="C1005" s="9" t="s">
        <v>362</v>
      </c>
      <c r="D1005" s="10">
        <v>6816.1702838669698</v>
      </c>
      <c r="E1005" s="11">
        <v>0.16136121381000801</v>
      </c>
      <c r="F1005" s="12">
        <v>600</v>
      </c>
      <c r="G1005" s="13">
        <v>8.8025969864650402E-2</v>
      </c>
      <c r="H1005" s="13">
        <v>6.2748379000209201E-2</v>
      </c>
      <c r="I1005" s="12">
        <v>376</v>
      </c>
      <c r="J1005" s="13">
        <v>5.51629411151809E-2</v>
      </c>
      <c r="K1005" s="13">
        <v>7.1550903901046597E-2</v>
      </c>
      <c r="L1005" s="12">
        <v>224</v>
      </c>
      <c r="M1005" s="13">
        <v>3.2863028749469503E-2</v>
      </c>
      <c r="N1005" s="13">
        <v>5.2008358486185298E-2</v>
      </c>
    </row>
    <row r="1006" spans="1:14" x14ac:dyDescent="0.35">
      <c r="A1006" s="9" t="s">
        <v>145</v>
      </c>
      <c r="B1006" s="9" t="s">
        <v>164</v>
      </c>
      <c r="C1006" s="9" t="s">
        <v>363</v>
      </c>
      <c r="D1006" s="10">
        <v>8995.68864345976</v>
      </c>
      <c r="E1006" s="11">
        <v>0.21295759614474699</v>
      </c>
      <c r="F1006" s="12">
        <v>1903</v>
      </c>
      <c r="G1006" s="13">
        <v>0.21154578325513301</v>
      </c>
      <c r="H1006" s="13">
        <v>0.19901694206233</v>
      </c>
      <c r="I1006" s="12">
        <v>1129</v>
      </c>
      <c r="J1006" s="13">
        <v>0.12550456610354399</v>
      </c>
      <c r="K1006" s="13">
        <v>0.21484300666032299</v>
      </c>
      <c r="L1006" s="12">
        <v>774</v>
      </c>
      <c r="M1006" s="13">
        <v>8.6041217151588495E-2</v>
      </c>
      <c r="N1006" s="13">
        <v>0.17970745298351501</v>
      </c>
    </row>
    <row r="1007" spans="1:14" x14ac:dyDescent="0.35">
      <c r="A1007" s="9" t="s">
        <v>145</v>
      </c>
      <c r="B1007" s="9" t="s">
        <v>164</v>
      </c>
      <c r="C1007" s="9" t="s">
        <v>364</v>
      </c>
      <c r="D1007" s="10">
        <v>8881.3923195115894</v>
      </c>
      <c r="E1007" s="11">
        <v>0.210251825484945</v>
      </c>
      <c r="F1007" s="12">
        <v>2276</v>
      </c>
      <c r="G1007" s="13">
        <v>0.25626612563886397</v>
      </c>
      <c r="H1007" s="13">
        <v>0.238025517674127</v>
      </c>
      <c r="I1007" s="12">
        <v>1173</v>
      </c>
      <c r="J1007" s="13">
        <v>0.13207388636836001</v>
      </c>
      <c r="K1007" s="13">
        <v>0.223215984776403</v>
      </c>
      <c r="L1007" s="12">
        <v>1103</v>
      </c>
      <c r="M1007" s="13">
        <v>0.124192239270504</v>
      </c>
      <c r="N1007" s="13">
        <v>0.25609472951009998</v>
      </c>
    </row>
    <row r="1008" spans="1:14" x14ac:dyDescent="0.35">
      <c r="A1008" s="9" t="s">
        <v>145</v>
      </c>
      <c r="B1008" s="9" t="s">
        <v>164</v>
      </c>
      <c r="C1008" s="9" t="s">
        <v>365</v>
      </c>
      <c r="D1008" s="10">
        <v>4626.47452786754</v>
      </c>
      <c r="E1008" s="11">
        <v>0.109523898961964</v>
      </c>
      <c r="F1008" s="12">
        <v>2590</v>
      </c>
      <c r="G1008" s="13">
        <v>0.55982151947431102</v>
      </c>
      <c r="H1008" s="13">
        <v>0.27086383601757003</v>
      </c>
      <c r="I1008" s="12">
        <v>831</v>
      </c>
      <c r="J1008" s="13">
        <v>0.17961841030237499</v>
      </c>
      <c r="K1008" s="13">
        <v>0.15813510941959999</v>
      </c>
      <c r="L1008" s="12">
        <v>1759</v>
      </c>
      <c r="M1008" s="13">
        <v>0.380203109171936</v>
      </c>
      <c r="N1008" s="13">
        <v>0.40840492221964197</v>
      </c>
    </row>
    <row r="1009" spans="1:14" x14ac:dyDescent="0.35">
      <c r="A1009" s="9" t="s">
        <v>145</v>
      </c>
      <c r="B1009" s="9" t="s">
        <v>164</v>
      </c>
      <c r="C1009" s="9" t="s">
        <v>366</v>
      </c>
      <c r="D1009" s="10">
        <v>2954.97525834828</v>
      </c>
      <c r="E1009" s="11">
        <v>6.9954002703569301E-2</v>
      </c>
      <c r="F1009" s="12">
        <v>2135</v>
      </c>
      <c r="G1009" s="13">
        <v>0.72251027955929004</v>
      </c>
      <c r="H1009" s="13">
        <v>0.22327964860907801</v>
      </c>
      <c r="I1009" s="12">
        <v>1719</v>
      </c>
      <c r="J1009" s="13">
        <v>0.58173075904562999</v>
      </c>
      <c r="K1009" s="13">
        <v>0.32711703139866799</v>
      </c>
      <c r="L1009" s="12">
        <v>416</v>
      </c>
      <c r="M1009" s="13">
        <v>0.14077952051365999</v>
      </c>
      <c r="N1009" s="13">
        <v>9.6586951474344096E-2</v>
      </c>
    </row>
    <row r="1010" spans="1:14" x14ac:dyDescent="0.35">
      <c r="A1010" s="9" t="s">
        <v>145</v>
      </c>
      <c r="B1010" s="9" t="s">
        <v>164</v>
      </c>
      <c r="C1010" s="9" t="s">
        <v>16</v>
      </c>
      <c r="D1010" s="10">
        <v>42241.689455141197</v>
      </c>
      <c r="E1010" s="11">
        <v>1</v>
      </c>
      <c r="F1010" s="12">
        <v>9562</v>
      </c>
      <c r="G1010" s="13">
        <v>0.22636405227481299</v>
      </c>
      <c r="H1010" s="13">
        <v>1</v>
      </c>
      <c r="I1010" s="12" t="s">
        <v>419</v>
      </c>
      <c r="J1010" s="13" t="s">
        <v>419</v>
      </c>
      <c r="K1010" s="13" t="s">
        <v>419</v>
      </c>
      <c r="L1010" s="12">
        <v>4307</v>
      </c>
      <c r="M1010" s="13">
        <v>0.10196088403551801</v>
      </c>
      <c r="N1010" s="13">
        <v>1</v>
      </c>
    </row>
    <row r="1011" spans="1:14" x14ac:dyDescent="0.35">
      <c r="A1011" s="9" t="s">
        <v>145</v>
      </c>
      <c r="B1011" s="9" t="s">
        <v>165</v>
      </c>
      <c r="C1011" s="9" t="s">
        <v>361</v>
      </c>
      <c r="D1011" s="10">
        <v>3276.2776823201202</v>
      </c>
      <c r="E1011" s="11">
        <v>0.22543004887307699</v>
      </c>
      <c r="F1011" s="12">
        <v>41</v>
      </c>
      <c r="G1011" s="13">
        <v>1.25142017788204E-2</v>
      </c>
      <c r="H1011" s="13">
        <v>8.2114960945323494E-3</v>
      </c>
      <c r="I1011" s="12" t="s">
        <v>419</v>
      </c>
      <c r="J1011" s="13" t="s">
        <v>419</v>
      </c>
      <c r="K1011" s="13" t="s">
        <v>419</v>
      </c>
      <c r="L1011" s="12" t="s">
        <v>419</v>
      </c>
      <c r="M1011" s="13" t="s">
        <v>419</v>
      </c>
      <c r="N1011" s="13" t="s">
        <v>419</v>
      </c>
    </row>
    <row r="1012" spans="1:14" x14ac:dyDescent="0.35">
      <c r="A1012" s="9" t="s">
        <v>145</v>
      </c>
      <c r="B1012" s="9" t="s">
        <v>165</v>
      </c>
      <c r="C1012" s="9" t="s">
        <v>362</v>
      </c>
      <c r="D1012" s="10">
        <v>1219.5435839448201</v>
      </c>
      <c r="E1012" s="11">
        <v>8.3912841458798598E-2</v>
      </c>
      <c r="F1012" s="12">
        <v>288</v>
      </c>
      <c r="G1012" s="13">
        <v>0.23615392167323401</v>
      </c>
      <c r="H1012" s="13">
        <v>5.7680753054276002E-2</v>
      </c>
      <c r="I1012" s="12">
        <v>177</v>
      </c>
      <c r="J1012" s="13">
        <v>0.14513626436167501</v>
      </c>
      <c r="K1012" s="13">
        <v>5.7059961315280502E-2</v>
      </c>
      <c r="L1012" s="12">
        <v>111</v>
      </c>
      <c r="M1012" s="13">
        <v>9.1017657311558794E-2</v>
      </c>
      <c r="N1012" s="13">
        <v>5.8699101004759398E-2</v>
      </c>
    </row>
    <row r="1013" spans="1:14" x14ac:dyDescent="0.35">
      <c r="A1013" s="9" t="s">
        <v>145</v>
      </c>
      <c r="B1013" s="9" t="s">
        <v>165</v>
      </c>
      <c r="C1013" s="9" t="s">
        <v>363</v>
      </c>
      <c r="D1013" s="10">
        <v>3091.4936331324898</v>
      </c>
      <c r="E1013" s="11">
        <v>0.212715657335351</v>
      </c>
      <c r="F1013" s="12">
        <v>945</v>
      </c>
      <c r="G1013" s="13">
        <v>0.30567748543038997</v>
      </c>
      <c r="H1013" s="13">
        <v>0.189264970959343</v>
      </c>
      <c r="I1013" s="12">
        <v>586</v>
      </c>
      <c r="J1013" s="13">
        <v>0.189552387790697</v>
      </c>
      <c r="K1013" s="13">
        <v>0.18891038039974201</v>
      </c>
      <c r="L1013" s="12">
        <v>359</v>
      </c>
      <c r="M1013" s="13">
        <v>0.116125097639693</v>
      </c>
      <c r="N1013" s="13">
        <v>0.18984664198836601</v>
      </c>
    </row>
    <row r="1014" spans="1:14" x14ac:dyDescent="0.35">
      <c r="A1014" s="9" t="s">
        <v>145</v>
      </c>
      <c r="B1014" s="9" t="s">
        <v>165</v>
      </c>
      <c r="C1014" s="9" t="s">
        <v>364</v>
      </c>
      <c r="D1014" s="10">
        <v>3549.8759069053499</v>
      </c>
      <c r="E1014" s="11">
        <v>0.24425545597231799</v>
      </c>
      <c r="F1014" s="12">
        <v>1247</v>
      </c>
      <c r="G1014" s="13">
        <v>0.35127988490366402</v>
      </c>
      <c r="H1014" s="13">
        <v>0.249749649509313</v>
      </c>
      <c r="I1014" s="12">
        <v>710</v>
      </c>
      <c r="J1014" s="13">
        <v>0.200006991404652</v>
      </c>
      <c r="K1014" s="13">
        <v>0.22888459058671801</v>
      </c>
      <c r="L1014" s="12">
        <v>537</v>
      </c>
      <c r="M1014" s="13">
        <v>0.15127289349901199</v>
      </c>
      <c r="N1014" s="13">
        <v>0.28397673188789002</v>
      </c>
    </row>
    <row r="1015" spans="1:14" x14ac:dyDescent="0.35">
      <c r="A1015" s="9" t="s">
        <v>145</v>
      </c>
      <c r="B1015" s="9" t="s">
        <v>165</v>
      </c>
      <c r="C1015" s="9" t="s">
        <v>365</v>
      </c>
      <c r="D1015" s="10">
        <v>1767.40731747207</v>
      </c>
      <c r="E1015" s="11">
        <v>0.121609569331197</v>
      </c>
      <c r="F1015" s="12">
        <v>1239</v>
      </c>
      <c r="G1015" s="13">
        <v>0.70102685880702698</v>
      </c>
      <c r="H1015" s="13">
        <v>0.248147406368916</v>
      </c>
      <c r="I1015" s="12">
        <v>562</v>
      </c>
      <c r="J1015" s="13">
        <v>0.31797989882933803</v>
      </c>
      <c r="K1015" s="13">
        <v>0.18117343649258499</v>
      </c>
      <c r="L1015" s="12">
        <v>677</v>
      </c>
      <c r="M1015" s="13">
        <v>0.38304695997769</v>
      </c>
      <c r="N1015" s="13">
        <v>0.35801163405605502</v>
      </c>
    </row>
    <row r="1016" spans="1:14" x14ac:dyDescent="0.35">
      <c r="A1016" s="9" t="s">
        <v>145</v>
      </c>
      <c r="B1016" s="9" t="s">
        <v>165</v>
      </c>
      <c r="C1016" s="9" t="s">
        <v>366</v>
      </c>
      <c r="D1016" s="10">
        <v>1628.8578138794701</v>
      </c>
      <c r="E1016" s="11">
        <v>0.11207642702926</v>
      </c>
      <c r="F1016" s="12">
        <v>1233</v>
      </c>
      <c r="G1016" s="13">
        <v>0.75697214913028299</v>
      </c>
      <c r="H1016" s="13">
        <v>0.246945724013619</v>
      </c>
      <c r="I1016" s="12">
        <v>1043</v>
      </c>
      <c r="J1016" s="13">
        <v>0.64032599476308605</v>
      </c>
      <c r="K1016" s="13">
        <v>0.33623468729851702</v>
      </c>
      <c r="L1016" s="12">
        <v>190</v>
      </c>
      <c r="M1016" s="13">
        <v>0.116646154367197</v>
      </c>
      <c r="N1016" s="13">
        <v>0.10047593865679499</v>
      </c>
    </row>
    <row r="1017" spans="1:14" x14ac:dyDescent="0.35">
      <c r="A1017" s="9" t="s">
        <v>145</v>
      </c>
      <c r="B1017" s="9" t="s">
        <v>165</v>
      </c>
      <c r="C1017" s="9" t="s">
        <v>16</v>
      </c>
      <c r="D1017" s="10">
        <v>14533.4559376543</v>
      </c>
      <c r="E1017" s="11">
        <v>1</v>
      </c>
      <c r="F1017" s="12">
        <v>4993</v>
      </c>
      <c r="G1017" s="13">
        <v>0.34355214763914399</v>
      </c>
      <c r="H1017" s="13">
        <v>1</v>
      </c>
      <c r="I1017" s="12" t="s">
        <v>419</v>
      </c>
      <c r="J1017" s="13" t="s">
        <v>419</v>
      </c>
      <c r="K1017" s="13" t="s">
        <v>419</v>
      </c>
      <c r="L1017" s="12" t="s">
        <v>419</v>
      </c>
      <c r="M1017" s="13" t="s">
        <v>419</v>
      </c>
      <c r="N1017" s="13" t="s">
        <v>419</v>
      </c>
    </row>
    <row r="1018" spans="1:14" x14ac:dyDescent="0.35">
      <c r="A1018" s="9" t="s">
        <v>166</v>
      </c>
      <c r="B1018" s="9" t="s">
        <v>167</v>
      </c>
      <c r="C1018" s="9" t="s">
        <v>361</v>
      </c>
      <c r="D1018" s="10">
        <v>11578.163452016701</v>
      </c>
      <c r="E1018" s="11">
        <v>0.27904042416883001</v>
      </c>
      <c r="F1018" s="12">
        <v>87</v>
      </c>
      <c r="G1018" s="13">
        <v>7.5141450853197303E-3</v>
      </c>
      <c r="H1018" s="13">
        <v>1.2756598240469199E-2</v>
      </c>
      <c r="I1018" s="12">
        <v>38</v>
      </c>
      <c r="J1018" s="13">
        <v>3.28204038209367E-3</v>
      </c>
      <c r="K1018" s="13">
        <v>9.7837281153449994E-3</v>
      </c>
      <c r="L1018" s="12">
        <v>49</v>
      </c>
      <c r="M1018" s="13">
        <v>4.2321047032260499E-3</v>
      </c>
      <c r="N1018" s="13">
        <v>1.6689373297002701E-2</v>
      </c>
    </row>
    <row r="1019" spans="1:14" x14ac:dyDescent="0.35">
      <c r="A1019" s="9" t="s">
        <v>166</v>
      </c>
      <c r="B1019" s="9" t="s">
        <v>167</v>
      </c>
      <c r="C1019" s="9" t="s">
        <v>362</v>
      </c>
      <c r="D1019" s="10">
        <v>17792.450293547299</v>
      </c>
      <c r="E1019" s="11">
        <v>0.42880832504134803</v>
      </c>
      <c r="F1019" s="12">
        <v>721</v>
      </c>
      <c r="G1019" s="13">
        <v>4.0522805353093098E-2</v>
      </c>
      <c r="H1019" s="13">
        <v>0.105718475073314</v>
      </c>
      <c r="I1019" s="12">
        <v>380</v>
      </c>
      <c r="J1019" s="13">
        <v>2.1357373140326499E-2</v>
      </c>
      <c r="K1019" s="13">
        <v>9.7837281153450098E-2</v>
      </c>
      <c r="L1019" s="12">
        <v>341</v>
      </c>
      <c r="M1019" s="13">
        <v>1.91654322127667E-2</v>
      </c>
      <c r="N1019" s="13">
        <v>0.116144414168937</v>
      </c>
    </row>
    <row r="1020" spans="1:14" x14ac:dyDescent="0.35">
      <c r="A1020" s="9" t="s">
        <v>166</v>
      </c>
      <c r="B1020" s="9" t="s">
        <v>167</v>
      </c>
      <c r="C1020" s="9" t="s">
        <v>363</v>
      </c>
      <c r="D1020" s="10">
        <v>4320.24030159633</v>
      </c>
      <c r="E1020" s="11">
        <v>0.10412028567956801</v>
      </c>
      <c r="F1020" s="12">
        <v>967</v>
      </c>
      <c r="G1020" s="13">
        <v>0.223830141958236</v>
      </c>
      <c r="H1020" s="13">
        <v>0.141788856304985</v>
      </c>
      <c r="I1020" s="12">
        <v>477</v>
      </c>
      <c r="J1020" s="13">
        <v>0.110410525040412</v>
      </c>
      <c r="K1020" s="13">
        <v>0.122811534500515</v>
      </c>
      <c r="L1020" s="12">
        <v>490</v>
      </c>
      <c r="M1020" s="13">
        <v>0.113419616917824</v>
      </c>
      <c r="N1020" s="13">
        <v>0.16689373297002699</v>
      </c>
    </row>
    <row r="1021" spans="1:14" x14ac:dyDescent="0.35">
      <c r="A1021" s="9" t="s">
        <v>166</v>
      </c>
      <c r="B1021" s="9" t="s">
        <v>167</v>
      </c>
      <c r="C1021" s="9" t="s">
        <v>364</v>
      </c>
      <c r="D1021" s="10">
        <v>3549.8706022563301</v>
      </c>
      <c r="E1021" s="11">
        <v>8.5553931131065894E-2</v>
      </c>
      <c r="F1021" s="12">
        <v>1309</v>
      </c>
      <c r="G1021" s="13">
        <v>0.3687458351772</v>
      </c>
      <c r="H1021" s="13">
        <v>0.19193548387096801</v>
      </c>
      <c r="I1021" s="12">
        <v>640</v>
      </c>
      <c r="J1021" s="13">
        <v>0.180288261660358</v>
      </c>
      <c r="K1021" s="13">
        <v>0.16477857878475799</v>
      </c>
      <c r="L1021" s="12">
        <v>669</v>
      </c>
      <c r="M1021" s="13">
        <v>0.188457573516843</v>
      </c>
      <c r="N1021" s="13">
        <v>0.22786103542234301</v>
      </c>
    </row>
    <row r="1022" spans="1:14" x14ac:dyDescent="0.35">
      <c r="A1022" s="9" t="s">
        <v>166</v>
      </c>
      <c r="B1022" s="9" t="s">
        <v>167</v>
      </c>
      <c r="C1022" s="9" t="s">
        <v>365</v>
      </c>
      <c r="D1022" s="10">
        <v>2390.2634542700598</v>
      </c>
      <c r="E1022" s="11">
        <v>5.7606729333104303E-2</v>
      </c>
      <c r="F1022" s="12">
        <v>2108</v>
      </c>
      <c r="G1022" s="13">
        <v>0.88191115344804005</v>
      </c>
      <c r="H1022" s="13">
        <v>0.30909090909090903</v>
      </c>
      <c r="I1022" s="12">
        <v>955</v>
      </c>
      <c r="J1022" s="13">
        <v>0.399537548170246</v>
      </c>
      <c r="K1022" s="13">
        <v>0.245880535530381</v>
      </c>
      <c r="L1022" s="12">
        <v>1153</v>
      </c>
      <c r="M1022" s="13">
        <v>0.48237360527779399</v>
      </c>
      <c r="N1022" s="13">
        <v>0.39271117166212499</v>
      </c>
    </row>
    <row r="1023" spans="1:14" x14ac:dyDescent="0.35">
      <c r="A1023" s="9" t="s">
        <v>166</v>
      </c>
      <c r="B1023" s="9" t="s">
        <v>167</v>
      </c>
      <c r="C1023" s="9" t="s">
        <v>366</v>
      </c>
      <c r="D1023" s="10">
        <v>1861.79376297053</v>
      </c>
      <c r="E1023" s="11">
        <v>4.4870304646086698E-2</v>
      </c>
      <c r="F1023" s="12">
        <v>1628</v>
      </c>
      <c r="G1023" s="13">
        <v>0.87442553110850196</v>
      </c>
      <c r="H1023" s="13">
        <v>0.238709677419355</v>
      </c>
      <c r="I1023" s="12">
        <v>1394</v>
      </c>
      <c r="J1023" s="13">
        <v>0.74874028892214495</v>
      </c>
      <c r="K1023" s="13">
        <v>0.35890834191555099</v>
      </c>
      <c r="L1023" s="12">
        <v>234</v>
      </c>
      <c r="M1023" s="13">
        <v>0.12568524218635699</v>
      </c>
      <c r="N1023" s="13">
        <v>7.9700272479564002E-2</v>
      </c>
    </row>
    <row r="1024" spans="1:14" x14ac:dyDescent="0.35">
      <c r="A1024" s="9" t="s">
        <v>166</v>
      </c>
      <c r="B1024" s="9" t="s">
        <v>167</v>
      </c>
      <c r="C1024" s="9" t="s">
        <v>16</v>
      </c>
      <c r="D1024" s="10">
        <v>41492.781866657097</v>
      </c>
      <c r="E1024" s="11">
        <v>1</v>
      </c>
      <c r="F1024" s="12">
        <v>6820</v>
      </c>
      <c r="G1024" s="13">
        <v>0.16436593771699901</v>
      </c>
      <c r="H1024" s="13">
        <v>1</v>
      </c>
      <c r="I1024" s="12">
        <v>3884</v>
      </c>
      <c r="J1024" s="13">
        <v>9.36066425356048E-2</v>
      </c>
      <c r="K1024" s="13">
        <v>1</v>
      </c>
      <c r="L1024" s="12">
        <v>2936</v>
      </c>
      <c r="M1024" s="13">
        <v>7.0759295181394399E-2</v>
      </c>
      <c r="N1024" s="13">
        <v>1</v>
      </c>
    </row>
    <row r="1025" spans="1:14" x14ac:dyDescent="0.35">
      <c r="A1025" s="9" t="s">
        <v>166</v>
      </c>
      <c r="B1025" s="9" t="s">
        <v>168</v>
      </c>
      <c r="C1025" s="9" t="s">
        <v>361</v>
      </c>
      <c r="D1025" s="10">
        <v>3880.1280453418399</v>
      </c>
      <c r="E1025" s="11">
        <v>0.24168689893963599</v>
      </c>
      <c r="F1025" s="12">
        <v>49</v>
      </c>
      <c r="G1025" s="13">
        <v>1.2628449223170701E-2</v>
      </c>
      <c r="H1025" s="13">
        <v>1.0535368737905801E-2</v>
      </c>
      <c r="I1025" s="12" t="s">
        <v>419</v>
      </c>
      <c r="J1025" s="13" t="s">
        <v>419</v>
      </c>
      <c r="K1025" s="13" t="s">
        <v>419</v>
      </c>
      <c r="L1025" s="12">
        <v>30</v>
      </c>
      <c r="M1025" s="13">
        <v>7.7317036060228703E-3</v>
      </c>
      <c r="N1025" s="13">
        <v>1.40712945590994E-2</v>
      </c>
    </row>
    <row r="1026" spans="1:14" x14ac:dyDescent="0.35">
      <c r="A1026" s="9" t="s">
        <v>166</v>
      </c>
      <c r="B1026" s="9" t="s">
        <v>168</v>
      </c>
      <c r="C1026" s="9" t="s">
        <v>362</v>
      </c>
      <c r="D1026" s="10">
        <v>1858.1294714450801</v>
      </c>
      <c r="E1026" s="11">
        <v>0.115739878822051</v>
      </c>
      <c r="F1026" s="12">
        <v>288</v>
      </c>
      <c r="G1026" s="13">
        <v>0.154994581607933</v>
      </c>
      <c r="H1026" s="13">
        <v>6.19221672758547E-2</v>
      </c>
      <c r="I1026" s="12">
        <v>174</v>
      </c>
      <c r="J1026" s="13">
        <v>9.3642559721459795E-2</v>
      </c>
      <c r="K1026" s="13">
        <v>6.9075029773719696E-2</v>
      </c>
      <c r="L1026" s="12">
        <v>114</v>
      </c>
      <c r="M1026" s="13">
        <v>6.1352021886473602E-2</v>
      </c>
      <c r="N1026" s="13">
        <v>5.3470919324577898E-2</v>
      </c>
    </row>
    <row r="1027" spans="1:14" x14ac:dyDescent="0.35">
      <c r="A1027" s="9" t="s">
        <v>166</v>
      </c>
      <c r="B1027" s="9" t="s">
        <v>168</v>
      </c>
      <c r="C1027" s="9" t="s">
        <v>363</v>
      </c>
      <c r="D1027" s="10">
        <v>3679.7503868439198</v>
      </c>
      <c r="E1027" s="11">
        <v>0.229205698749017</v>
      </c>
      <c r="F1027" s="12">
        <v>1087</v>
      </c>
      <c r="G1027" s="13">
        <v>0.29540047169675199</v>
      </c>
      <c r="H1027" s="13">
        <v>0.23371317996129901</v>
      </c>
      <c r="I1027" s="12">
        <v>616</v>
      </c>
      <c r="J1027" s="13">
        <v>0.167402659213615</v>
      </c>
      <c r="K1027" s="13">
        <v>0.244541484716157</v>
      </c>
      <c r="L1027" s="12">
        <v>471</v>
      </c>
      <c r="M1027" s="13">
        <v>0.12799781248313699</v>
      </c>
      <c r="N1027" s="13">
        <v>0.22091932457786101</v>
      </c>
    </row>
    <row r="1028" spans="1:14" x14ac:dyDescent="0.35">
      <c r="A1028" s="9" t="s">
        <v>166</v>
      </c>
      <c r="B1028" s="9" t="s">
        <v>168</v>
      </c>
      <c r="C1028" s="9" t="s">
        <v>364</v>
      </c>
      <c r="D1028" s="10">
        <v>3850.1551819277902</v>
      </c>
      <c r="E1028" s="11">
        <v>0.239819937765615</v>
      </c>
      <c r="F1028" s="12">
        <v>1236</v>
      </c>
      <c r="G1028" s="13">
        <v>0.321026021444967</v>
      </c>
      <c r="H1028" s="13">
        <v>0.26574930122554302</v>
      </c>
      <c r="I1028" s="12">
        <v>643</v>
      </c>
      <c r="J1028" s="13">
        <v>0.16700625549281001</v>
      </c>
      <c r="K1028" s="13">
        <v>0.255260023818976</v>
      </c>
      <c r="L1028" s="12">
        <v>593</v>
      </c>
      <c r="M1028" s="13">
        <v>0.154019765952156</v>
      </c>
      <c r="N1028" s="13">
        <v>0.278142589118199</v>
      </c>
    </row>
    <row r="1029" spans="1:14" x14ac:dyDescent="0.35">
      <c r="A1029" s="9" t="s">
        <v>166</v>
      </c>
      <c r="B1029" s="9" t="s">
        <v>168</v>
      </c>
      <c r="C1029" s="9" t="s">
        <v>365</v>
      </c>
      <c r="D1029" s="10">
        <v>1934.1710116126101</v>
      </c>
      <c r="E1029" s="11">
        <v>0.12047638334430399</v>
      </c>
      <c r="F1029" s="12">
        <v>1306</v>
      </c>
      <c r="G1029" s="13">
        <v>0.67522467876877601</v>
      </c>
      <c r="H1029" s="13">
        <v>0.28079982799398001</v>
      </c>
      <c r="I1029" s="12">
        <v>495</v>
      </c>
      <c r="J1029" s="13">
        <v>0.25592359570485801</v>
      </c>
      <c r="K1029" s="13">
        <v>0.19650655021834099</v>
      </c>
      <c r="L1029" s="12">
        <v>811</v>
      </c>
      <c r="M1029" s="13">
        <v>0.419301083063918</v>
      </c>
      <c r="N1029" s="13">
        <v>0.38039399624765502</v>
      </c>
    </row>
    <row r="1030" spans="1:14" x14ac:dyDescent="0.35">
      <c r="A1030" s="9" t="s">
        <v>166</v>
      </c>
      <c r="B1030" s="9" t="s">
        <v>168</v>
      </c>
      <c r="C1030" s="9" t="s">
        <v>366</v>
      </c>
      <c r="D1030" s="10">
        <v>852.02409255813097</v>
      </c>
      <c r="E1030" s="11">
        <v>5.3071202379376597E-2</v>
      </c>
      <c r="F1030" s="12">
        <v>685</v>
      </c>
      <c r="G1030" s="13">
        <v>0.80396787600611697</v>
      </c>
      <c r="H1030" s="13">
        <v>0.14728015480541801</v>
      </c>
      <c r="I1030" s="12">
        <v>572</v>
      </c>
      <c r="J1030" s="13">
        <v>0.67134251835839298</v>
      </c>
      <c r="K1030" s="13">
        <v>0.22707423580785999</v>
      </c>
      <c r="L1030" s="12">
        <v>113</v>
      </c>
      <c r="M1030" s="13">
        <v>0.13262535764772401</v>
      </c>
      <c r="N1030" s="13">
        <v>5.3001876172607897E-2</v>
      </c>
    </row>
    <row r="1031" spans="1:14" x14ac:dyDescent="0.35">
      <c r="A1031" s="9" t="s">
        <v>166</v>
      </c>
      <c r="B1031" s="9" t="s">
        <v>168</v>
      </c>
      <c r="C1031" s="9" t="s">
        <v>16</v>
      </c>
      <c r="D1031" s="10">
        <v>16054.358189729401</v>
      </c>
      <c r="E1031" s="11">
        <v>1</v>
      </c>
      <c r="F1031" s="12">
        <v>4651</v>
      </c>
      <c r="G1031" s="13">
        <v>0.28970326593157902</v>
      </c>
      <c r="H1031" s="13">
        <v>1</v>
      </c>
      <c r="I1031" s="12" t="s">
        <v>419</v>
      </c>
      <c r="J1031" s="13" t="s">
        <v>419</v>
      </c>
      <c r="K1031" s="13" t="s">
        <v>419</v>
      </c>
      <c r="L1031" s="12">
        <v>2132</v>
      </c>
      <c r="M1031" s="13">
        <v>0.13279883099680201</v>
      </c>
      <c r="N1031" s="13">
        <v>1</v>
      </c>
    </row>
    <row r="1032" spans="1:14" x14ac:dyDescent="0.35">
      <c r="A1032" s="9" t="s">
        <v>166</v>
      </c>
      <c r="B1032" s="9" t="s">
        <v>169</v>
      </c>
      <c r="C1032" s="9" t="s">
        <v>361</v>
      </c>
      <c r="D1032" s="10">
        <v>220.99558762564001</v>
      </c>
      <c r="E1032" s="11">
        <v>0.18060453602888801</v>
      </c>
      <c r="F1032" s="12" t="s">
        <v>419</v>
      </c>
      <c r="G1032" s="13" t="s">
        <v>419</v>
      </c>
      <c r="H1032" s="13" t="s">
        <v>419</v>
      </c>
      <c r="I1032" s="12" t="s">
        <v>419</v>
      </c>
      <c r="J1032" s="13" t="s">
        <v>419</v>
      </c>
      <c r="K1032" s="13" t="s">
        <v>419</v>
      </c>
      <c r="L1032" s="12" t="s">
        <v>419</v>
      </c>
      <c r="M1032" s="13" t="s">
        <v>419</v>
      </c>
      <c r="N1032" s="13" t="s">
        <v>419</v>
      </c>
    </row>
    <row r="1033" spans="1:14" x14ac:dyDescent="0.35">
      <c r="A1033" s="9" t="s">
        <v>166</v>
      </c>
      <c r="B1033" s="9" t="s">
        <v>169</v>
      </c>
      <c r="C1033" s="9" t="s">
        <v>362</v>
      </c>
      <c r="D1033" s="10">
        <v>112.232286234833</v>
      </c>
      <c r="E1033" s="11">
        <v>9.17197497048656E-2</v>
      </c>
      <c r="F1033" s="12" t="s">
        <v>419</v>
      </c>
      <c r="G1033" s="13" t="s">
        <v>419</v>
      </c>
      <c r="H1033" s="13" t="s">
        <v>419</v>
      </c>
      <c r="I1033" s="12" t="s">
        <v>419</v>
      </c>
      <c r="J1033" s="13" t="s">
        <v>419</v>
      </c>
      <c r="K1033" s="13" t="s">
        <v>419</v>
      </c>
      <c r="L1033" s="12" t="s">
        <v>419</v>
      </c>
      <c r="M1033" s="13" t="s">
        <v>419</v>
      </c>
      <c r="N1033" s="13" t="s">
        <v>419</v>
      </c>
    </row>
    <row r="1034" spans="1:14" x14ac:dyDescent="0.35">
      <c r="A1034" s="9" t="s">
        <v>166</v>
      </c>
      <c r="B1034" s="9" t="s">
        <v>169</v>
      </c>
      <c r="C1034" s="9" t="s">
        <v>363</v>
      </c>
      <c r="D1034" s="10">
        <v>303.65717126815201</v>
      </c>
      <c r="E1034" s="11">
        <v>0.24815817871273299</v>
      </c>
      <c r="F1034" s="12">
        <v>35</v>
      </c>
      <c r="G1034" s="13">
        <v>0.115261562418667</v>
      </c>
      <c r="H1034" s="13">
        <v>0.135658914728682</v>
      </c>
      <c r="I1034" s="12" t="s">
        <v>419</v>
      </c>
      <c r="J1034" s="13" t="s">
        <v>419</v>
      </c>
      <c r="K1034" s="13" t="s">
        <v>419</v>
      </c>
      <c r="L1034" s="12" t="s">
        <v>419</v>
      </c>
      <c r="M1034" s="13" t="s">
        <v>419</v>
      </c>
      <c r="N1034" s="13" t="s">
        <v>419</v>
      </c>
    </row>
    <row r="1035" spans="1:14" x14ac:dyDescent="0.35">
      <c r="A1035" s="9" t="s">
        <v>166</v>
      </c>
      <c r="B1035" s="9" t="s">
        <v>169</v>
      </c>
      <c r="C1035" s="9" t="s">
        <v>364</v>
      </c>
      <c r="D1035" s="10">
        <v>312.23221941588201</v>
      </c>
      <c r="E1035" s="11">
        <v>0.255165977414894</v>
      </c>
      <c r="F1035" s="12">
        <v>63</v>
      </c>
      <c r="G1035" s="13">
        <v>0.20177289876701099</v>
      </c>
      <c r="H1035" s="13">
        <v>0.24418604651162801</v>
      </c>
      <c r="I1035" s="12">
        <v>32</v>
      </c>
      <c r="J1035" s="13">
        <v>0.102487821595942</v>
      </c>
      <c r="K1035" s="13">
        <v>0.22068965517241401</v>
      </c>
      <c r="L1035" s="12">
        <v>31</v>
      </c>
      <c r="M1035" s="13">
        <v>9.9285077171069006E-2</v>
      </c>
      <c r="N1035" s="13">
        <v>0.27433628318584102</v>
      </c>
    </row>
    <row r="1036" spans="1:14" x14ac:dyDescent="0.35">
      <c r="A1036" s="9" t="s">
        <v>166</v>
      </c>
      <c r="B1036" s="9" t="s">
        <v>169</v>
      </c>
      <c r="C1036" s="9" t="s">
        <v>365</v>
      </c>
      <c r="D1036" s="10">
        <v>186.284869047516</v>
      </c>
      <c r="E1036" s="11">
        <v>0.15223784648823099</v>
      </c>
      <c r="F1036" s="12">
        <v>93</v>
      </c>
      <c r="G1036" s="13">
        <v>0.499235394025901</v>
      </c>
      <c r="H1036" s="13">
        <v>0.36046511627907002</v>
      </c>
      <c r="I1036" s="12">
        <v>44</v>
      </c>
      <c r="J1036" s="13">
        <v>0.23619739072193199</v>
      </c>
      <c r="K1036" s="13">
        <v>0.30344827586206902</v>
      </c>
      <c r="L1036" s="12">
        <v>49</v>
      </c>
      <c r="M1036" s="13">
        <v>0.26303800330396998</v>
      </c>
      <c r="N1036" s="13">
        <v>0.43362831858407103</v>
      </c>
    </row>
    <row r="1037" spans="1:14" x14ac:dyDescent="0.35">
      <c r="A1037" s="9" t="s">
        <v>166</v>
      </c>
      <c r="B1037" s="9" t="s">
        <v>169</v>
      </c>
      <c r="C1037" s="9" t="s">
        <v>366</v>
      </c>
      <c r="D1037" s="10">
        <v>88.241482924294104</v>
      </c>
      <c r="E1037" s="11">
        <v>7.2113711650386603E-2</v>
      </c>
      <c r="F1037" s="12">
        <v>54</v>
      </c>
      <c r="G1037" s="13">
        <v>0.61195707744767602</v>
      </c>
      <c r="H1037" s="13">
        <v>0.209302325581395</v>
      </c>
      <c r="I1037" s="12">
        <v>41</v>
      </c>
      <c r="J1037" s="13">
        <v>0.46463407732138301</v>
      </c>
      <c r="K1037" s="13">
        <v>0.28275862068965502</v>
      </c>
      <c r="L1037" s="12" t="s">
        <v>419</v>
      </c>
      <c r="M1037" s="13" t="s">
        <v>419</v>
      </c>
      <c r="N1037" s="13" t="s">
        <v>419</v>
      </c>
    </row>
    <row r="1038" spans="1:14" x14ac:dyDescent="0.35">
      <c r="A1038" s="9" t="s">
        <v>166</v>
      </c>
      <c r="B1038" s="9" t="s">
        <v>169</v>
      </c>
      <c r="C1038" s="9" t="s">
        <v>16</v>
      </c>
      <c r="D1038" s="10">
        <v>1223.64361651632</v>
      </c>
      <c r="E1038" s="11">
        <v>1</v>
      </c>
      <c r="F1038" s="12" t="s">
        <v>419</v>
      </c>
      <c r="G1038" s="13" t="s">
        <v>419</v>
      </c>
      <c r="H1038" s="13" t="s">
        <v>419</v>
      </c>
      <c r="I1038" s="12" t="s">
        <v>419</v>
      </c>
      <c r="J1038" s="13" t="s">
        <v>419</v>
      </c>
      <c r="K1038" s="13" t="s">
        <v>419</v>
      </c>
      <c r="L1038" s="12" t="s">
        <v>419</v>
      </c>
      <c r="M1038" s="13" t="s">
        <v>419</v>
      </c>
      <c r="N1038" s="13" t="s">
        <v>419</v>
      </c>
    </row>
    <row r="1039" spans="1:14" x14ac:dyDescent="0.35">
      <c r="A1039" s="9" t="s">
        <v>166</v>
      </c>
      <c r="B1039" s="9" t="s">
        <v>170</v>
      </c>
      <c r="C1039" s="9" t="s">
        <v>361</v>
      </c>
      <c r="D1039" s="10">
        <v>157.07126955086099</v>
      </c>
      <c r="E1039" s="11">
        <v>0.20032772119255801</v>
      </c>
      <c r="F1039" s="12" t="s">
        <v>419</v>
      </c>
      <c r="G1039" s="13" t="s">
        <v>419</v>
      </c>
      <c r="H1039" s="13" t="s">
        <v>419</v>
      </c>
      <c r="I1039" s="12" t="s">
        <v>419</v>
      </c>
      <c r="J1039" s="13" t="s">
        <v>419</v>
      </c>
      <c r="K1039" s="13" t="s">
        <v>419</v>
      </c>
      <c r="L1039" s="12" t="s">
        <v>419</v>
      </c>
      <c r="M1039" s="13" t="s">
        <v>419</v>
      </c>
      <c r="N1039" s="13" t="s">
        <v>419</v>
      </c>
    </row>
    <row r="1040" spans="1:14" x14ac:dyDescent="0.35">
      <c r="A1040" s="9" t="s">
        <v>166</v>
      </c>
      <c r="B1040" s="9" t="s">
        <v>170</v>
      </c>
      <c r="C1040" s="9" t="s">
        <v>362</v>
      </c>
      <c r="D1040" s="10">
        <v>40.223137504566701</v>
      </c>
      <c r="E1040" s="11">
        <v>5.1300339639106102E-2</v>
      </c>
      <c r="F1040" s="12" t="s">
        <v>419</v>
      </c>
      <c r="G1040" s="13" t="s">
        <v>419</v>
      </c>
      <c r="H1040" s="13" t="s">
        <v>419</v>
      </c>
      <c r="I1040" s="12" t="s">
        <v>419</v>
      </c>
      <c r="J1040" s="13" t="s">
        <v>419</v>
      </c>
      <c r="K1040" s="13" t="s">
        <v>419</v>
      </c>
      <c r="L1040" s="12" t="s">
        <v>419</v>
      </c>
      <c r="M1040" s="13" t="s">
        <v>419</v>
      </c>
      <c r="N1040" s="13" t="s">
        <v>419</v>
      </c>
    </row>
    <row r="1041" spans="1:14" x14ac:dyDescent="0.35">
      <c r="A1041" s="9" t="s">
        <v>166</v>
      </c>
      <c r="B1041" s="9" t="s">
        <v>170</v>
      </c>
      <c r="C1041" s="9" t="s">
        <v>363</v>
      </c>
      <c r="D1041" s="10">
        <v>174.57091838861899</v>
      </c>
      <c r="E1041" s="11">
        <v>0.222646664582793</v>
      </c>
      <c r="F1041" s="12">
        <v>35</v>
      </c>
      <c r="G1041" s="13">
        <v>0.20049158429747799</v>
      </c>
      <c r="H1041" s="13">
        <v>0.112179487179487</v>
      </c>
      <c r="I1041" s="12" t="s">
        <v>419</v>
      </c>
      <c r="J1041" s="13" t="s">
        <v>419</v>
      </c>
      <c r="K1041" s="13" t="s">
        <v>419</v>
      </c>
      <c r="L1041" s="12" t="s">
        <v>419</v>
      </c>
      <c r="M1041" s="13" t="s">
        <v>419</v>
      </c>
      <c r="N1041" s="13" t="s">
        <v>419</v>
      </c>
    </row>
    <row r="1042" spans="1:14" x14ac:dyDescent="0.35">
      <c r="A1042" s="9" t="s">
        <v>166</v>
      </c>
      <c r="B1042" s="9" t="s">
        <v>170</v>
      </c>
      <c r="C1042" s="9" t="s">
        <v>364</v>
      </c>
      <c r="D1042" s="10">
        <v>246.83720996809299</v>
      </c>
      <c r="E1042" s="11">
        <v>0.31481464382272201</v>
      </c>
      <c r="F1042" s="12">
        <v>75</v>
      </c>
      <c r="G1042" s="13">
        <v>0.30384397882999398</v>
      </c>
      <c r="H1042" s="13">
        <v>0.240384615384615</v>
      </c>
      <c r="I1042" s="12">
        <v>41</v>
      </c>
      <c r="J1042" s="13">
        <v>0.16610137509372999</v>
      </c>
      <c r="K1042" s="13">
        <v>0.225274725274725</v>
      </c>
      <c r="L1042" s="12">
        <v>34</v>
      </c>
      <c r="M1042" s="13">
        <v>0.13774260373626401</v>
      </c>
      <c r="N1042" s="13">
        <v>0.261538461538462</v>
      </c>
    </row>
    <row r="1043" spans="1:14" x14ac:dyDescent="0.35">
      <c r="A1043" s="9" t="s">
        <v>166</v>
      </c>
      <c r="B1043" s="9" t="s">
        <v>170</v>
      </c>
      <c r="C1043" s="9" t="s">
        <v>365</v>
      </c>
      <c r="D1043" s="10">
        <v>101.301200424312</v>
      </c>
      <c r="E1043" s="11">
        <v>0.12919892156663201</v>
      </c>
      <c r="F1043" s="12">
        <v>112</v>
      </c>
      <c r="G1043" s="13" t="s">
        <v>420</v>
      </c>
      <c r="H1043" s="13">
        <v>0.35897435897435898</v>
      </c>
      <c r="I1043" s="12">
        <v>51</v>
      </c>
      <c r="J1043" s="13">
        <v>0.50344911794115499</v>
      </c>
      <c r="K1043" s="13">
        <v>0.28021978021978</v>
      </c>
      <c r="L1043" s="12">
        <v>61</v>
      </c>
      <c r="M1043" s="13">
        <v>0.60216463126294995</v>
      </c>
      <c r="N1043" s="13">
        <v>0.46923076923076901</v>
      </c>
    </row>
    <row r="1044" spans="1:14" x14ac:dyDescent="0.35">
      <c r="A1044" s="9" t="s">
        <v>166</v>
      </c>
      <c r="B1044" s="9" t="s">
        <v>170</v>
      </c>
      <c r="C1044" s="9" t="s">
        <v>366</v>
      </c>
      <c r="D1044" s="10">
        <v>64.067827578788197</v>
      </c>
      <c r="E1044" s="11">
        <v>8.1711709196190099E-2</v>
      </c>
      <c r="F1044" s="12">
        <v>72</v>
      </c>
      <c r="G1044" s="13" t="s">
        <v>420</v>
      </c>
      <c r="H1044" s="13">
        <v>0.230769230769231</v>
      </c>
      <c r="I1044" s="12">
        <v>53</v>
      </c>
      <c r="J1044" s="13">
        <v>0.82724827737951001</v>
      </c>
      <c r="K1044" s="13">
        <v>0.29120879120879101</v>
      </c>
      <c r="L1044" s="12" t="s">
        <v>419</v>
      </c>
      <c r="M1044" s="13" t="s">
        <v>419</v>
      </c>
      <c r="N1044" s="13" t="s">
        <v>419</v>
      </c>
    </row>
    <row r="1045" spans="1:14" x14ac:dyDescent="0.35">
      <c r="A1045" s="9" t="s">
        <v>166</v>
      </c>
      <c r="B1045" s="9" t="s">
        <v>170</v>
      </c>
      <c r="C1045" s="9" t="s">
        <v>16</v>
      </c>
      <c r="D1045" s="10">
        <v>784.07156341524001</v>
      </c>
      <c r="E1045" s="11">
        <v>1</v>
      </c>
      <c r="F1045" s="12" t="s">
        <v>419</v>
      </c>
      <c r="G1045" s="13" t="s">
        <v>419</v>
      </c>
      <c r="H1045" s="13" t="s">
        <v>419</v>
      </c>
      <c r="I1045" s="12" t="s">
        <v>419</v>
      </c>
      <c r="J1045" s="13" t="s">
        <v>419</v>
      </c>
      <c r="K1045" s="13" t="s">
        <v>419</v>
      </c>
      <c r="L1045" s="12" t="s">
        <v>419</v>
      </c>
      <c r="M1045" s="13" t="s">
        <v>419</v>
      </c>
      <c r="N1045" s="13" t="s">
        <v>419</v>
      </c>
    </row>
    <row r="1046" spans="1:14" x14ac:dyDescent="0.35">
      <c r="A1046" s="9" t="s">
        <v>166</v>
      </c>
      <c r="B1046" s="9" t="s">
        <v>171</v>
      </c>
      <c r="C1046" s="9" t="s">
        <v>361</v>
      </c>
      <c r="D1046" s="10">
        <v>3370.7849375822402</v>
      </c>
      <c r="E1046" s="11">
        <v>0.18825530347736599</v>
      </c>
      <c r="F1046" s="12">
        <v>38</v>
      </c>
      <c r="G1046" s="13">
        <v>1.1273338615087201E-2</v>
      </c>
      <c r="H1046" s="13">
        <v>6.4494229463679604E-3</v>
      </c>
      <c r="I1046" s="12" t="s">
        <v>419</v>
      </c>
      <c r="J1046" s="13" t="s">
        <v>419</v>
      </c>
      <c r="K1046" s="13" t="s">
        <v>419</v>
      </c>
      <c r="L1046" s="12" t="s">
        <v>419</v>
      </c>
      <c r="M1046" s="13" t="s">
        <v>419</v>
      </c>
      <c r="N1046" s="13" t="s">
        <v>419</v>
      </c>
    </row>
    <row r="1047" spans="1:14" x14ac:dyDescent="0.35">
      <c r="A1047" s="9" t="s">
        <v>166</v>
      </c>
      <c r="B1047" s="9" t="s">
        <v>171</v>
      </c>
      <c r="C1047" s="9" t="s">
        <v>362</v>
      </c>
      <c r="D1047" s="10">
        <v>2137.6037506349098</v>
      </c>
      <c r="E1047" s="11">
        <v>0.119383244627517</v>
      </c>
      <c r="F1047" s="12">
        <v>337</v>
      </c>
      <c r="G1047" s="13">
        <v>0.157653166495383</v>
      </c>
      <c r="H1047" s="13">
        <v>5.7196198234894802E-2</v>
      </c>
      <c r="I1047" s="12">
        <v>201</v>
      </c>
      <c r="J1047" s="13">
        <v>9.4030523636712104E-2</v>
      </c>
      <c r="K1047" s="13">
        <v>5.9169855755078E-2</v>
      </c>
      <c r="L1047" s="12">
        <v>136</v>
      </c>
      <c r="M1047" s="13">
        <v>6.3622642858670905E-2</v>
      </c>
      <c r="N1047" s="13">
        <v>5.4509018036072103E-2</v>
      </c>
    </row>
    <row r="1048" spans="1:14" x14ac:dyDescent="0.35">
      <c r="A1048" s="9" t="s">
        <v>166</v>
      </c>
      <c r="B1048" s="9" t="s">
        <v>171</v>
      </c>
      <c r="C1048" s="9" t="s">
        <v>363</v>
      </c>
      <c r="D1048" s="10">
        <v>4563.0837558960902</v>
      </c>
      <c r="E1048" s="11">
        <v>0.25484411885233199</v>
      </c>
      <c r="F1048" s="12">
        <v>1386</v>
      </c>
      <c r="G1048" s="13">
        <v>0.30374195919790198</v>
      </c>
      <c r="H1048" s="13">
        <v>0.23523421588594701</v>
      </c>
      <c r="I1048" s="12">
        <v>764</v>
      </c>
      <c r="J1048" s="13">
        <v>0.16743063263145599</v>
      </c>
      <c r="K1048" s="13">
        <v>0.22490432734766</v>
      </c>
      <c r="L1048" s="12">
        <v>622</v>
      </c>
      <c r="M1048" s="13">
        <v>0.13631132656644701</v>
      </c>
      <c r="N1048" s="13">
        <v>0.24929859719438899</v>
      </c>
    </row>
    <row r="1049" spans="1:14" x14ac:dyDescent="0.35">
      <c r="A1049" s="9" t="s">
        <v>166</v>
      </c>
      <c r="B1049" s="9" t="s">
        <v>171</v>
      </c>
      <c r="C1049" s="9" t="s">
        <v>364</v>
      </c>
      <c r="D1049" s="10">
        <v>4030.3315181377402</v>
      </c>
      <c r="E1049" s="11">
        <v>0.22509038610028601</v>
      </c>
      <c r="F1049" s="12">
        <v>1308</v>
      </c>
      <c r="G1049" s="13">
        <v>0.32453905940828798</v>
      </c>
      <c r="H1049" s="13">
        <v>0.22199592668024401</v>
      </c>
      <c r="I1049" s="12">
        <v>715</v>
      </c>
      <c r="J1049" s="13">
        <v>0.177404761067986</v>
      </c>
      <c r="K1049" s="13">
        <v>0.210479835148661</v>
      </c>
      <c r="L1049" s="12">
        <v>593</v>
      </c>
      <c r="M1049" s="13">
        <v>0.14713429834030201</v>
      </c>
      <c r="N1049" s="13">
        <v>0.237675350701403</v>
      </c>
    </row>
    <row r="1050" spans="1:14" x14ac:dyDescent="0.35">
      <c r="A1050" s="9" t="s">
        <v>166</v>
      </c>
      <c r="B1050" s="9" t="s">
        <v>171</v>
      </c>
      <c r="C1050" s="9" t="s">
        <v>365</v>
      </c>
      <c r="D1050" s="10">
        <v>2385.90196815844</v>
      </c>
      <c r="E1050" s="11">
        <v>0.133250476491414</v>
      </c>
      <c r="F1050" s="12">
        <v>1707</v>
      </c>
      <c r="G1050" s="13">
        <v>0.71545269788160903</v>
      </c>
      <c r="H1050" s="13">
        <v>0.28971486761710802</v>
      </c>
      <c r="I1050" s="12">
        <v>751</v>
      </c>
      <c r="J1050" s="13">
        <v>0.31476565677158103</v>
      </c>
      <c r="K1050" s="13">
        <v>0.221077421254048</v>
      </c>
      <c r="L1050" s="12">
        <v>956</v>
      </c>
      <c r="M1050" s="13">
        <v>0.40068704111002801</v>
      </c>
      <c r="N1050" s="13">
        <v>0.38316633266533101</v>
      </c>
    </row>
    <row r="1051" spans="1:14" x14ac:dyDescent="0.35">
      <c r="A1051" s="9" t="s">
        <v>166</v>
      </c>
      <c r="B1051" s="9" t="s">
        <v>171</v>
      </c>
      <c r="C1051" s="9" t="s">
        <v>366</v>
      </c>
      <c r="D1051" s="10">
        <v>1417.6857123152499</v>
      </c>
      <c r="E1051" s="11">
        <v>7.9176470451082198E-2</v>
      </c>
      <c r="F1051" s="12">
        <v>1116</v>
      </c>
      <c r="G1051" s="13">
        <v>0.78719845329994997</v>
      </c>
      <c r="H1051" s="13">
        <v>0.189409368635438</v>
      </c>
      <c r="I1051" s="12">
        <v>946</v>
      </c>
      <c r="J1051" s="13">
        <v>0.66728471041375703</v>
      </c>
      <c r="K1051" s="13">
        <v>0.278481012658228</v>
      </c>
      <c r="L1051" s="12">
        <v>170</v>
      </c>
      <c r="M1051" s="13">
        <v>0.119913742886193</v>
      </c>
      <c r="N1051" s="13">
        <v>6.8136272545090207E-2</v>
      </c>
    </row>
    <row r="1052" spans="1:14" x14ac:dyDescent="0.35">
      <c r="A1052" s="9" t="s">
        <v>166</v>
      </c>
      <c r="B1052" s="9" t="s">
        <v>171</v>
      </c>
      <c r="C1052" s="9" t="s">
        <v>16</v>
      </c>
      <c r="D1052" s="10">
        <v>17905.391642724699</v>
      </c>
      <c r="E1052" s="11">
        <v>1</v>
      </c>
      <c r="F1052" s="12">
        <v>5892</v>
      </c>
      <c r="G1052" s="13">
        <v>0.32906289443794601</v>
      </c>
      <c r="H1052" s="13">
        <v>1</v>
      </c>
      <c r="I1052" s="12" t="s">
        <v>419</v>
      </c>
      <c r="J1052" s="13" t="s">
        <v>419</v>
      </c>
      <c r="K1052" s="13" t="s">
        <v>419</v>
      </c>
      <c r="L1052" s="12" t="s">
        <v>419</v>
      </c>
      <c r="M1052" s="13" t="s">
        <v>419</v>
      </c>
      <c r="N1052" s="13" t="s">
        <v>419</v>
      </c>
    </row>
    <row r="1053" spans="1:14" x14ac:dyDescent="0.35">
      <c r="A1053" s="9" t="s">
        <v>166</v>
      </c>
      <c r="B1053" s="9" t="s">
        <v>172</v>
      </c>
      <c r="C1053" s="9" t="s">
        <v>361</v>
      </c>
      <c r="D1053" s="10">
        <v>273.74381520859203</v>
      </c>
      <c r="E1053" s="11">
        <v>0.236691603304855</v>
      </c>
      <c r="F1053" s="12" t="s">
        <v>419</v>
      </c>
      <c r="G1053" s="13" t="s">
        <v>419</v>
      </c>
      <c r="H1053" s="13" t="s">
        <v>419</v>
      </c>
      <c r="I1053" s="12" t="s">
        <v>419</v>
      </c>
      <c r="J1053" s="13" t="s">
        <v>419</v>
      </c>
      <c r="K1053" s="13" t="s">
        <v>419</v>
      </c>
      <c r="L1053" s="12" t="s">
        <v>419</v>
      </c>
      <c r="M1053" s="13" t="s">
        <v>419</v>
      </c>
      <c r="N1053" s="13" t="s">
        <v>419</v>
      </c>
    </row>
    <row r="1054" spans="1:14" x14ac:dyDescent="0.35">
      <c r="A1054" s="9" t="s">
        <v>166</v>
      </c>
      <c r="B1054" s="9" t="s">
        <v>172</v>
      </c>
      <c r="C1054" s="9" t="s">
        <v>362</v>
      </c>
      <c r="D1054" s="10">
        <v>107.902470545664</v>
      </c>
      <c r="E1054" s="11">
        <v>9.3297482299452505E-2</v>
      </c>
      <c r="F1054" s="12" t="s">
        <v>419</v>
      </c>
      <c r="G1054" s="13" t="s">
        <v>419</v>
      </c>
      <c r="H1054" s="13" t="s">
        <v>419</v>
      </c>
      <c r="I1054" s="12" t="s">
        <v>419</v>
      </c>
      <c r="J1054" s="13" t="s">
        <v>419</v>
      </c>
      <c r="K1054" s="13" t="s">
        <v>419</v>
      </c>
      <c r="L1054" s="12" t="s">
        <v>419</v>
      </c>
      <c r="M1054" s="13" t="s">
        <v>419</v>
      </c>
      <c r="N1054" s="13" t="s">
        <v>419</v>
      </c>
    </row>
    <row r="1055" spans="1:14" x14ac:dyDescent="0.35">
      <c r="A1055" s="9" t="s">
        <v>166</v>
      </c>
      <c r="B1055" s="9" t="s">
        <v>172</v>
      </c>
      <c r="C1055" s="9" t="s">
        <v>363</v>
      </c>
      <c r="D1055" s="10">
        <v>265.52177350383602</v>
      </c>
      <c r="E1055" s="11">
        <v>0.22958244457534999</v>
      </c>
      <c r="F1055" s="12">
        <v>30</v>
      </c>
      <c r="G1055" s="13">
        <v>0.11298508444004</v>
      </c>
      <c r="H1055" s="13">
        <v>0.14563106796116501</v>
      </c>
      <c r="I1055" s="12" t="s">
        <v>419</v>
      </c>
      <c r="J1055" s="13" t="s">
        <v>419</v>
      </c>
      <c r="K1055" s="13" t="s">
        <v>419</v>
      </c>
      <c r="L1055" s="12" t="s">
        <v>419</v>
      </c>
      <c r="M1055" s="13" t="s">
        <v>419</v>
      </c>
      <c r="N1055" s="13" t="s">
        <v>419</v>
      </c>
    </row>
    <row r="1056" spans="1:14" x14ac:dyDescent="0.35">
      <c r="A1056" s="9" t="s">
        <v>166</v>
      </c>
      <c r="B1056" s="9" t="s">
        <v>172</v>
      </c>
      <c r="C1056" s="9" t="s">
        <v>364</v>
      </c>
      <c r="D1056" s="10">
        <v>282.25649695279299</v>
      </c>
      <c r="E1056" s="11">
        <v>0.24405206289706</v>
      </c>
      <c r="F1056" s="12">
        <v>46</v>
      </c>
      <c r="G1056" s="13">
        <v>0.16297233366321201</v>
      </c>
      <c r="H1056" s="13">
        <v>0.223300970873786</v>
      </c>
      <c r="I1056" s="12">
        <v>30</v>
      </c>
      <c r="J1056" s="13">
        <v>0.10628630456296501</v>
      </c>
      <c r="K1056" s="13">
        <v>0.22222222222222199</v>
      </c>
      <c r="L1056" s="12" t="s">
        <v>419</v>
      </c>
      <c r="M1056" s="13" t="s">
        <v>419</v>
      </c>
      <c r="N1056" s="13" t="s">
        <v>419</v>
      </c>
    </row>
    <row r="1057" spans="1:14" x14ac:dyDescent="0.35">
      <c r="A1057" s="9" t="s">
        <v>166</v>
      </c>
      <c r="B1057" s="9" t="s">
        <v>172</v>
      </c>
      <c r="C1057" s="9" t="s">
        <v>365</v>
      </c>
      <c r="D1057" s="10">
        <v>156.893796522294</v>
      </c>
      <c r="E1057" s="11">
        <v>0.135657655750689</v>
      </c>
      <c r="F1057" s="12">
        <v>62</v>
      </c>
      <c r="G1057" s="13">
        <v>0.39517177462902398</v>
      </c>
      <c r="H1057" s="13">
        <v>0.30097087378640802</v>
      </c>
      <c r="I1057" s="12" t="s">
        <v>419</v>
      </c>
      <c r="J1057" s="13" t="s">
        <v>419</v>
      </c>
      <c r="K1057" s="13" t="s">
        <v>419</v>
      </c>
      <c r="L1057" s="12">
        <v>33</v>
      </c>
      <c r="M1057" s="13">
        <v>0.21033336391544799</v>
      </c>
      <c r="N1057" s="13">
        <v>0.46478873239436602</v>
      </c>
    </row>
    <row r="1058" spans="1:14" x14ac:dyDescent="0.35">
      <c r="A1058" s="9" t="s">
        <v>166</v>
      </c>
      <c r="B1058" s="9" t="s">
        <v>172</v>
      </c>
      <c r="C1058" s="9" t="s">
        <v>366</v>
      </c>
      <c r="D1058" s="10">
        <v>70.223794881641396</v>
      </c>
      <c r="E1058" s="11">
        <v>6.0718751172593698E-2</v>
      </c>
      <c r="F1058" s="12">
        <v>52</v>
      </c>
      <c r="G1058" s="13">
        <v>0.74048974550070001</v>
      </c>
      <c r="H1058" s="13">
        <v>0.25242718446601897</v>
      </c>
      <c r="I1058" s="12">
        <v>45</v>
      </c>
      <c r="J1058" s="13">
        <v>0.64080843360637496</v>
      </c>
      <c r="K1058" s="13">
        <v>0.33333333333333298</v>
      </c>
      <c r="L1058" s="12" t="s">
        <v>419</v>
      </c>
      <c r="M1058" s="13" t="s">
        <v>419</v>
      </c>
      <c r="N1058" s="13" t="s">
        <v>419</v>
      </c>
    </row>
    <row r="1059" spans="1:14" x14ac:dyDescent="0.35">
      <c r="A1059" s="9" t="s">
        <v>166</v>
      </c>
      <c r="B1059" s="9" t="s">
        <v>172</v>
      </c>
      <c r="C1059" s="9" t="s">
        <v>16</v>
      </c>
      <c r="D1059" s="10">
        <v>1156.5421476148199</v>
      </c>
      <c r="E1059" s="11">
        <v>1</v>
      </c>
      <c r="F1059" s="12" t="s">
        <v>419</v>
      </c>
      <c r="G1059" s="13" t="s">
        <v>419</v>
      </c>
      <c r="H1059" s="13" t="s">
        <v>419</v>
      </c>
      <c r="I1059" s="12" t="s">
        <v>419</v>
      </c>
      <c r="J1059" s="13" t="s">
        <v>419</v>
      </c>
      <c r="K1059" s="13" t="s">
        <v>419</v>
      </c>
      <c r="L1059" s="12" t="s">
        <v>419</v>
      </c>
      <c r="M1059" s="13" t="s">
        <v>419</v>
      </c>
      <c r="N1059" s="13" t="s">
        <v>419</v>
      </c>
    </row>
    <row r="1060" spans="1:14" x14ac:dyDescent="0.35">
      <c r="A1060" s="9" t="s">
        <v>166</v>
      </c>
      <c r="B1060" s="9" t="s">
        <v>173</v>
      </c>
      <c r="C1060" s="9" t="s">
        <v>361</v>
      </c>
      <c r="D1060" s="10">
        <v>1257.2591625652301</v>
      </c>
      <c r="E1060" s="11">
        <v>0.20568955313901199</v>
      </c>
      <c r="F1060" s="12" t="s">
        <v>419</v>
      </c>
      <c r="G1060" s="13" t="s">
        <v>419</v>
      </c>
      <c r="H1060" s="13" t="s">
        <v>419</v>
      </c>
      <c r="I1060" s="12" t="s">
        <v>419</v>
      </c>
      <c r="J1060" s="13" t="s">
        <v>419</v>
      </c>
      <c r="K1060" s="13" t="s">
        <v>419</v>
      </c>
      <c r="L1060" s="12" t="s">
        <v>419</v>
      </c>
      <c r="M1060" s="13" t="s">
        <v>419</v>
      </c>
      <c r="N1060" s="13" t="s">
        <v>419</v>
      </c>
    </row>
    <row r="1061" spans="1:14" x14ac:dyDescent="0.35">
      <c r="A1061" s="9" t="s">
        <v>166</v>
      </c>
      <c r="B1061" s="9" t="s">
        <v>173</v>
      </c>
      <c r="C1061" s="9" t="s">
        <v>362</v>
      </c>
      <c r="D1061" s="10">
        <v>774.89807527809899</v>
      </c>
      <c r="E1061" s="11">
        <v>0.12677452953059201</v>
      </c>
      <c r="F1061" s="12">
        <v>129</v>
      </c>
      <c r="G1061" s="13">
        <v>0.166473506794689</v>
      </c>
      <c r="H1061" s="13">
        <v>7.5131042516016294E-2</v>
      </c>
      <c r="I1061" s="12">
        <v>80</v>
      </c>
      <c r="J1061" s="13">
        <v>0.103239384058722</v>
      </c>
      <c r="K1061" s="13">
        <v>8.3160083160083206E-2</v>
      </c>
      <c r="L1061" s="12">
        <v>49</v>
      </c>
      <c r="M1061" s="13">
        <v>6.3234122735967097E-2</v>
      </c>
      <c r="N1061" s="13">
        <v>6.4900662251655597E-2</v>
      </c>
    </row>
    <row r="1062" spans="1:14" x14ac:dyDescent="0.35">
      <c r="A1062" s="9" t="s">
        <v>166</v>
      </c>
      <c r="B1062" s="9" t="s">
        <v>173</v>
      </c>
      <c r="C1062" s="9" t="s">
        <v>363</v>
      </c>
      <c r="D1062" s="10">
        <v>1447.88536523263</v>
      </c>
      <c r="E1062" s="11">
        <v>0.23687629618349601</v>
      </c>
      <c r="F1062" s="12">
        <v>321</v>
      </c>
      <c r="G1062" s="13">
        <v>0.22170263455106101</v>
      </c>
      <c r="H1062" s="13">
        <v>0.186953989516599</v>
      </c>
      <c r="I1062" s="12">
        <v>196</v>
      </c>
      <c r="J1062" s="13">
        <v>0.135369832934604</v>
      </c>
      <c r="K1062" s="13">
        <v>0.203742203742204</v>
      </c>
      <c r="L1062" s="12">
        <v>125</v>
      </c>
      <c r="M1062" s="13">
        <v>8.6332801616456803E-2</v>
      </c>
      <c r="N1062" s="13">
        <v>0.165562913907285</v>
      </c>
    </row>
    <row r="1063" spans="1:14" x14ac:dyDescent="0.35">
      <c r="A1063" s="9" t="s">
        <v>166</v>
      </c>
      <c r="B1063" s="9" t="s">
        <v>173</v>
      </c>
      <c r="C1063" s="9" t="s">
        <v>364</v>
      </c>
      <c r="D1063" s="10">
        <v>1500.7013303076899</v>
      </c>
      <c r="E1063" s="11">
        <v>0.24551707016101701</v>
      </c>
      <c r="F1063" s="12">
        <v>480</v>
      </c>
      <c r="G1063" s="13">
        <v>0.31985045278902102</v>
      </c>
      <c r="H1063" s="13">
        <v>0.27955736750145599</v>
      </c>
      <c r="I1063" s="12">
        <v>277</v>
      </c>
      <c r="J1063" s="13">
        <v>0.18458036546366399</v>
      </c>
      <c r="K1063" s="13">
        <v>0.28794178794178799</v>
      </c>
      <c r="L1063" s="12">
        <v>203</v>
      </c>
      <c r="M1063" s="13">
        <v>0.135270087325357</v>
      </c>
      <c r="N1063" s="13">
        <v>0.26887417218543003</v>
      </c>
    </row>
    <row r="1064" spans="1:14" x14ac:dyDescent="0.35">
      <c r="A1064" s="9" t="s">
        <v>166</v>
      </c>
      <c r="B1064" s="9" t="s">
        <v>173</v>
      </c>
      <c r="C1064" s="9" t="s">
        <v>365</v>
      </c>
      <c r="D1064" s="10">
        <v>720.01731073789904</v>
      </c>
      <c r="E1064" s="11">
        <v>0.117795951151279</v>
      </c>
      <c r="F1064" s="12">
        <v>445</v>
      </c>
      <c r="G1064" s="13">
        <v>0.61804069619374602</v>
      </c>
      <c r="H1064" s="13">
        <v>0.25917297612114198</v>
      </c>
      <c r="I1064" s="12">
        <v>146</v>
      </c>
      <c r="J1064" s="13">
        <v>0.20277290257143099</v>
      </c>
      <c r="K1064" s="13">
        <v>0.151767151767152</v>
      </c>
      <c r="L1064" s="12">
        <v>299</v>
      </c>
      <c r="M1064" s="13">
        <v>0.41526779362231497</v>
      </c>
      <c r="N1064" s="13">
        <v>0.39602649006622498</v>
      </c>
    </row>
    <row r="1065" spans="1:14" x14ac:dyDescent="0.35">
      <c r="A1065" s="9" t="s">
        <v>166</v>
      </c>
      <c r="B1065" s="9" t="s">
        <v>173</v>
      </c>
      <c r="C1065" s="9" t="s">
        <v>366</v>
      </c>
      <c r="D1065" s="10">
        <v>411.650122320246</v>
      </c>
      <c r="E1065" s="11">
        <v>6.7346599834604906E-2</v>
      </c>
      <c r="F1065" s="12">
        <v>333</v>
      </c>
      <c r="G1065" s="13">
        <v>0.80893939281023797</v>
      </c>
      <c r="H1065" s="13">
        <v>0.19394292370413499</v>
      </c>
      <c r="I1065" s="12">
        <v>262</v>
      </c>
      <c r="J1065" s="13">
        <v>0.63646282557442202</v>
      </c>
      <c r="K1065" s="13">
        <v>0.27234927234927198</v>
      </c>
      <c r="L1065" s="12">
        <v>71</v>
      </c>
      <c r="M1065" s="13">
        <v>0.172476567235817</v>
      </c>
      <c r="N1065" s="13">
        <v>9.4039735099337704E-2</v>
      </c>
    </row>
    <row r="1066" spans="1:14" x14ac:dyDescent="0.35">
      <c r="A1066" s="9" t="s">
        <v>166</v>
      </c>
      <c r="B1066" s="9" t="s">
        <v>173</v>
      </c>
      <c r="C1066" s="9" t="s">
        <v>16</v>
      </c>
      <c r="D1066" s="10">
        <v>6112.4113664417901</v>
      </c>
      <c r="E1066" s="11">
        <v>1</v>
      </c>
      <c r="F1066" s="12" t="s">
        <v>419</v>
      </c>
      <c r="G1066" s="13" t="s">
        <v>419</v>
      </c>
      <c r="H1066" s="13" t="s">
        <v>419</v>
      </c>
      <c r="I1066" s="12" t="s">
        <v>419</v>
      </c>
      <c r="J1066" s="13" t="s">
        <v>419</v>
      </c>
      <c r="K1066" s="13" t="s">
        <v>419</v>
      </c>
      <c r="L1066" s="12" t="s">
        <v>419</v>
      </c>
      <c r="M1066" s="13" t="s">
        <v>419</v>
      </c>
      <c r="N1066" s="13" t="s">
        <v>419</v>
      </c>
    </row>
    <row r="1067" spans="1:14" x14ac:dyDescent="0.35">
      <c r="A1067" s="9" t="s">
        <v>166</v>
      </c>
      <c r="B1067" s="9" t="s">
        <v>174</v>
      </c>
      <c r="C1067" s="9" t="s">
        <v>361</v>
      </c>
      <c r="D1067" s="10">
        <v>1048.48280371183</v>
      </c>
      <c r="E1067" s="11">
        <v>0.180655754515154</v>
      </c>
      <c r="F1067" s="12" t="s">
        <v>419</v>
      </c>
      <c r="G1067" s="13" t="s">
        <v>419</v>
      </c>
      <c r="H1067" s="13" t="s">
        <v>419</v>
      </c>
      <c r="I1067" s="12" t="s">
        <v>419</v>
      </c>
      <c r="J1067" s="13" t="s">
        <v>419</v>
      </c>
      <c r="K1067" s="13" t="s">
        <v>419</v>
      </c>
      <c r="L1067" s="12" t="s">
        <v>419</v>
      </c>
      <c r="M1067" s="13" t="s">
        <v>419</v>
      </c>
      <c r="N1067" s="13" t="s">
        <v>419</v>
      </c>
    </row>
    <row r="1068" spans="1:14" x14ac:dyDescent="0.35">
      <c r="A1068" s="9" t="s">
        <v>166</v>
      </c>
      <c r="B1068" s="9" t="s">
        <v>174</v>
      </c>
      <c r="C1068" s="9" t="s">
        <v>362</v>
      </c>
      <c r="D1068" s="10">
        <v>952.60646134688602</v>
      </c>
      <c r="E1068" s="11">
        <v>0.164136062529006</v>
      </c>
      <c r="F1068" s="12">
        <v>116</v>
      </c>
      <c r="G1068" s="13">
        <v>0.121771166485674</v>
      </c>
      <c r="H1068" s="13">
        <v>6.4985994397759095E-2</v>
      </c>
      <c r="I1068" s="12">
        <v>59</v>
      </c>
      <c r="J1068" s="13">
        <v>6.1935334678058097E-2</v>
      </c>
      <c r="K1068" s="13">
        <v>6.2367864693446101E-2</v>
      </c>
      <c r="L1068" s="12">
        <v>57</v>
      </c>
      <c r="M1068" s="13">
        <v>5.9835831807615501E-2</v>
      </c>
      <c r="N1068" s="13">
        <v>6.7938021454111999E-2</v>
      </c>
    </row>
    <row r="1069" spans="1:14" x14ac:dyDescent="0.35">
      <c r="A1069" s="9" t="s">
        <v>166</v>
      </c>
      <c r="B1069" s="9" t="s">
        <v>174</v>
      </c>
      <c r="C1069" s="9" t="s">
        <v>363</v>
      </c>
      <c r="D1069" s="10">
        <v>1239.27546132573</v>
      </c>
      <c r="E1069" s="11">
        <v>0.213529723830785</v>
      </c>
      <c r="F1069" s="12">
        <v>310</v>
      </c>
      <c r="G1069" s="13">
        <v>0.25014616174871601</v>
      </c>
      <c r="H1069" s="13">
        <v>0.17366946778711501</v>
      </c>
      <c r="I1069" s="12">
        <v>173</v>
      </c>
      <c r="J1069" s="13">
        <v>0.13959769671783201</v>
      </c>
      <c r="K1069" s="13">
        <v>0.18287526427061301</v>
      </c>
      <c r="L1069" s="12">
        <v>137</v>
      </c>
      <c r="M1069" s="13">
        <v>0.110548465030884</v>
      </c>
      <c r="N1069" s="13">
        <v>0.16328963051251499</v>
      </c>
    </row>
    <row r="1070" spans="1:14" x14ac:dyDescent="0.35">
      <c r="A1070" s="9" t="s">
        <v>166</v>
      </c>
      <c r="B1070" s="9" t="s">
        <v>174</v>
      </c>
      <c r="C1070" s="9" t="s">
        <v>364</v>
      </c>
      <c r="D1070" s="10">
        <v>1160.3912534841199</v>
      </c>
      <c r="E1070" s="11">
        <v>0.199937811749343</v>
      </c>
      <c r="F1070" s="12">
        <v>419</v>
      </c>
      <c r="G1070" s="13">
        <v>0.36108510706361902</v>
      </c>
      <c r="H1070" s="13">
        <v>0.234733893557423</v>
      </c>
      <c r="I1070" s="12">
        <v>185</v>
      </c>
      <c r="J1070" s="13">
        <v>0.15942898521901999</v>
      </c>
      <c r="K1070" s="13">
        <v>0.19556025369978899</v>
      </c>
      <c r="L1070" s="12">
        <v>234</v>
      </c>
      <c r="M1070" s="13">
        <v>0.201656121844599</v>
      </c>
      <c r="N1070" s="13">
        <v>0.27890345649582798</v>
      </c>
    </row>
    <row r="1071" spans="1:14" x14ac:dyDescent="0.35">
      <c r="A1071" s="9" t="s">
        <v>166</v>
      </c>
      <c r="B1071" s="9" t="s">
        <v>174</v>
      </c>
      <c r="C1071" s="9" t="s">
        <v>365</v>
      </c>
      <c r="D1071" s="10">
        <v>721.27624282378702</v>
      </c>
      <c r="E1071" s="11">
        <v>0.124277387669011</v>
      </c>
      <c r="F1071" s="12">
        <v>550</v>
      </c>
      <c r="G1071" s="13">
        <v>0.76253724626608699</v>
      </c>
      <c r="H1071" s="13">
        <v>0.30812324929972001</v>
      </c>
      <c r="I1071" s="12">
        <v>227</v>
      </c>
      <c r="J1071" s="13">
        <v>0.31471991800436699</v>
      </c>
      <c r="K1071" s="13">
        <v>0.239957716701903</v>
      </c>
      <c r="L1071" s="12">
        <v>323</v>
      </c>
      <c r="M1071" s="13">
        <v>0.44781732826171999</v>
      </c>
      <c r="N1071" s="13">
        <v>0.38498212157330203</v>
      </c>
    </row>
    <row r="1072" spans="1:14" x14ac:dyDescent="0.35">
      <c r="A1072" s="9" t="s">
        <v>166</v>
      </c>
      <c r="B1072" s="9" t="s">
        <v>174</v>
      </c>
      <c r="C1072" s="9" t="s">
        <v>366</v>
      </c>
      <c r="D1072" s="10">
        <v>681.72867341506696</v>
      </c>
      <c r="E1072" s="11">
        <v>0.117463259706702</v>
      </c>
      <c r="F1072" s="12">
        <v>376</v>
      </c>
      <c r="G1072" s="13">
        <v>0.55153907215968601</v>
      </c>
      <c r="H1072" s="13">
        <v>0.21064425770308101</v>
      </c>
      <c r="I1072" s="12">
        <v>296</v>
      </c>
      <c r="J1072" s="13">
        <v>0.43419033340230601</v>
      </c>
      <c r="K1072" s="13">
        <v>0.312896405919662</v>
      </c>
      <c r="L1072" s="12">
        <v>80</v>
      </c>
      <c r="M1072" s="13">
        <v>0.11734873875738</v>
      </c>
      <c r="N1072" s="13">
        <v>9.5351609058402897E-2</v>
      </c>
    </row>
    <row r="1073" spans="1:14" x14ac:dyDescent="0.35">
      <c r="A1073" s="9" t="s">
        <v>166</v>
      </c>
      <c r="B1073" s="9" t="s">
        <v>174</v>
      </c>
      <c r="C1073" s="9" t="s">
        <v>16</v>
      </c>
      <c r="D1073" s="10">
        <v>5803.7608961074102</v>
      </c>
      <c r="E1073" s="11">
        <v>1</v>
      </c>
      <c r="F1073" s="12" t="s">
        <v>419</v>
      </c>
      <c r="G1073" s="13" t="s">
        <v>419</v>
      </c>
      <c r="H1073" s="13" t="s">
        <v>419</v>
      </c>
      <c r="I1073" s="12" t="s">
        <v>419</v>
      </c>
      <c r="J1073" s="13" t="s">
        <v>419</v>
      </c>
      <c r="K1073" s="13" t="s">
        <v>419</v>
      </c>
      <c r="L1073" s="12" t="s">
        <v>419</v>
      </c>
      <c r="M1073" s="13" t="s">
        <v>419</v>
      </c>
      <c r="N1073" s="13" t="s">
        <v>419</v>
      </c>
    </row>
    <row r="1074" spans="1:14" x14ac:dyDescent="0.35">
      <c r="A1074" s="9" t="s">
        <v>166</v>
      </c>
      <c r="B1074" s="9" t="s">
        <v>175</v>
      </c>
      <c r="C1074" s="9" t="s">
        <v>361</v>
      </c>
      <c r="D1074" s="10">
        <v>504.519689693815</v>
      </c>
      <c r="E1074" s="11">
        <v>0.155968412940544</v>
      </c>
      <c r="F1074" s="12" t="s">
        <v>419</v>
      </c>
      <c r="G1074" s="13" t="s">
        <v>419</v>
      </c>
      <c r="H1074" s="13" t="s">
        <v>419</v>
      </c>
      <c r="I1074" s="12" t="s">
        <v>419</v>
      </c>
      <c r="J1074" s="13" t="s">
        <v>419</v>
      </c>
      <c r="K1074" s="13" t="s">
        <v>419</v>
      </c>
      <c r="L1074" s="12" t="s">
        <v>419</v>
      </c>
      <c r="M1074" s="13" t="s">
        <v>419</v>
      </c>
      <c r="N1074" s="13" t="s">
        <v>419</v>
      </c>
    </row>
    <row r="1075" spans="1:14" x14ac:dyDescent="0.35">
      <c r="A1075" s="9" t="s">
        <v>166</v>
      </c>
      <c r="B1075" s="9" t="s">
        <v>175</v>
      </c>
      <c r="C1075" s="9" t="s">
        <v>362</v>
      </c>
      <c r="D1075" s="10">
        <v>336.18229161653301</v>
      </c>
      <c r="E1075" s="11">
        <v>0.103928190620206</v>
      </c>
      <c r="F1075" s="12">
        <v>77</v>
      </c>
      <c r="G1075" s="13">
        <v>0.22904240324422001</v>
      </c>
      <c r="H1075" s="13">
        <v>6.0534591194968602E-2</v>
      </c>
      <c r="I1075" s="12">
        <v>46</v>
      </c>
      <c r="J1075" s="13">
        <v>0.13683052661343001</v>
      </c>
      <c r="K1075" s="13">
        <v>6.4697609001406503E-2</v>
      </c>
      <c r="L1075" s="12">
        <v>31</v>
      </c>
      <c r="M1075" s="13">
        <v>9.2211876630790002E-2</v>
      </c>
      <c r="N1075" s="13">
        <v>5.52584670231729E-2</v>
      </c>
    </row>
    <row r="1076" spans="1:14" x14ac:dyDescent="0.35">
      <c r="A1076" s="9" t="s">
        <v>166</v>
      </c>
      <c r="B1076" s="9" t="s">
        <v>175</v>
      </c>
      <c r="C1076" s="9" t="s">
        <v>363</v>
      </c>
      <c r="D1076" s="10">
        <v>715.58846745015001</v>
      </c>
      <c r="E1076" s="11">
        <v>0.22121871527846601</v>
      </c>
      <c r="F1076" s="12">
        <v>211</v>
      </c>
      <c r="G1076" s="13">
        <v>0.29486221424424902</v>
      </c>
      <c r="H1076" s="13">
        <v>0.165880503144654</v>
      </c>
      <c r="I1076" s="12">
        <v>115</v>
      </c>
      <c r="J1076" s="13">
        <v>0.16070689401937699</v>
      </c>
      <c r="K1076" s="13">
        <v>0.16174402250351599</v>
      </c>
      <c r="L1076" s="12">
        <v>96</v>
      </c>
      <c r="M1076" s="13">
        <v>0.134155320224872</v>
      </c>
      <c r="N1076" s="13">
        <v>0.17112299465240599</v>
      </c>
    </row>
    <row r="1077" spans="1:14" x14ac:dyDescent="0.35">
      <c r="A1077" s="9" t="s">
        <v>166</v>
      </c>
      <c r="B1077" s="9" t="s">
        <v>175</v>
      </c>
      <c r="C1077" s="9" t="s">
        <v>364</v>
      </c>
      <c r="D1077" s="10">
        <v>816.70662169360605</v>
      </c>
      <c r="E1077" s="11">
        <v>0.25247862120285203</v>
      </c>
      <c r="F1077" s="12">
        <v>280</v>
      </c>
      <c r="G1077" s="13">
        <v>0.34284036955567199</v>
      </c>
      <c r="H1077" s="13">
        <v>0.22012578616352199</v>
      </c>
      <c r="I1077" s="12">
        <v>148</v>
      </c>
      <c r="J1077" s="13">
        <v>0.181215623907998</v>
      </c>
      <c r="K1077" s="13">
        <v>0.20815752461322101</v>
      </c>
      <c r="L1077" s="12">
        <v>132</v>
      </c>
      <c r="M1077" s="13">
        <v>0.16162474564767401</v>
      </c>
      <c r="N1077" s="13">
        <v>0.23529411764705899</v>
      </c>
    </row>
    <row r="1078" spans="1:14" x14ac:dyDescent="0.35">
      <c r="A1078" s="9" t="s">
        <v>166</v>
      </c>
      <c r="B1078" s="9" t="s">
        <v>175</v>
      </c>
      <c r="C1078" s="9" t="s">
        <v>365</v>
      </c>
      <c r="D1078" s="10">
        <v>550.86091900973099</v>
      </c>
      <c r="E1078" s="11">
        <v>0.170294450432765</v>
      </c>
      <c r="F1078" s="12">
        <v>415</v>
      </c>
      <c r="G1078" s="13">
        <v>0.75336620493251805</v>
      </c>
      <c r="H1078" s="13">
        <v>0.32625786163522003</v>
      </c>
      <c r="I1078" s="12">
        <v>165</v>
      </c>
      <c r="J1078" s="13">
        <v>0.29953114172015799</v>
      </c>
      <c r="K1078" s="13">
        <v>0.23206751054852301</v>
      </c>
      <c r="L1078" s="12">
        <v>250</v>
      </c>
      <c r="M1078" s="13">
        <v>0.45383506321236</v>
      </c>
      <c r="N1078" s="13">
        <v>0.44563279857397498</v>
      </c>
    </row>
    <row r="1079" spans="1:14" x14ac:dyDescent="0.35">
      <c r="A1079" s="9" t="s">
        <v>166</v>
      </c>
      <c r="B1079" s="9" t="s">
        <v>175</v>
      </c>
      <c r="C1079" s="9" t="s">
        <v>366</v>
      </c>
      <c r="D1079" s="10">
        <v>310.897562521814</v>
      </c>
      <c r="E1079" s="11">
        <v>9.6111609525168007E-2</v>
      </c>
      <c r="F1079" s="12">
        <v>284</v>
      </c>
      <c r="G1079" s="13">
        <v>0.91348416403256005</v>
      </c>
      <c r="H1079" s="13">
        <v>0.223270440251572</v>
      </c>
      <c r="I1079" s="12">
        <v>235</v>
      </c>
      <c r="J1079" s="13">
        <v>0.75587598080159002</v>
      </c>
      <c r="K1079" s="13">
        <v>0.33052039381153298</v>
      </c>
      <c r="L1079" s="12">
        <v>49</v>
      </c>
      <c r="M1079" s="13">
        <v>0.15760818323097001</v>
      </c>
      <c r="N1079" s="13">
        <v>8.7344028520499106E-2</v>
      </c>
    </row>
    <row r="1080" spans="1:14" x14ac:dyDescent="0.35">
      <c r="A1080" s="9" t="s">
        <v>166</v>
      </c>
      <c r="B1080" s="9" t="s">
        <v>175</v>
      </c>
      <c r="C1080" s="9" t="s">
        <v>16</v>
      </c>
      <c r="D1080" s="10">
        <v>3234.7555519856501</v>
      </c>
      <c r="E1080" s="11">
        <v>1</v>
      </c>
      <c r="F1080" s="12" t="s">
        <v>419</v>
      </c>
      <c r="G1080" s="13" t="s">
        <v>419</v>
      </c>
      <c r="H1080" s="13" t="s">
        <v>419</v>
      </c>
      <c r="I1080" s="12" t="s">
        <v>419</v>
      </c>
      <c r="J1080" s="13" t="s">
        <v>419</v>
      </c>
      <c r="K1080" s="13" t="s">
        <v>419</v>
      </c>
      <c r="L1080" s="12" t="s">
        <v>419</v>
      </c>
      <c r="M1080" s="13" t="s">
        <v>419</v>
      </c>
      <c r="N1080" s="13" t="s">
        <v>419</v>
      </c>
    </row>
    <row r="1081" spans="1:14" x14ac:dyDescent="0.35">
      <c r="A1081" s="9" t="s">
        <v>166</v>
      </c>
      <c r="B1081" s="9" t="s">
        <v>176</v>
      </c>
      <c r="C1081" s="9" t="s">
        <v>361</v>
      </c>
      <c r="D1081" s="10">
        <v>440.66157753661599</v>
      </c>
      <c r="E1081" s="11">
        <v>0.20029710318889299</v>
      </c>
      <c r="F1081" s="12" t="s">
        <v>419</v>
      </c>
      <c r="G1081" s="13" t="s">
        <v>419</v>
      </c>
      <c r="H1081" s="13" t="s">
        <v>419</v>
      </c>
      <c r="I1081" s="12" t="s">
        <v>419</v>
      </c>
      <c r="J1081" s="13" t="s">
        <v>419</v>
      </c>
      <c r="K1081" s="13" t="s">
        <v>419</v>
      </c>
      <c r="L1081" s="12" t="s">
        <v>419</v>
      </c>
      <c r="M1081" s="13" t="s">
        <v>419</v>
      </c>
      <c r="N1081" s="13" t="s">
        <v>419</v>
      </c>
    </row>
    <row r="1082" spans="1:14" x14ac:dyDescent="0.35">
      <c r="A1082" s="9" t="s">
        <v>166</v>
      </c>
      <c r="B1082" s="9" t="s">
        <v>176</v>
      </c>
      <c r="C1082" s="9" t="s">
        <v>362</v>
      </c>
      <c r="D1082" s="10">
        <v>235.74894770377901</v>
      </c>
      <c r="E1082" s="11">
        <v>0.107156679211437</v>
      </c>
      <c r="F1082" s="12">
        <v>47</v>
      </c>
      <c r="G1082" s="13">
        <v>0.19936462265382399</v>
      </c>
      <c r="H1082" s="13">
        <v>7.8595317725752498E-2</v>
      </c>
      <c r="I1082" s="12" t="s">
        <v>419</v>
      </c>
      <c r="J1082" s="13" t="s">
        <v>419</v>
      </c>
      <c r="K1082" s="13" t="s">
        <v>419</v>
      </c>
      <c r="L1082" s="12" t="s">
        <v>419</v>
      </c>
      <c r="M1082" s="13" t="s">
        <v>419</v>
      </c>
      <c r="N1082" s="13" t="s">
        <v>419</v>
      </c>
    </row>
    <row r="1083" spans="1:14" x14ac:dyDescent="0.35">
      <c r="A1083" s="9" t="s">
        <v>166</v>
      </c>
      <c r="B1083" s="9" t="s">
        <v>176</v>
      </c>
      <c r="C1083" s="9" t="s">
        <v>363</v>
      </c>
      <c r="D1083" s="10">
        <v>555.86040509270697</v>
      </c>
      <c r="E1083" s="11">
        <v>0.25265926187590598</v>
      </c>
      <c r="F1083" s="12">
        <v>101</v>
      </c>
      <c r="G1083" s="13">
        <v>0.18170029574809399</v>
      </c>
      <c r="H1083" s="13">
        <v>0.168896321070234</v>
      </c>
      <c r="I1083" s="12">
        <v>52</v>
      </c>
      <c r="J1083" s="13">
        <v>9.35486671178304E-2</v>
      </c>
      <c r="K1083" s="13">
        <v>0.185053380782918</v>
      </c>
      <c r="L1083" s="12">
        <v>49</v>
      </c>
      <c r="M1083" s="13">
        <v>8.8151628630263199E-2</v>
      </c>
      <c r="N1083" s="13">
        <v>0.15457413249211399</v>
      </c>
    </row>
    <row r="1084" spans="1:14" x14ac:dyDescent="0.35">
      <c r="A1084" s="9" t="s">
        <v>166</v>
      </c>
      <c r="B1084" s="9" t="s">
        <v>176</v>
      </c>
      <c r="C1084" s="9" t="s">
        <v>364</v>
      </c>
      <c r="D1084" s="10">
        <v>593.21682631043802</v>
      </c>
      <c r="E1084" s="11">
        <v>0.26963914697785601</v>
      </c>
      <c r="F1084" s="12">
        <v>173</v>
      </c>
      <c r="G1084" s="13">
        <v>0.29163029827725601</v>
      </c>
      <c r="H1084" s="13">
        <v>0.28929765886287601</v>
      </c>
      <c r="I1084" s="12">
        <v>84</v>
      </c>
      <c r="J1084" s="13">
        <v>0.141600838469881</v>
      </c>
      <c r="K1084" s="13">
        <v>0.29893238434163699</v>
      </c>
      <c r="L1084" s="12">
        <v>89</v>
      </c>
      <c r="M1084" s="13">
        <v>0.150029459807374</v>
      </c>
      <c r="N1084" s="13">
        <v>0.28075709779179803</v>
      </c>
    </row>
    <row r="1085" spans="1:14" x14ac:dyDescent="0.35">
      <c r="A1085" s="9" t="s">
        <v>166</v>
      </c>
      <c r="B1085" s="9" t="s">
        <v>176</v>
      </c>
      <c r="C1085" s="9" t="s">
        <v>365</v>
      </c>
      <c r="D1085" s="10">
        <v>250.41122915462</v>
      </c>
      <c r="E1085" s="11">
        <v>0.113821232352559</v>
      </c>
      <c r="F1085" s="12">
        <v>165</v>
      </c>
      <c r="G1085" s="13">
        <v>0.65891613789459202</v>
      </c>
      <c r="H1085" s="13">
        <v>0.275919732441472</v>
      </c>
      <c r="I1085" s="12">
        <v>39</v>
      </c>
      <c r="J1085" s="13">
        <v>0.15574381441144899</v>
      </c>
      <c r="K1085" s="13">
        <v>0.138790035587189</v>
      </c>
      <c r="L1085" s="12">
        <v>126</v>
      </c>
      <c r="M1085" s="13">
        <v>0.503172323483143</v>
      </c>
      <c r="N1085" s="13">
        <v>0.397476340694006</v>
      </c>
    </row>
    <row r="1086" spans="1:14" x14ac:dyDescent="0.35">
      <c r="A1086" s="9" t="s">
        <v>166</v>
      </c>
      <c r="B1086" s="9" t="s">
        <v>176</v>
      </c>
      <c r="C1086" s="9" t="s">
        <v>366</v>
      </c>
      <c r="D1086" s="10">
        <v>124.140707841554</v>
      </c>
      <c r="E1086" s="11">
        <v>5.6426576393345397E-2</v>
      </c>
      <c r="F1086" s="12">
        <v>108</v>
      </c>
      <c r="G1086" s="13">
        <v>0.86998053964574595</v>
      </c>
      <c r="H1086" s="13">
        <v>0.18060200668896301</v>
      </c>
      <c r="I1086" s="12">
        <v>75</v>
      </c>
      <c r="J1086" s="13">
        <v>0.60415315253176805</v>
      </c>
      <c r="K1086" s="13">
        <v>0.26690391459074703</v>
      </c>
      <c r="L1086" s="12">
        <v>33</v>
      </c>
      <c r="M1086" s="13">
        <v>0.26582738711397802</v>
      </c>
      <c r="N1086" s="13">
        <v>0.10410094637224</v>
      </c>
    </row>
    <row r="1087" spans="1:14" x14ac:dyDescent="0.35">
      <c r="A1087" s="9" t="s">
        <v>166</v>
      </c>
      <c r="B1087" s="9" t="s">
        <v>176</v>
      </c>
      <c r="C1087" s="9" t="s">
        <v>16</v>
      </c>
      <c r="D1087" s="10">
        <v>2200.0396936397201</v>
      </c>
      <c r="E1087" s="11">
        <v>1</v>
      </c>
      <c r="F1087" s="12" t="s">
        <v>419</v>
      </c>
      <c r="G1087" s="13" t="s">
        <v>419</v>
      </c>
      <c r="H1087" s="13" t="s">
        <v>419</v>
      </c>
      <c r="I1087" s="12" t="s">
        <v>419</v>
      </c>
      <c r="J1087" s="13" t="s">
        <v>419</v>
      </c>
      <c r="K1087" s="13" t="s">
        <v>419</v>
      </c>
      <c r="L1087" s="12" t="s">
        <v>419</v>
      </c>
      <c r="M1087" s="13" t="s">
        <v>419</v>
      </c>
      <c r="N1087" s="13" t="s">
        <v>419</v>
      </c>
    </row>
    <row r="1088" spans="1:14" x14ac:dyDescent="0.35">
      <c r="A1088" s="9" t="s">
        <v>166</v>
      </c>
      <c r="B1088" s="9" t="s">
        <v>177</v>
      </c>
      <c r="C1088" s="9" t="s">
        <v>361</v>
      </c>
      <c r="D1088" s="10">
        <v>61.377429917352103</v>
      </c>
      <c r="E1088" s="11">
        <v>0.13834058633451299</v>
      </c>
      <c r="F1088" s="12" t="s">
        <v>419</v>
      </c>
      <c r="G1088" s="13" t="s">
        <v>419</v>
      </c>
      <c r="H1088" s="13" t="s">
        <v>419</v>
      </c>
      <c r="I1088" s="12" t="s">
        <v>419</v>
      </c>
      <c r="J1088" s="13" t="s">
        <v>419</v>
      </c>
      <c r="K1088" s="13" t="s">
        <v>419</v>
      </c>
      <c r="L1088" s="12" t="s">
        <v>419</v>
      </c>
      <c r="M1088" s="13" t="s">
        <v>419</v>
      </c>
      <c r="N1088" s="13" t="s">
        <v>419</v>
      </c>
    </row>
    <row r="1089" spans="1:14" x14ac:dyDescent="0.35">
      <c r="A1089" s="9" t="s">
        <v>166</v>
      </c>
      <c r="B1089" s="9" t="s">
        <v>177</v>
      </c>
      <c r="C1089" s="9" t="s">
        <v>362</v>
      </c>
      <c r="D1089" s="10">
        <v>45.350591732600599</v>
      </c>
      <c r="E1089" s="11">
        <v>0.102217174283008</v>
      </c>
      <c r="F1089" s="12" t="s">
        <v>419</v>
      </c>
      <c r="G1089" s="13" t="s">
        <v>419</v>
      </c>
      <c r="H1089" s="13" t="s">
        <v>419</v>
      </c>
      <c r="I1089" s="12" t="s">
        <v>419</v>
      </c>
      <c r="J1089" s="13" t="s">
        <v>419</v>
      </c>
      <c r="K1089" s="13" t="s">
        <v>419</v>
      </c>
      <c r="L1089" s="12" t="s">
        <v>419</v>
      </c>
      <c r="M1089" s="13" t="s">
        <v>419</v>
      </c>
      <c r="N1089" s="13" t="s">
        <v>419</v>
      </c>
    </row>
    <row r="1090" spans="1:14" x14ac:dyDescent="0.35">
      <c r="A1090" s="9" t="s">
        <v>166</v>
      </c>
      <c r="B1090" s="9" t="s">
        <v>177</v>
      </c>
      <c r="C1090" s="9" t="s">
        <v>363</v>
      </c>
      <c r="D1090" s="10">
        <v>73.273987199940905</v>
      </c>
      <c r="E1090" s="11">
        <v>0.165154623873256</v>
      </c>
      <c r="F1090" s="12" t="s">
        <v>419</v>
      </c>
      <c r="G1090" s="13" t="s">
        <v>419</v>
      </c>
      <c r="H1090" s="13" t="s">
        <v>419</v>
      </c>
      <c r="I1090" s="12" t="s">
        <v>419</v>
      </c>
      <c r="J1090" s="13" t="s">
        <v>419</v>
      </c>
      <c r="K1090" s="13" t="s">
        <v>419</v>
      </c>
      <c r="L1090" s="12" t="s">
        <v>419</v>
      </c>
      <c r="M1090" s="13" t="s">
        <v>419</v>
      </c>
      <c r="N1090" s="13" t="s">
        <v>419</v>
      </c>
    </row>
    <row r="1091" spans="1:14" x14ac:dyDescent="0.35">
      <c r="A1091" s="9" t="s">
        <v>166</v>
      </c>
      <c r="B1091" s="9" t="s">
        <v>177</v>
      </c>
      <c r="C1091" s="9" t="s">
        <v>364</v>
      </c>
      <c r="D1091" s="10">
        <v>147.98368440963199</v>
      </c>
      <c r="E1091" s="11">
        <v>0.333545241251334</v>
      </c>
      <c r="F1091" s="12" t="s">
        <v>419</v>
      </c>
      <c r="G1091" s="13" t="s">
        <v>419</v>
      </c>
      <c r="H1091" s="13" t="s">
        <v>419</v>
      </c>
      <c r="I1091" s="12" t="s">
        <v>419</v>
      </c>
      <c r="J1091" s="13" t="s">
        <v>419</v>
      </c>
      <c r="K1091" s="13" t="s">
        <v>419</v>
      </c>
      <c r="L1091" s="12" t="s">
        <v>419</v>
      </c>
      <c r="M1091" s="13" t="s">
        <v>419</v>
      </c>
      <c r="N1091" s="13" t="s">
        <v>419</v>
      </c>
    </row>
    <row r="1092" spans="1:14" x14ac:dyDescent="0.35">
      <c r="A1092" s="9" t="s">
        <v>166</v>
      </c>
      <c r="B1092" s="9" t="s">
        <v>177</v>
      </c>
      <c r="C1092" s="9" t="s">
        <v>365</v>
      </c>
      <c r="D1092" s="10">
        <v>81.574053956582901</v>
      </c>
      <c r="E1092" s="11">
        <v>0.183862414396183</v>
      </c>
      <c r="F1092" s="12">
        <v>40</v>
      </c>
      <c r="G1092" s="13">
        <v>0.49035199380049999</v>
      </c>
      <c r="H1092" s="13">
        <v>0.47058823529411797</v>
      </c>
      <c r="I1092" s="12" t="s">
        <v>419</v>
      </c>
      <c r="J1092" s="13" t="s">
        <v>419</v>
      </c>
      <c r="K1092" s="13" t="s">
        <v>419</v>
      </c>
      <c r="L1092" s="12" t="s">
        <v>419</v>
      </c>
      <c r="M1092" s="13" t="s">
        <v>419</v>
      </c>
      <c r="N1092" s="13" t="s">
        <v>419</v>
      </c>
    </row>
    <row r="1093" spans="1:14" x14ac:dyDescent="0.35">
      <c r="A1093" s="9" t="s">
        <v>166</v>
      </c>
      <c r="B1093" s="9" t="s">
        <v>177</v>
      </c>
      <c r="C1093" s="9" t="s">
        <v>366</v>
      </c>
      <c r="D1093" s="10">
        <v>34.109255089107698</v>
      </c>
      <c r="E1093" s="11">
        <v>7.6879959861704997E-2</v>
      </c>
      <c r="F1093" s="12" t="s">
        <v>419</v>
      </c>
      <c r="G1093" s="13" t="s">
        <v>419</v>
      </c>
      <c r="H1093" s="13" t="s">
        <v>419</v>
      </c>
      <c r="I1093" s="12" t="s">
        <v>419</v>
      </c>
      <c r="J1093" s="13" t="s">
        <v>419</v>
      </c>
      <c r="K1093" s="13" t="s">
        <v>419</v>
      </c>
      <c r="L1093" s="12" t="s">
        <v>419</v>
      </c>
      <c r="M1093" s="13" t="s">
        <v>419</v>
      </c>
      <c r="N1093" s="13" t="s">
        <v>419</v>
      </c>
    </row>
    <row r="1094" spans="1:14" x14ac:dyDescent="0.35">
      <c r="A1094" s="9" t="s">
        <v>166</v>
      </c>
      <c r="B1094" s="9" t="s">
        <v>177</v>
      </c>
      <c r="C1094" s="9" t="s">
        <v>16</v>
      </c>
      <c r="D1094" s="10">
        <v>443.669002305216</v>
      </c>
      <c r="E1094" s="11">
        <v>1</v>
      </c>
      <c r="F1094" s="12" t="s">
        <v>419</v>
      </c>
      <c r="G1094" s="13" t="s">
        <v>419</v>
      </c>
      <c r="H1094" s="13" t="s">
        <v>419</v>
      </c>
      <c r="I1094" s="12" t="s">
        <v>419</v>
      </c>
      <c r="J1094" s="13" t="s">
        <v>419</v>
      </c>
      <c r="K1094" s="13" t="s">
        <v>419</v>
      </c>
      <c r="L1094" s="12" t="s">
        <v>419</v>
      </c>
      <c r="M1094" s="13" t="s">
        <v>419</v>
      </c>
      <c r="N1094" s="13" t="s">
        <v>419</v>
      </c>
    </row>
    <row r="1095" spans="1:14" x14ac:dyDescent="0.35">
      <c r="A1095" s="9" t="s">
        <v>166</v>
      </c>
      <c r="B1095" s="9" t="s">
        <v>178</v>
      </c>
      <c r="C1095" s="9" t="s">
        <v>361</v>
      </c>
      <c r="D1095" s="10">
        <v>5729.8829269072403</v>
      </c>
      <c r="E1095" s="11">
        <v>0.196232473295855</v>
      </c>
      <c r="F1095" s="12">
        <v>73</v>
      </c>
      <c r="G1095" s="13">
        <v>1.27402253992304E-2</v>
      </c>
      <c r="H1095" s="13">
        <v>7.3007300730072999E-3</v>
      </c>
      <c r="I1095" s="12">
        <v>32</v>
      </c>
      <c r="J1095" s="13">
        <v>5.5847563393886497E-3</v>
      </c>
      <c r="K1095" s="13">
        <v>5.2709603030802197E-3</v>
      </c>
      <c r="L1095" s="12">
        <v>41</v>
      </c>
      <c r="M1095" s="13">
        <v>7.15546905984171E-3</v>
      </c>
      <c r="N1095" s="13">
        <v>1.0437881873727101E-2</v>
      </c>
    </row>
    <row r="1096" spans="1:14" x14ac:dyDescent="0.35">
      <c r="A1096" s="9" t="s">
        <v>166</v>
      </c>
      <c r="B1096" s="9" t="s">
        <v>178</v>
      </c>
      <c r="C1096" s="9" t="s">
        <v>362</v>
      </c>
      <c r="D1096" s="10">
        <v>5599.6890392579799</v>
      </c>
      <c r="E1096" s="11">
        <v>0.19177369657959001</v>
      </c>
      <c r="F1096" s="12">
        <v>746</v>
      </c>
      <c r="G1096" s="13">
        <v>0.13322168334169701</v>
      </c>
      <c r="H1096" s="13">
        <v>7.4607460746074605E-2</v>
      </c>
      <c r="I1096" s="12">
        <v>397</v>
      </c>
      <c r="J1096" s="13">
        <v>7.08967939499381E-2</v>
      </c>
      <c r="K1096" s="13">
        <v>6.5392851260088994E-2</v>
      </c>
      <c r="L1096" s="12">
        <v>349</v>
      </c>
      <c r="M1096" s="13">
        <v>6.2324889391759203E-2</v>
      </c>
      <c r="N1096" s="13">
        <v>8.8849287169042807E-2</v>
      </c>
    </row>
    <row r="1097" spans="1:14" x14ac:dyDescent="0.35">
      <c r="A1097" s="9" t="s">
        <v>166</v>
      </c>
      <c r="B1097" s="9" t="s">
        <v>178</v>
      </c>
      <c r="C1097" s="9" t="s">
        <v>363</v>
      </c>
      <c r="D1097" s="10">
        <v>6500.0158526185896</v>
      </c>
      <c r="E1097" s="11">
        <v>0.222607373220814</v>
      </c>
      <c r="F1097" s="12">
        <v>2037</v>
      </c>
      <c r="G1097" s="13">
        <v>0.31338385108389799</v>
      </c>
      <c r="H1097" s="13">
        <v>0.203720372037204</v>
      </c>
      <c r="I1097" s="12">
        <v>1190</v>
      </c>
      <c r="J1097" s="13">
        <v>0.18307647657822201</v>
      </c>
      <c r="K1097" s="13">
        <v>0.19601383627079599</v>
      </c>
      <c r="L1097" s="12">
        <v>847</v>
      </c>
      <c r="M1097" s="13">
        <v>0.130307374505676</v>
      </c>
      <c r="N1097" s="13">
        <v>0.21563136456211801</v>
      </c>
    </row>
    <row r="1098" spans="1:14" x14ac:dyDescent="0.35">
      <c r="A1098" s="9" t="s">
        <v>166</v>
      </c>
      <c r="B1098" s="9" t="s">
        <v>178</v>
      </c>
      <c r="C1098" s="9" t="s">
        <v>364</v>
      </c>
      <c r="D1098" s="10">
        <v>5777.31117265186</v>
      </c>
      <c r="E1098" s="11">
        <v>0.19785675813470299</v>
      </c>
      <c r="F1098" s="12">
        <v>2245</v>
      </c>
      <c r="G1098" s="13">
        <v>0.38858907420932898</v>
      </c>
      <c r="H1098" s="13">
        <v>0.22452245224522499</v>
      </c>
      <c r="I1098" s="12">
        <v>1238</v>
      </c>
      <c r="J1098" s="13">
        <v>0.21428653624550101</v>
      </c>
      <c r="K1098" s="13">
        <v>0.20392027672541599</v>
      </c>
      <c r="L1098" s="12">
        <v>1007</v>
      </c>
      <c r="M1098" s="13">
        <v>0.174302537963828</v>
      </c>
      <c r="N1098" s="13">
        <v>0.25636456211812603</v>
      </c>
    </row>
    <row r="1099" spans="1:14" x14ac:dyDescent="0.35">
      <c r="A1099" s="9" t="s">
        <v>166</v>
      </c>
      <c r="B1099" s="9" t="s">
        <v>178</v>
      </c>
      <c r="C1099" s="9" t="s">
        <v>365</v>
      </c>
      <c r="D1099" s="10">
        <v>3539.8899204386198</v>
      </c>
      <c r="E1099" s="11">
        <v>0.12123133459162599</v>
      </c>
      <c r="F1099" s="12">
        <v>2943</v>
      </c>
      <c r="G1099" s="13">
        <v>0.83138178478593505</v>
      </c>
      <c r="H1099" s="13">
        <v>0.294329432943294</v>
      </c>
      <c r="I1099" s="12">
        <v>1581</v>
      </c>
      <c r="J1099" s="13">
        <v>0.44662405767807101</v>
      </c>
      <c r="K1099" s="13">
        <v>0.26041838247405702</v>
      </c>
      <c r="L1099" s="12">
        <v>1362</v>
      </c>
      <c r="M1099" s="13">
        <v>0.38475772710786399</v>
      </c>
      <c r="N1099" s="13">
        <v>0.346741344195519</v>
      </c>
    </row>
    <row r="1100" spans="1:14" x14ac:dyDescent="0.35">
      <c r="A1100" s="9" t="s">
        <v>166</v>
      </c>
      <c r="B1100" s="9" t="s">
        <v>178</v>
      </c>
      <c r="C1100" s="9" t="s">
        <v>366</v>
      </c>
      <c r="D1100" s="10">
        <v>2052.6745136741602</v>
      </c>
      <c r="E1100" s="11">
        <v>7.02983641774097E-2</v>
      </c>
      <c r="F1100" s="12">
        <v>1955</v>
      </c>
      <c r="G1100" s="13" t="s">
        <v>420</v>
      </c>
      <c r="H1100" s="13">
        <v>0.19551955195519599</v>
      </c>
      <c r="I1100" s="12">
        <v>1633</v>
      </c>
      <c r="J1100" s="13">
        <v>0.79554746216292704</v>
      </c>
      <c r="K1100" s="13">
        <v>0.26898369296656199</v>
      </c>
      <c r="L1100" s="12">
        <v>322</v>
      </c>
      <c r="M1100" s="13">
        <v>0.15686851366592899</v>
      </c>
      <c r="N1100" s="13">
        <v>8.1975560081466406E-2</v>
      </c>
    </row>
    <row r="1101" spans="1:14" x14ac:dyDescent="0.35">
      <c r="A1101" s="9" t="s">
        <v>166</v>
      </c>
      <c r="B1101" s="9" t="s">
        <v>178</v>
      </c>
      <c r="C1101" s="9" t="s">
        <v>16</v>
      </c>
      <c r="D1101" s="10">
        <v>29199.4634255485</v>
      </c>
      <c r="E1101" s="11">
        <v>1</v>
      </c>
      <c r="F1101" s="12">
        <v>9999</v>
      </c>
      <c r="G1101" s="13">
        <v>0.34243779943063002</v>
      </c>
      <c r="H1101" s="13">
        <v>1</v>
      </c>
      <c r="I1101" s="12">
        <v>6071</v>
      </c>
      <c r="J1101" s="13">
        <v>0.20791477951228701</v>
      </c>
      <c r="K1101" s="13">
        <v>1</v>
      </c>
      <c r="L1101" s="12">
        <v>3928</v>
      </c>
      <c r="M1101" s="13">
        <v>0.13452301991834301</v>
      </c>
      <c r="N1101" s="13">
        <v>1</v>
      </c>
    </row>
    <row r="1102" spans="1:14" x14ac:dyDescent="0.35">
      <c r="A1102" s="9" t="s">
        <v>166</v>
      </c>
      <c r="B1102" s="9" t="s">
        <v>179</v>
      </c>
      <c r="C1102" s="9" t="s">
        <v>361</v>
      </c>
      <c r="D1102" s="10">
        <v>120.703256193036</v>
      </c>
      <c r="E1102" s="11">
        <v>0.19283364841173201</v>
      </c>
      <c r="F1102" s="12" t="s">
        <v>419</v>
      </c>
      <c r="G1102" s="13" t="s">
        <v>419</v>
      </c>
      <c r="H1102" s="13" t="s">
        <v>419</v>
      </c>
      <c r="I1102" s="12" t="s">
        <v>419</v>
      </c>
      <c r="J1102" s="13" t="s">
        <v>419</v>
      </c>
      <c r="K1102" s="13" t="s">
        <v>419</v>
      </c>
      <c r="L1102" s="12" t="s">
        <v>419</v>
      </c>
      <c r="M1102" s="13" t="s">
        <v>419</v>
      </c>
      <c r="N1102" s="13" t="s">
        <v>419</v>
      </c>
    </row>
    <row r="1103" spans="1:14" x14ac:dyDescent="0.35">
      <c r="A1103" s="9" t="s">
        <v>166</v>
      </c>
      <c r="B1103" s="9" t="s">
        <v>179</v>
      </c>
      <c r="C1103" s="9" t="s">
        <v>362</v>
      </c>
      <c r="D1103" s="10">
        <v>74.901500659518007</v>
      </c>
      <c r="E1103" s="11">
        <v>0.119661474754166</v>
      </c>
      <c r="F1103" s="12" t="s">
        <v>419</v>
      </c>
      <c r="G1103" s="13" t="s">
        <v>419</v>
      </c>
      <c r="H1103" s="13" t="s">
        <v>419</v>
      </c>
      <c r="I1103" s="12" t="s">
        <v>419</v>
      </c>
      <c r="J1103" s="13" t="s">
        <v>419</v>
      </c>
      <c r="K1103" s="13" t="s">
        <v>419</v>
      </c>
      <c r="L1103" s="12" t="s">
        <v>419</v>
      </c>
      <c r="M1103" s="13" t="s">
        <v>419</v>
      </c>
      <c r="N1103" s="13" t="s">
        <v>419</v>
      </c>
    </row>
    <row r="1104" spans="1:14" x14ac:dyDescent="0.35">
      <c r="A1104" s="9" t="s">
        <v>166</v>
      </c>
      <c r="B1104" s="9" t="s">
        <v>179</v>
      </c>
      <c r="C1104" s="9" t="s">
        <v>363</v>
      </c>
      <c r="D1104" s="10">
        <v>107.039462636907</v>
      </c>
      <c r="E1104" s="11">
        <v>0.17100458393016299</v>
      </c>
      <c r="F1104" s="12">
        <v>30</v>
      </c>
      <c r="G1104" s="13">
        <v>0.280270465312071</v>
      </c>
      <c r="H1104" s="13">
        <v>0.147783251231527</v>
      </c>
      <c r="I1104" s="12" t="s">
        <v>419</v>
      </c>
      <c r="J1104" s="13" t="s">
        <v>419</v>
      </c>
      <c r="K1104" s="13" t="s">
        <v>419</v>
      </c>
      <c r="L1104" s="12" t="s">
        <v>419</v>
      </c>
      <c r="M1104" s="13" t="s">
        <v>419</v>
      </c>
      <c r="N1104" s="13" t="s">
        <v>419</v>
      </c>
    </row>
    <row r="1105" spans="1:14" x14ac:dyDescent="0.35">
      <c r="A1105" s="9" t="s">
        <v>166</v>
      </c>
      <c r="B1105" s="9" t="s">
        <v>179</v>
      </c>
      <c r="C1105" s="9" t="s">
        <v>364</v>
      </c>
      <c r="D1105" s="10">
        <v>157.437918409481</v>
      </c>
      <c r="E1105" s="11">
        <v>0.25152037453485299</v>
      </c>
      <c r="F1105" s="12">
        <v>41</v>
      </c>
      <c r="G1105" s="13">
        <v>0.260420109807111</v>
      </c>
      <c r="H1105" s="13">
        <v>0.201970443349754</v>
      </c>
      <c r="I1105" s="12" t="s">
        <v>419</v>
      </c>
      <c r="J1105" s="13" t="s">
        <v>419</v>
      </c>
      <c r="K1105" s="13" t="s">
        <v>419</v>
      </c>
      <c r="L1105" s="12" t="s">
        <v>419</v>
      </c>
      <c r="M1105" s="13" t="s">
        <v>419</v>
      </c>
      <c r="N1105" s="13" t="s">
        <v>419</v>
      </c>
    </row>
    <row r="1106" spans="1:14" x14ac:dyDescent="0.35">
      <c r="A1106" s="9" t="s">
        <v>166</v>
      </c>
      <c r="B1106" s="9" t="s">
        <v>179</v>
      </c>
      <c r="C1106" s="9" t="s">
        <v>365</v>
      </c>
      <c r="D1106" s="10">
        <v>113.983763853217</v>
      </c>
      <c r="E1106" s="11">
        <v>0.18209869175662799</v>
      </c>
      <c r="F1106" s="12">
        <v>70</v>
      </c>
      <c r="G1106" s="13">
        <v>0.61412255249039704</v>
      </c>
      <c r="H1106" s="13">
        <v>0.34482758620689702</v>
      </c>
      <c r="I1106" s="12" t="s">
        <v>419</v>
      </c>
      <c r="J1106" s="13" t="s">
        <v>419</v>
      </c>
      <c r="K1106" s="13" t="s">
        <v>419</v>
      </c>
      <c r="L1106" s="12">
        <v>48</v>
      </c>
      <c r="M1106" s="13">
        <v>0.42111260742198597</v>
      </c>
      <c r="N1106" s="13">
        <v>0.48979591836734698</v>
      </c>
    </row>
    <row r="1107" spans="1:14" x14ac:dyDescent="0.35">
      <c r="A1107" s="9" t="s">
        <v>166</v>
      </c>
      <c r="B1107" s="9" t="s">
        <v>179</v>
      </c>
      <c r="C1107" s="9" t="s">
        <v>366</v>
      </c>
      <c r="D1107" s="10">
        <v>51.8790885916154</v>
      </c>
      <c r="E1107" s="11">
        <v>8.2881226612458198E-2</v>
      </c>
      <c r="F1107" s="12">
        <v>57</v>
      </c>
      <c r="G1107" s="13" t="s">
        <v>420</v>
      </c>
      <c r="H1107" s="13">
        <v>0.28078817733990102</v>
      </c>
      <c r="I1107" s="12">
        <v>37</v>
      </c>
      <c r="J1107" s="13">
        <v>0.71319680056946599</v>
      </c>
      <c r="K1107" s="13">
        <v>0.35238095238095202</v>
      </c>
      <c r="L1107" s="12" t="s">
        <v>419</v>
      </c>
      <c r="M1107" s="13" t="s">
        <v>419</v>
      </c>
      <c r="N1107" s="13" t="s">
        <v>419</v>
      </c>
    </row>
    <row r="1108" spans="1:14" x14ac:dyDescent="0.35">
      <c r="A1108" s="9" t="s">
        <v>166</v>
      </c>
      <c r="B1108" s="9" t="s">
        <v>179</v>
      </c>
      <c r="C1108" s="9" t="s">
        <v>16</v>
      </c>
      <c r="D1108" s="10">
        <v>625.94499034377498</v>
      </c>
      <c r="E1108" s="11">
        <v>1</v>
      </c>
      <c r="F1108" s="12" t="s">
        <v>419</v>
      </c>
      <c r="G1108" s="13" t="s">
        <v>419</v>
      </c>
      <c r="H1108" s="13" t="s">
        <v>419</v>
      </c>
      <c r="I1108" s="12" t="s">
        <v>419</v>
      </c>
      <c r="J1108" s="13" t="s">
        <v>419</v>
      </c>
      <c r="K1108" s="13" t="s">
        <v>419</v>
      </c>
      <c r="L1108" s="12" t="s">
        <v>419</v>
      </c>
      <c r="M1108" s="13" t="s">
        <v>419</v>
      </c>
      <c r="N1108" s="13" t="s">
        <v>419</v>
      </c>
    </row>
    <row r="1109" spans="1:14" x14ac:dyDescent="0.35">
      <c r="A1109" s="9" t="s">
        <v>166</v>
      </c>
      <c r="B1109" s="9" t="s">
        <v>180</v>
      </c>
      <c r="C1109" s="9" t="s">
        <v>361</v>
      </c>
      <c r="D1109" s="10">
        <v>3998.1579381451002</v>
      </c>
      <c r="E1109" s="11">
        <v>0.22118141322597801</v>
      </c>
      <c r="F1109" s="12">
        <v>42</v>
      </c>
      <c r="G1109" s="13">
        <v>1.0504837640177201E-2</v>
      </c>
      <c r="H1109" s="13">
        <v>7.9772079772079795E-3</v>
      </c>
      <c r="I1109" s="12">
        <v>31</v>
      </c>
      <c r="J1109" s="13">
        <v>7.7535706391784302E-3</v>
      </c>
      <c r="K1109" s="13">
        <v>1.0074748131296701E-2</v>
      </c>
      <c r="L1109" s="12" t="s">
        <v>419</v>
      </c>
      <c r="M1109" s="13" t="s">
        <v>419</v>
      </c>
      <c r="N1109" s="13" t="s">
        <v>419</v>
      </c>
    </row>
    <row r="1110" spans="1:14" x14ac:dyDescent="0.35">
      <c r="A1110" s="9" t="s">
        <v>166</v>
      </c>
      <c r="B1110" s="9" t="s">
        <v>180</v>
      </c>
      <c r="C1110" s="9" t="s">
        <v>362</v>
      </c>
      <c r="D1110" s="10">
        <v>3221.2703443428099</v>
      </c>
      <c r="E1110" s="11">
        <v>0.178203347183234</v>
      </c>
      <c r="F1110" s="12">
        <v>312</v>
      </c>
      <c r="G1110" s="13">
        <v>9.6856198532958904E-2</v>
      </c>
      <c r="H1110" s="13">
        <v>5.9259259259259303E-2</v>
      </c>
      <c r="I1110" s="12">
        <v>185</v>
      </c>
      <c r="J1110" s="13">
        <v>5.7430758745504497E-2</v>
      </c>
      <c r="K1110" s="13">
        <v>6.01234969125772E-2</v>
      </c>
      <c r="L1110" s="12">
        <v>127</v>
      </c>
      <c r="M1110" s="13">
        <v>3.94254397874544E-2</v>
      </c>
      <c r="N1110" s="13">
        <v>5.8043875685557599E-2</v>
      </c>
    </row>
    <row r="1111" spans="1:14" x14ac:dyDescent="0.35">
      <c r="A1111" s="9" t="s">
        <v>166</v>
      </c>
      <c r="B1111" s="9" t="s">
        <v>180</v>
      </c>
      <c r="C1111" s="9" t="s">
        <v>363</v>
      </c>
      <c r="D1111" s="10">
        <v>3793.0370246984598</v>
      </c>
      <c r="E1111" s="11">
        <v>0.20983395416602399</v>
      </c>
      <c r="F1111" s="12">
        <v>1060</v>
      </c>
      <c r="G1111" s="13">
        <v>0.27945943925613798</v>
      </c>
      <c r="H1111" s="13">
        <v>0.20132953466286799</v>
      </c>
      <c r="I1111" s="12">
        <v>594</v>
      </c>
      <c r="J1111" s="13">
        <v>0.15660274237560901</v>
      </c>
      <c r="K1111" s="13">
        <v>0.19304517387065301</v>
      </c>
      <c r="L1111" s="12">
        <v>466</v>
      </c>
      <c r="M1111" s="13">
        <v>0.122856696880529</v>
      </c>
      <c r="N1111" s="13">
        <v>0.21297989031078601</v>
      </c>
    </row>
    <row r="1112" spans="1:14" x14ac:dyDescent="0.35">
      <c r="A1112" s="9" t="s">
        <v>166</v>
      </c>
      <c r="B1112" s="9" t="s">
        <v>180</v>
      </c>
      <c r="C1112" s="9" t="s">
        <v>364</v>
      </c>
      <c r="D1112" s="10">
        <v>3450.8641892309602</v>
      </c>
      <c r="E1112" s="11">
        <v>0.190904669108477</v>
      </c>
      <c r="F1112" s="12">
        <v>1210</v>
      </c>
      <c r="G1112" s="13">
        <v>0.35063680679640202</v>
      </c>
      <c r="H1112" s="13">
        <v>0.22981956315289601</v>
      </c>
      <c r="I1112" s="12">
        <v>661</v>
      </c>
      <c r="J1112" s="13">
        <v>0.19154622255572101</v>
      </c>
      <c r="K1112" s="13">
        <v>0.21481962950926201</v>
      </c>
      <c r="L1112" s="12">
        <v>549</v>
      </c>
      <c r="M1112" s="13">
        <v>0.15909058424068201</v>
      </c>
      <c r="N1112" s="13">
        <v>0.25091407678244998</v>
      </c>
    </row>
    <row r="1113" spans="1:14" x14ac:dyDescent="0.35">
      <c r="A1113" s="9" t="s">
        <v>166</v>
      </c>
      <c r="B1113" s="9" t="s">
        <v>180</v>
      </c>
      <c r="C1113" s="9" t="s">
        <v>365</v>
      </c>
      <c r="D1113" s="10">
        <v>1926.6678173008399</v>
      </c>
      <c r="E1113" s="11">
        <v>0.106584861638886</v>
      </c>
      <c r="F1113" s="12">
        <v>1337</v>
      </c>
      <c r="G1113" s="13">
        <v>0.69394422224432495</v>
      </c>
      <c r="H1113" s="13">
        <v>0.25394112060778701</v>
      </c>
      <c r="I1113" s="12">
        <v>501</v>
      </c>
      <c r="J1113" s="13">
        <v>0.26003444677966098</v>
      </c>
      <c r="K1113" s="13">
        <v>0.16282092947676299</v>
      </c>
      <c r="L1113" s="12">
        <v>836</v>
      </c>
      <c r="M1113" s="13">
        <v>0.43390977546466403</v>
      </c>
      <c r="N1113" s="13">
        <v>0.382084095063985</v>
      </c>
    </row>
    <row r="1114" spans="1:14" x14ac:dyDescent="0.35">
      <c r="A1114" s="9" t="s">
        <v>166</v>
      </c>
      <c r="B1114" s="9" t="s">
        <v>180</v>
      </c>
      <c r="C1114" s="9" t="s">
        <v>366</v>
      </c>
      <c r="D1114" s="10">
        <v>1686.37664479458</v>
      </c>
      <c r="E1114" s="11">
        <v>9.3291754677403999E-2</v>
      </c>
      <c r="F1114" s="12">
        <v>1304</v>
      </c>
      <c r="G1114" s="13">
        <v>0.773255490714437</v>
      </c>
      <c r="H1114" s="13">
        <v>0.24767331433998099</v>
      </c>
      <c r="I1114" s="12">
        <v>1105</v>
      </c>
      <c r="J1114" s="13">
        <v>0.65525101015295495</v>
      </c>
      <c r="K1114" s="13">
        <v>0.35911602209944798</v>
      </c>
      <c r="L1114" s="12">
        <v>199</v>
      </c>
      <c r="M1114" s="13">
        <v>0.11800448056148199</v>
      </c>
      <c r="N1114" s="13">
        <v>9.0950639853747697E-2</v>
      </c>
    </row>
    <row r="1115" spans="1:14" x14ac:dyDescent="0.35">
      <c r="A1115" s="9" t="s">
        <v>166</v>
      </c>
      <c r="B1115" s="9" t="s">
        <v>180</v>
      </c>
      <c r="C1115" s="9" t="s">
        <v>16</v>
      </c>
      <c r="D1115" s="10">
        <v>18076.3739585127</v>
      </c>
      <c r="E1115" s="11">
        <v>1</v>
      </c>
      <c r="F1115" s="12">
        <v>5265</v>
      </c>
      <c r="G1115" s="13">
        <v>0.29126416681153899</v>
      </c>
      <c r="H1115" s="13">
        <v>1</v>
      </c>
      <c r="I1115" s="12">
        <v>3077</v>
      </c>
      <c r="J1115" s="13">
        <v>0.170222192075803</v>
      </c>
      <c r="K1115" s="13">
        <v>1</v>
      </c>
      <c r="L1115" s="12" t="s">
        <v>419</v>
      </c>
      <c r="M1115" s="13" t="s">
        <v>419</v>
      </c>
      <c r="N1115" s="13" t="s">
        <v>419</v>
      </c>
    </row>
    <row r="1116" spans="1:14" x14ac:dyDescent="0.35">
      <c r="A1116" s="9" t="s">
        <v>166</v>
      </c>
      <c r="B1116" s="9" t="s">
        <v>181</v>
      </c>
      <c r="C1116" s="9" t="s">
        <v>361</v>
      </c>
      <c r="D1116" s="10">
        <v>1271.4032037064901</v>
      </c>
      <c r="E1116" s="11">
        <v>0.21126697520503901</v>
      </c>
      <c r="F1116" s="12" t="s">
        <v>419</v>
      </c>
      <c r="G1116" s="13" t="s">
        <v>419</v>
      </c>
      <c r="H1116" s="13" t="s">
        <v>419</v>
      </c>
      <c r="I1116" s="12" t="s">
        <v>419</v>
      </c>
      <c r="J1116" s="13" t="s">
        <v>419</v>
      </c>
      <c r="K1116" s="13" t="s">
        <v>419</v>
      </c>
      <c r="L1116" s="12" t="s">
        <v>419</v>
      </c>
      <c r="M1116" s="13" t="s">
        <v>419</v>
      </c>
      <c r="N1116" s="13" t="s">
        <v>419</v>
      </c>
    </row>
    <row r="1117" spans="1:14" x14ac:dyDescent="0.35">
      <c r="A1117" s="9" t="s">
        <v>166</v>
      </c>
      <c r="B1117" s="9" t="s">
        <v>181</v>
      </c>
      <c r="C1117" s="9" t="s">
        <v>362</v>
      </c>
      <c r="D1117" s="10">
        <v>606.34356486810998</v>
      </c>
      <c r="E1117" s="11">
        <v>0.100755110976028</v>
      </c>
      <c r="F1117" s="12">
        <v>117</v>
      </c>
      <c r="G1117" s="13">
        <v>0.192959910484825</v>
      </c>
      <c r="H1117" s="13">
        <v>5.6989771066731601E-2</v>
      </c>
      <c r="I1117" s="12">
        <v>79</v>
      </c>
      <c r="J1117" s="13">
        <v>0.13028917032736001</v>
      </c>
      <c r="K1117" s="13">
        <v>6.9420035149384898E-2</v>
      </c>
      <c r="L1117" s="12">
        <v>38</v>
      </c>
      <c r="M1117" s="13">
        <v>6.2670740157464405E-2</v>
      </c>
      <c r="N1117" s="13">
        <v>4.1530054644808703E-2</v>
      </c>
    </row>
    <row r="1118" spans="1:14" x14ac:dyDescent="0.35">
      <c r="A1118" s="9" t="s">
        <v>166</v>
      </c>
      <c r="B1118" s="9" t="s">
        <v>181</v>
      </c>
      <c r="C1118" s="9" t="s">
        <v>363</v>
      </c>
      <c r="D1118" s="10">
        <v>1330.37497915988</v>
      </c>
      <c r="E1118" s="11">
        <v>0.22106621795209799</v>
      </c>
      <c r="F1118" s="12">
        <v>387</v>
      </c>
      <c r="G1118" s="13">
        <v>0.290895428779325</v>
      </c>
      <c r="H1118" s="13">
        <v>0.18850462737457399</v>
      </c>
      <c r="I1118" s="12">
        <v>218</v>
      </c>
      <c r="J1118" s="13">
        <v>0.16386357486794001</v>
      </c>
      <c r="K1118" s="13">
        <v>0.191564147627417</v>
      </c>
      <c r="L1118" s="12">
        <v>169</v>
      </c>
      <c r="M1118" s="13">
        <v>0.127031853911385</v>
      </c>
      <c r="N1118" s="13">
        <v>0.184699453551913</v>
      </c>
    </row>
    <row r="1119" spans="1:14" x14ac:dyDescent="0.35">
      <c r="A1119" s="9" t="s">
        <v>166</v>
      </c>
      <c r="B1119" s="9" t="s">
        <v>181</v>
      </c>
      <c r="C1119" s="9" t="s">
        <v>364</v>
      </c>
      <c r="D1119" s="10">
        <v>1550.20908890031</v>
      </c>
      <c r="E1119" s="11">
        <v>0.25759568970138702</v>
      </c>
      <c r="F1119" s="12">
        <v>529</v>
      </c>
      <c r="G1119" s="13">
        <v>0.34124429006880902</v>
      </c>
      <c r="H1119" s="13">
        <v>0.25767169995129102</v>
      </c>
      <c r="I1119" s="12">
        <v>254</v>
      </c>
      <c r="J1119" s="13">
        <v>0.16384886517481601</v>
      </c>
      <c r="K1119" s="13">
        <v>0.22319859402460501</v>
      </c>
      <c r="L1119" s="12">
        <v>275</v>
      </c>
      <c r="M1119" s="13">
        <v>0.17739542489399299</v>
      </c>
      <c r="N1119" s="13">
        <v>0.30054644808743203</v>
      </c>
    </row>
    <row r="1120" spans="1:14" x14ac:dyDescent="0.35">
      <c r="A1120" s="9" t="s">
        <v>166</v>
      </c>
      <c r="B1120" s="9" t="s">
        <v>181</v>
      </c>
      <c r="C1120" s="9" t="s">
        <v>365</v>
      </c>
      <c r="D1120" s="10">
        <v>854.00953392602696</v>
      </c>
      <c r="E1120" s="11">
        <v>0.14190935692377599</v>
      </c>
      <c r="F1120" s="12">
        <v>640</v>
      </c>
      <c r="G1120" s="13">
        <v>0.74940615365007801</v>
      </c>
      <c r="H1120" s="13">
        <v>0.31173891865562597</v>
      </c>
      <c r="I1120" s="12">
        <v>269</v>
      </c>
      <c r="J1120" s="13">
        <v>0.31498477395604901</v>
      </c>
      <c r="K1120" s="13">
        <v>0.23637961335676599</v>
      </c>
      <c r="L1120" s="12">
        <v>371</v>
      </c>
      <c r="M1120" s="13">
        <v>0.43442137969403</v>
      </c>
      <c r="N1120" s="13">
        <v>0.40546448087431702</v>
      </c>
    </row>
    <row r="1121" spans="1:14" x14ac:dyDescent="0.35">
      <c r="A1121" s="9" t="s">
        <v>166</v>
      </c>
      <c r="B1121" s="9" t="s">
        <v>181</v>
      </c>
      <c r="C1121" s="9" t="s">
        <v>366</v>
      </c>
      <c r="D1121" s="10">
        <v>405.652751518819</v>
      </c>
      <c r="E1121" s="11">
        <v>6.7406649241672403E-2</v>
      </c>
      <c r="F1121" s="12">
        <v>357</v>
      </c>
      <c r="G1121" s="13">
        <v>0.88006305556499598</v>
      </c>
      <c r="H1121" s="13">
        <v>0.17389186556259101</v>
      </c>
      <c r="I1121" s="12">
        <v>308</v>
      </c>
      <c r="J1121" s="13">
        <v>0.75927008715411404</v>
      </c>
      <c r="K1121" s="13">
        <v>0.27065026362038702</v>
      </c>
      <c r="L1121" s="12">
        <v>49</v>
      </c>
      <c r="M1121" s="13">
        <v>0.120792968410882</v>
      </c>
      <c r="N1121" s="13">
        <v>5.3551912568306E-2</v>
      </c>
    </row>
    <row r="1122" spans="1:14" x14ac:dyDescent="0.35">
      <c r="A1122" s="9" t="s">
        <v>166</v>
      </c>
      <c r="B1122" s="9" t="s">
        <v>181</v>
      </c>
      <c r="C1122" s="9" t="s">
        <v>16</v>
      </c>
      <c r="D1122" s="10">
        <v>6017.9931220796398</v>
      </c>
      <c r="E1122" s="11">
        <v>1</v>
      </c>
      <c r="F1122" s="12" t="s">
        <v>419</v>
      </c>
      <c r="G1122" s="13" t="s">
        <v>419</v>
      </c>
      <c r="H1122" s="13" t="s">
        <v>419</v>
      </c>
      <c r="I1122" s="12" t="s">
        <v>419</v>
      </c>
      <c r="J1122" s="13" t="s">
        <v>419</v>
      </c>
      <c r="K1122" s="13" t="s">
        <v>419</v>
      </c>
      <c r="L1122" s="12" t="s">
        <v>419</v>
      </c>
      <c r="M1122" s="13" t="s">
        <v>419</v>
      </c>
      <c r="N1122" s="13" t="s">
        <v>419</v>
      </c>
    </row>
    <row r="1123" spans="1:14" x14ac:dyDescent="0.35">
      <c r="A1123" s="9" t="s">
        <v>166</v>
      </c>
      <c r="B1123" s="9" t="s">
        <v>182</v>
      </c>
      <c r="C1123" s="9" t="s">
        <v>361</v>
      </c>
      <c r="D1123" s="10">
        <v>2373.8654307082702</v>
      </c>
      <c r="E1123" s="11">
        <v>0.23363928883166299</v>
      </c>
      <c r="F1123" s="12" t="s">
        <v>419</v>
      </c>
      <c r="G1123" s="13" t="s">
        <v>419</v>
      </c>
      <c r="H1123" s="13" t="s">
        <v>419</v>
      </c>
      <c r="I1123" s="12" t="s">
        <v>419</v>
      </c>
      <c r="J1123" s="13" t="s">
        <v>419</v>
      </c>
      <c r="K1123" s="13" t="s">
        <v>419</v>
      </c>
      <c r="L1123" s="12" t="s">
        <v>419</v>
      </c>
      <c r="M1123" s="13" t="s">
        <v>419</v>
      </c>
      <c r="N1123" s="13" t="s">
        <v>419</v>
      </c>
    </row>
    <row r="1124" spans="1:14" x14ac:dyDescent="0.35">
      <c r="A1124" s="9" t="s">
        <v>166</v>
      </c>
      <c r="B1124" s="9" t="s">
        <v>182</v>
      </c>
      <c r="C1124" s="9" t="s">
        <v>362</v>
      </c>
      <c r="D1124" s="10">
        <v>1164.4645701976301</v>
      </c>
      <c r="E1124" s="11">
        <v>0.114608296886259</v>
      </c>
      <c r="F1124" s="12">
        <v>133</v>
      </c>
      <c r="G1124" s="13">
        <v>0.11421558319926201</v>
      </c>
      <c r="H1124" s="13">
        <v>6.1545580749652898E-2</v>
      </c>
      <c r="I1124" s="12">
        <v>87</v>
      </c>
      <c r="J1124" s="13">
        <v>7.4712449160419594E-2</v>
      </c>
      <c r="K1124" s="13">
        <v>7.4999999999999997E-2</v>
      </c>
      <c r="L1124" s="12">
        <v>46</v>
      </c>
      <c r="M1124" s="13">
        <v>3.9503134038842501E-2</v>
      </c>
      <c r="N1124" s="13">
        <v>4.5954045954046001E-2</v>
      </c>
    </row>
    <row r="1125" spans="1:14" x14ac:dyDescent="0.35">
      <c r="A1125" s="9" t="s">
        <v>166</v>
      </c>
      <c r="B1125" s="9" t="s">
        <v>182</v>
      </c>
      <c r="C1125" s="9" t="s">
        <v>363</v>
      </c>
      <c r="D1125" s="10">
        <v>2534.7024724949201</v>
      </c>
      <c r="E1125" s="11">
        <v>0.249469104445773</v>
      </c>
      <c r="F1125" s="12">
        <v>390</v>
      </c>
      <c r="G1125" s="13">
        <v>0.15386421255829699</v>
      </c>
      <c r="H1125" s="13">
        <v>0.18047200370199001</v>
      </c>
      <c r="I1125" s="12">
        <v>228</v>
      </c>
      <c r="J1125" s="13">
        <v>8.9951385803312203E-2</v>
      </c>
      <c r="K1125" s="13">
        <v>0.19655172413793101</v>
      </c>
      <c r="L1125" s="12">
        <v>162</v>
      </c>
      <c r="M1125" s="13">
        <v>6.3912826754984997E-2</v>
      </c>
      <c r="N1125" s="13">
        <v>0.16183816183816199</v>
      </c>
    </row>
    <row r="1126" spans="1:14" x14ac:dyDescent="0.35">
      <c r="A1126" s="9" t="s">
        <v>166</v>
      </c>
      <c r="B1126" s="9" t="s">
        <v>182</v>
      </c>
      <c r="C1126" s="9" t="s">
        <v>364</v>
      </c>
      <c r="D1126" s="10">
        <v>2199.8801536297101</v>
      </c>
      <c r="E1126" s="11">
        <v>0.21651540477405401</v>
      </c>
      <c r="F1126" s="12">
        <v>562</v>
      </c>
      <c r="G1126" s="13">
        <v>0.25546846225814801</v>
      </c>
      <c r="H1126" s="13">
        <v>0.26006478482184198</v>
      </c>
      <c r="I1126" s="12">
        <v>285</v>
      </c>
      <c r="J1126" s="13">
        <v>0.12955251199923901</v>
      </c>
      <c r="K1126" s="13">
        <v>0.24568965517241401</v>
      </c>
      <c r="L1126" s="12">
        <v>277</v>
      </c>
      <c r="M1126" s="13">
        <v>0.125915950258909</v>
      </c>
      <c r="N1126" s="13">
        <v>0.27672327672327701</v>
      </c>
    </row>
    <row r="1127" spans="1:14" x14ac:dyDescent="0.35">
      <c r="A1127" s="9" t="s">
        <v>166</v>
      </c>
      <c r="B1127" s="9" t="s">
        <v>182</v>
      </c>
      <c r="C1127" s="9" t="s">
        <v>365</v>
      </c>
      <c r="D1127" s="10">
        <v>1153.7747581956</v>
      </c>
      <c r="E1127" s="11">
        <v>0.11355619003909399</v>
      </c>
      <c r="F1127" s="12">
        <v>577</v>
      </c>
      <c r="G1127" s="13">
        <v>0.50009761082169601</v>
      </c>
      <c r="H1127" s="13">
        <v>0.267006015733457</v>
      </c>
      <c r="I1127" s="12">
        <v>154</v>
      </c>
      <c r="J1127" s="13">
        <v>0.133474925591926</v>
      </c>
      <c r="K1127" s="13">
        <v>0.13275862068965499</v>
      </c>
      <c r="L1127" s="12">
        <v>423</v>
      </c>
      <c r="M1127" s="13">
        <v>0.36662268522976998</v>
      </c>
      <c r="N1127" s="13">
        <v>0.42257742257742298</v>
      </c>
    </row>
    <row r="1128" spans="1:14" x14ac:dyDescent="0.35">
      <c r="A1128" s="9" t="s">
        <v>166</v>
      </c>
      <c r="B1128" s="9" t="s">
        <v>182</v>
      </c>
      <c r="C1128" s="9" t="s">
        <v>366</v>
      </c>
      <c r="D1128" s="10">
        <v>733.69892042912204</v>
      </c>
      <c r="E1128" s="11">
        <v>7.2211715023152503E-2</v>
      </c>
      <c r="F1128" s="12">
        <v>485</v>
      </c>
      <c r="G1128" s="13">
        <v>0.66103409245353095</v>
      </c>
      <c r="H1128" s="13">
        <v>0.22443313280888499</v>
      </c>
      <c r="I1128" s="12">
        <v>397</v>
      </c>
      <c r="J1128" s="13">
        <v>0.541093885987736</v>
      </c>
      <c r="K1128" s="13">
        <v>0.34224137931034498</v>
      </c>
      <c r="L1128" s="12">
        <v>88</v>
      </c>
      <c r="M1128" s="13">
        <v>0.11994020646579499</v>
      </c>
      <c r="N1128" s="13">
        <v>8.7912087912087905E-2</v>
      </c>
    </row>
    <row r="1129" spans="1:14" x14ac:dyDescent="0.35">
      <c r="A1129" s="9" t="s">
        <v>166</v>
      </c>
      <c r="B1129" s="9" t="s">
        <v>182</v>
      </c>
      <c r="C1129" s="9" t="s">
        <v>16</v>
      </c>
      <c r="D1129" s="10">
        <v>10160.3863056553</v>
      </c>
      <c r="E1129" s="11">
        <v>1</v>
      </c>
      <c r="F1129" s="12" t="s">
        <v>419</v>
      </c>
      <c r="G1129" s="13" t="s">
        <v>419</v>
      </c>
      <c r="H1129" s="13" t="s">
        <v>419</v>
      </c>
      <c r="I1129" s="12" t="s">
        <v>419</v>
      </c>
      <c r="J1129" s="13" t="s">
        <v>419</v>
      </c>
      <c r="K1129" s="13" t="s">
        <v>419</v>
      </c>
      <c r="L1129" s="12" t="s">
        <v>419</v>
      </c>
      <c r="M1129" s="13" t="s">
        <v>419</v>
      </c>
      <c r="N1129" s="13" t="s">
        <v>419</v>
      </c>
    </row>
    <row r="1130" spans="1:14" x14ac:dyDescent="0.35">
      <c r="A1130" s="9" t="s">
        <v>166</v>
      </c>
      <c r="B1130" s="9" t="s">
        <v>183</v>
      </c>
      <c r="C1130" s="9" t="s">
        <v>361</v>
      </c>
      <c r="D1130" s="10">
        <v>462.47868102019402</v>
      </c>
      <c r="E1130" s="11">
        <v>0.18813159755859099</v>
      </c>
      <c r="F1130" s="12" t="s">
        <v>419</v>
      </c>
      <c r="G1130" s="13" t="s">
        <v>419</v>
      </c>
      <c r="H1130" s="13" t="s">
        <v>419</v>
      </c>
      <c r="I1130" s="12" t="s">
        <v>419</v>
      </c>
      <c r="J1130" s="13" t="s">
        <v>419</v>
      </c>
      <c r="K1130" s="13" t="s">
        <v>419</v>
      </c>
      <c r="L1130" s="12" t="s">
        <v>419</v>
      </c>
      <c r="M1130" s="13" t="s">
        <v>419</v>
      </c>
      <c r="N1130" s="13" t="s">
        <v>419</v>
      </c>
    </row>
    <row r="1131" spans="1:14" x14ac:dyDescent="0.35">
      <c r="A1131" s="9" t="s">
        <v>166</v>
      </c>
      <c r="B1131" s="9" t="s">
        <v>183</v>
      </c>
      <c r="C1131" s="9" t="s">
        <v>362</v>
      </c>
      <c r="D1131" s="10">
        <v>202.68542441458499</v>
      </c>
      <c r="E1131" s="11">
        <v>8.2450357739391203E-2</v>
      </c>
      <c r="F1131" s="12">
        <v>62</v>
      </c>
      <c r="G1131" s="13">
        <v>0.30589274082768603</v>
      </c>
      <c r="H1131" s="13">
        <v>4.5994065281899102E-2</v>
      </c>
      <c r="I1131" s="12">
        <v>39</v>
      </c>
      <c r="J1131" s="13">
        <v>0.19241640148838299</v>
      </c>
      <c r="K1131" s="13">
        <v>5.0649350649350701E-2</v>
      </c>
      <c r="L1131" s="12" t="s">
        <v>419</v>
      </c>
      <c r="M1131" s="13" t="s">
        <v>419</v>
      </c>
      <c r="N1131" s="13" t="s">
        <v>419</v>
      </c>
    </row>
    <row r="1132" spans="1:14" x14ac:dyDescent="0.35">
      <c r="A1132" s="9" t="s">
        <v>166</v>
      </c>
      <c r="B1132" s="9" t="s">
        <v>183</v>
      </c>
      <c r="C1132" s="9" t="s">
        <v>363</v>
      </c>
      <c r="D1132" s="10">
        <v>542.35866445229999</v>
      </c>
      <c r="E1132" s="11">
        <v>0.220625957867017</v>
      </c>
      <c r="F1132" s="12">
        <v>220</v>
      </c>
      <c r="G1132" s="13">
        <v>0.40563563268997799</v>
      </c>
      <c r="H1132" s="13">
        <v>0.16320474777448099</v>
      </c>
      <c r="I1132" s="12">
        <v>138</v>
      </c>
      <c r="J1132" s="13">
        <v>0.25444416959644101</v>
      </c>
      <c r="K1132" s="13">
        <v>0.179220779220779</v>
      </c>
      <c r="L1132" s="12">
        <v>82</v>
      </c>
      <c r="M1132" s="13">
        <v>0.15119146309353701</v>
      </c>
      <c r="N1132" s="13">
        <v>0.14186851211072701</v>
      </c>
    </row>
    <row r="1133" spans="1:14" x14ac:dyDescent="0.35">
      <c r="A1133" s="9" t="s">
        <v>166</v>
      </c>
      <c r="B1133" s="9" t="s">
        <v>183</v>
      </c>
      <c r="C1133" s="9" t="s">
        <v>364</v>
      </c>
      <c r="D1133" s="10">
        <v>634.18307919298104</v>
      </c>
      <c r="E1133" s="11">
        <v>0.25797919067320702</v>
      </c>
      <c r="F1133" s="12">
        <v>311</v>
      </c>
      <c r="G1133" s="13">
        <v>0.49039466709795798</v>
      </c>
      <c r="H1133" s="13">
        <v>0.23071216617210699</v>
      </c>
      <c r="I1133" s="12">
        <v>167</v>
      </c>
      <c r="J1133" s="13">
        <v>0.26333089840951501</v>
      </c>
      <c r="K1133" s="13">
        <v>0.21688311688311701</v>
      </c>
      <c r="L1133" s="12">
        <v>144</v>
      </c>
      <c r="M1133" s="13">
        <v>0.227063768688444</v>
      </c>
      <c r="N1133" s="13">
        <v>0.24913494809688599</v>
      </c>
    </row>
    <row r="1134" spans="1:14" x14ac:dyDescent="0.35">
      <c r="A1134" s="9" t="s">
        <v>166</v>
      </c>
      <c r="B1134" s="9" t="s">
        <v>183</v>
      </c>
      <c r="C1134" s="9" t="s">
        <v>365</v>
      </c>
      <c r="D1134" s="10">
        <v>412.80063470413597</v>
      </c>
      <c r="E1134" s="11">
        <v>0.16792307638651599</v>
      </c>
      <c r="F1134" s="12">
        <v>503</v>
      </c>
      <c r="G1134" s="13" t="s">
        <v>420</v>
      </c>
      <c r="H1134" s="13">
        <v>0.37314540059347201</v>
      </c>
      <c r="I1134" s="12">
        <v>213</v>
      </c>
      <c r="J1134" s="13">
        <v>0.515987578731952</v>
      </c>
      <c r="K1134" s="13">
        <v>0.27662337662337699</v>
      </c>
      <c r="L1134" s="12">
        <v>290</v>
      </c>
      <c r="M1134" s="13">
        <v>0.70251829968199997</v>
      </c>
      <c r="N1134" s="13">
        <v>0.50173010380622796</v>
      </c>
    </row>
    <row r="1135" spans="1:14" x14ac:dyDescent="0.35">
      <c r="A1135" s="9" t="s">
        <v>166</v>
      </c>
      <c r="B1135" s="9" t="s">
        <v>183</v>
      </c>
      <c r="C1135" s="9" t="s">
        <v>366</v>
      </c>
      <c r="D1135" s="10">
        <v>203.76574173156999</v>
      </c>
      <c r="E1135" s="11">
        <v>8.2889819775276305E-2</v>
      </c>
      <c r="F1135" s="12">
        <v>238</v>
      </c>
      <c r="G1135" s="13" t="s">
        <v>420</v>
      </c>
      <c r="H1135" s="13">
        <v>0.176557863501484</v>
      </c>
      <c r="I1135" s="12">
        <v>204</v>
      </c>
      <c r="J1135" s="13" t="s">
        <v>420</v>
      </c>
      <c r="K1135" s="13">
        <v>0.26493506493506502</v>
      </c>
      <c r="L1135" s="12">
        <v>34</v>
      </c>
      <c r="M1135" s="13">
        <v>0.166858274168529</v>
      </c>
      <c r="N1135" s="13">
        <v>5.8823529411764698E-2</v>
      </c>
    </row>
    <row r="1136" spans="1:14" x14ac:dyDescent="0.35">
      <c r="A1136" s="9" t="s">
        <v>166</v>
      </c>
      <c r="B1136" s="9" t="s">
        <v>183</v>
      </c>
      <c r="C1136" s="9" t="s">
        <v>16</v>
      </c>
      <c r="D1136" s="10">
        <v>2458.2722255157701</v>
      </c>
      <c r="E1136" s="11">
        <v>1</v>
      </c>
      <c r="F1136" s="12" t="s">
        <v>419</v>
      </c>
      <c r="G1136" s="13" t="s">
        <v>419</v>
      </c>
      <c r="H1136" s="13" t="s">
        <v>419</v>
      </c>
      <c r="I1136" s="12" t="s">
        <v>419</v>
      </c>
      <c r="J1136" s="13" t="s">
        <v>419</v>
      </c>
      <c r="K1136" s="13" t="s">
        <v>419</v>
      </c>
      <c r="L1136" s="12" t="s">
        <v>419</v>
      </c>
      <c r="M1136" s="13" t="s">
        <v>419</v>
      </c>
      <c r="N1136" s="13" t="s">
        <v>419</v>
      </c>
    </row>
    <row r="1137" spans="1:14" x14ac:dyDescent="0.35">
      <c r="A1137" s="9" t="s">
        <v>166</v>
      </c>
      <c r="B1137" s="9" t="s">
        <v>184</v>
      </c>
      <c r="C1137" s="9" t="s">
        <v>361</v>
      </c>
      <c r="D1137" s="10">
        <v>132.43158611675099</v>
      </c>
      <c r="E1137" s="11">
        <v>0.12651948210167699</v>
      </c>
      <c r="F1137" s="12" t="s">
        <v>419</v>
      </c>
      <c r="G1137" s="13" t="s">
        <v>419</v>
      </c>
      <c r="H1137" s="13" t="s">
        <v>419</v>
      </c>
      <c r="I1137" s="12" t="s">
        <v>419</v>
      </c>
      <c r="J1137" s="13" t="s">
        <v>419</v>
      </c>
      <c r="K1137" s="13" t="s">
        <v>419</v>
      </c>
      <c r="L1137" s="12" t="s">
        <v>419</v>
      </c>
      <c r="M1137" s="13" t="s">
        <v>419</v>
      </c>
      <c r="N1137" s="13" t="s">
        <v>419</v>
      </c>
    </row>
    <row r="1138" spans="1:14" x14ac:dyDescent="0.35">
      <c r="A1138" s="9" t="s">
        <v>166</v>
      </c>
      <c r="B1138" s="9" t="s">
        <v>184</v>
      </c>
      <c r="C1138" s="9" t="s">
        <v>362</v>
      </c>
      <c r="D1138" s="10">
        <v>60.7366858986544</v>
      </c>
      <c r="E1138" s="11">
        <v>5.8025236046750001E-2</v>
      </c>
      <c r="F1138" s="12" t="s">
        <v>419</v>
      </c>
      <c r="G1138" s="13" t="s">
        <v>419</v>
      </c>
      <c r="H1138" s="13" t="s">
        <v>419</v>
      </c>
      <c r="I1138" s="12" t="s">
        <v>419</v>
      </c>
      <c r="J1138" s="13" t="s">
        <v>419</v>
      </c>
      <c r="K1138" s="13" t="s">
        <v>419</v>
      </c>
      <c r="L1138" s="12" t="s">
        <v>419</v>
      </c>
      <c r="M1138" s="13" t="s">
        <v>419</v>
      </c>
      <c r="N1138" s="13" t="s">
        <v>419</v>
      </c>
    </row>
    <row r="1139" spans="1:14" x14ac:dyDescent="0.35">
      <c r="A1139" s="9" t="s">
        <v>166</v>
      </c>
      <c r="B1139" s="9" t="s">
        <v>184</v>
      </c>
      <c r="C1139" s="9" t="s">
        <v>363</v>
      </c>
      <c r="D1139" s="10">
        <v>194.23856883658701</v>
      </c>
      <c r="E1139" s="11">
        <v>0.185567234026109</v>
      </c>
      <c r="F1139" s="12">
        <v>35</v>
      </c>
      <c r="G1139" s="13">
        <v>0.180190783991234</v>
      </c>
      <c r="H1139" s="13">
        <v>8.3732057416267894E-2</v>
      </c>
      <c r="I1139" s="12" t="s">
        <v>419</v>
      </c>
      <c r="J1139" s="13" t="s">
        <v>419</v>
      </c>
      <c r="K1139" s="13" t="s">
        <v>419</v>
      </c>
      <c r="L1139" s="12" t="s">
        <v>419</v>
      </c>
      <c r="M1139" s="13" t="s">
        <v>419</v>
      </c>
      <c r="N1139" s="13" t="s">
        <v>419</v>
      </c>
    </row>
    <row r="1140" spans="1:14" x14ac:dyDescent="0.35">
      <c r="A1140" s="9" t="s">
        <v>166</v>
      </c>
      <c r="B1140" s="9" t="s">
        <v>184</v>
      </c>
      <c r="C1140" s="9" t="s">
        <v>364</v>
      </c>
      <c r="D1140" s="10">
        <v>348.01074772641903</v>
      </c>
      <c r="E1140" s="11">
        <v>0.33247460714808003</v>
      </c>
      <c r="F1140" s="12">
        <v>93</v>
      </c>
      <c r="G1140" s="13">
        <v>0.26723312600997601</v>
      </c>
      <c r="H1140" s="13">
        <v>0.22248803827751201</v>
      </c>
      <c r="I1140" s="12">
        <v>47</v>
      </c>
      <c r="J1140" s="13">
        <v>0.135053300241601</v>
      </c>
      <c r="K1140" s="13">
        <v>0.22380952380952401</v>
      </c>
      <c r="L1140" s="12">
        <v>46</v>
      </c>
      <c r="M1140" s="13">
        <v>0.132179825768375</v>
      </c>
      <c r="N1140" s="13">
        <v>0.22115384615384601</v>
      </c>
    </row>
    <row r="1141" spans="1:14" x14ac:dyDescent="0.35">
      <c r="A1141" s="9" t="s">
        <v>166</v>
      </c>
      <c r="B1141" s="9" t="s">
        <v>184</v>
      </c>
      <c r="C1141" s="9" t="s">
        <v>365</v>
      </c>
      <c r="D1141" s="10">
        <v>223.62864767181199</v>
      </c>
      <c r="E1141" s="11">
        <v>0.213645260290039</v>
      </c>
      <c r="F1141" s="12">
        <v>186</v>
      </c>
      <c r="G1141" s="13">
        <v>0.83173601386243601</v>
      </c>
      <c r="H1141" s="13">
        <v>0.44497607655502402</v>
      </c>
      <c r="I1141" s="12">
        <v>61</v>
      </c>
      <c r="J1141" s="13">
        <v>0.27277363895488499</v>
      </c>
      <c r="K1141" s="13">
        <v>0.29047619047619</v>
      </c>
      <c r="L1141" s="12">
        <v>125</v>
      </c>
      <c r="M1141" s="13">
        <v>0.55896237490755096</v>
      </c>
      <c r="N1141" s="13">
        <v>0.60096153846153799</v>
      </c>
    </row>
    <row r="1142" spans="1:14" x14ac:dyDescent="0.35">
      <c r="A1142" s="9" t="s">
        <v>166</v>
      </c>
      <c r="B1142" s="9" t="s">
        <v>184</v>
      </c>
      <c r="C1142" s="9" t="s">
        <v>366</v>
      </c>
      <c r="D1142" s="10">
        <v>87.682567226246604</v>
      </c>
      <c r="E1142" s="11">
        <v>8.3768180387344904E-2</v>
      </c>
      <c r="F1142" s="12">
        <v>89</v>
      </c>
      <c r="G1142" s="13" t="s">
        <v>420</v>
      </c>
      <c r="H1142" s="13">
        <v>0.21291866028708101</v>
      </c>
      <c r="I1142" s="12">
        <v>71</v>
      </c>
      <c r="J1142" s="13">
        <v>0.80973906497056902</v>
      </c>
      <c r="K1142" s="13">
        <v>0.338095238095238</v>
      </c>
      <c r="L1142" s="12" t="s">
        <v>419</v>
      </c>
      <c r="M1142" s="13" t="s">
        <v>419</v>
      </c>
      <c r="N1142" s="13" t="s">
        <v>419</v>
      </c>
    </row>
    <row r="1143" spans="1:14" x14ac:dyDescent="0.35">
      <c r="A1143" s="9" t="s">
        <v>166</v>
      </c>
      <c r="B1143" s="9" t="s">
        <v>184</v>
      </c>
      <c r="C1143" s="9" t="s">
        <v>16</v>
      </c>
      <c r="D1143" s="10">
        <v>1046.7288034764699</v>
      </c>
      <c r="E1143" s="11">
        <v>1</v>
      </c>
      <c r="F1143" s="12" t="s">
        <v>419</v>
      </c>
      <c r="G1143" s="13" t="s">
        <v>419</v>
      </c>
      <c r="H1143" s="13" t="s">
        <v>419</v>
      </c>
      <c r="I1143" s="12" t="s">
        <v>419</v>
      </c>
      <c r="J1143" s="13" t="s">
        <v>419</v>
      </c>
      <c r="K1143" s="13" t="s">
        <v>419</v>
      </c>
      <c r="L1143" s="12" t="s">
        <v>419</v>
      </c>
      <c r="M1143" s="13" t="s">
        <v>419</v>
      </c>
      <c r="N1143" s="13" t="s">
        <v>419</v>
      </c>
    </row>
    <row r="1144" spans="1:14" x14ac:dyDescent="0.35">
      <c r="A1144" s="9" t="s">
        <v>185</v>
      </c>
      <c r="B1144" s="9" t="s">
        <v>186</v>
      </c>
      <c r="C1144" s="9" t="s">
        <v>361</v>
      </c>
      <c r="D1144" s="10">
        <v>6238.2138628274497</v>
      </c>
      <c r="E1144" s="11">
        <v>0.26290760274243702</v>
      </c>
      <c r="F1144" s="12">
        <v>72</v>
      </c>
      <c r="G1144" s="13">
        <v>1.1541765252556801E-2</v>
      </c>
      <c r="H1144" s="13">
        <v>1.06069534472599E-2</v>
      </c>
      <c r="I1144" s="12" t="s">
        <v>419</v>
      </c>
      <c r="J1144" s="13" t="s">
        <v>419</v>
      </c>
      <c r="K1144" s="13" t="s">
        <v>419</v>
      </c>
      <c r="L1144" s="12">
        <v>44</v>
      </c>
      <c r="M1144" s="13">
        <v>7.0533009876736002E-3</v>
      </c>
      <c r="N1144" s="13">
        <v>1.2964054213317601E-2</v>
      </c>
    </row>
    <row r="1145" spans="1:14" x14ac:dyDescent="0.35">
      <c r="A1145" s="9" t="s">
        <v>185</v>
      </c>
      <c r="B1145" s="9" t="s">
        <v>186</v>
      </c>
      <c r="C1145" s="9" t="s">
        <v>362</v>
      </c>
      <c r="D1145" s="10">
        <v>2277.0218977572399</v>
      </c>
      <c r="E1145" s="11">
        <v>9.5964386873401794E-2</v>
      </c>
      <c r="F1145" s="12">
        <v>475</v>
      </c>
      <c r="G1145" s="13">
        <v>0.20860581115528701</v>
      </c>
      <c r="H1145" s="13">
        <v>6.9976428992339398E-2</v>
      </c>
      <c r="I1145" s="12">
        <v>273</v>
      </c>
      <c r="J1145" s="13">
        <v>0.119893445148197</v>
      </c>
      <c r="K1145" s="13">
        <v>8.0436063641720706E-2</v>
      </c>
      <c r="L1145" s="12">
        <v>202</v>
      </c>
      <c r="M1145" s="13">
        <v>8.8712366007090496E-2</v>
      </c>
      <c r="N1145" s="13">
        <v>5.9516794342958201E-2</v>
      </c>
    </row>
    <row r="1146" spans="1:14" x14ac:dyDescent="0.35">
      <c r="A1146" s="9" t="s">
        <v>185</v>
      </c>
      <c r="B1146" s="9" t="s">
        <v>186</v>
      </c>
      <c r="C1146" s="9" t="s">
        <v>363</v>
      </c>
      <c r="D1146" s="10">
        <v>5772.69917257624</v>
      </c>
      <c r="E1146" s="11">
        <v>0.243288629435892</v>
      </c>
      <c r="F1146" s="12">
        <v>1321</v>
      </c>
      <c r="G1146" s="13">
        <v>0.22883575958288899</v>
      </c>
      <c r="H1146" s="13">
        <v>0.19460813199764301</v>
      </c>
      <c r="I1146" s="12">
        <v>624</v>
      </c>
      <c r="J1146" s="13">
        <v>0.108095014367693</v>
      </c>
      <c r="K1146" s="13">
        <v>0.18385385975250401</v>
      </c>
      <c r="L1146" s="12">
        <v>697</v>
      </c>
      <c r="M1146" s="13">
        <v>0.120740745215196</v>
      </c>
      <c r="N1146" s="13">
        <v>0.20536240424278099</v>
      </c>
    </row>
    <row r="1147" spans="1:14" x14ac:dyDescent="0.35">
      <c r="A1147" s="9" t="s">
        <v>185</v>
      </c>
      <c r="B1147" s="9" t="s">
        <v>186</v>
      </c>
      <c r="C1147" s="9" t="s">
        <v>364</v>
      </c>
      <c r="D1147" s="10">
        <v>5646.9336282205804</v>
      </c>
      <c r="E1147" s="11">
        <v>0.23798827928740299</v>
      </c>
      <c r="F1147" s="12">
        <v>1641</v>
      </c>
      <c r="G1147" s="13">
        <v>0.29060019260702702</v>
      </c>
      <c r="H1147" s="13">
        <v>0.24175014731879799</v>
      </c>
      <c r="I1147" s="12">
        <v>699</v>
      </c>
      <c r="J1147" s="13">
        <v>0.123783994291476</v>
      </c>
      <c r="K1147" s="13">
        <v>0.20595167943429599</v>
      </c>
      <c r="L1147" s="12">
        <v>942</v>
      </c>
      <c r="M1147" s="13">
        <v>0.166816198315551</v>
      </c>
      <c r="N1147" s="13">
        <v>0.27754861520329999</v>
      </c>
    </row>
    <row r="1148" spans="1:14" x14ac:dyDescent="0.35">
      <c r="A1148" s="9" t="s">
        <v>185</v>
      </c>
      <c r="B1148" s="9" t="s">
        <v>186</v>
      </c>
      <c r="C1148" s="9" t="s">
        <v>365</v>
      </c>
      <c r="D1148" s="10">
        <v>2256.5489483953702</v>
      </c>
      <c r="E1148" s="11">
        <v>9.5101560725380493E-2</v>
      </c>
      <c r="F1148" s="12">
        <v>1870</v>
      </c>
      <c r="G1148" s="13">
        <v>0.82869906337717802</v>
      </c>
      <c r="H1148" s="13">
        <v>0.27548615203299898</v>
      </c>
      <c r="I1148" s="12">
        <v>725</v>
      </c>
      <c r="J1148" s="13">
        <v>0.321287070025911</v>
      </c>
      <c r="K1148" s="13">
        <v>0.213612256923984</v>
      </c>
      <c r="L1148" s="12">
        <v>1145</v>
      </c>
      <c r="M1148" s="13">
        <v>0.50741199335126697</v>
      </c>
      <c r="N1148" s="13">
        <v>0.33736004714201501</v>
      </c>
    </row>
    <row r="1149" spans="1:14" x14ac:dyDescent="0.35">
      <c r="A1149" s="9" t="s">
        <v>185</v>
      </c>
      <c r="B1149" s="9" t="s">
        <v>186</v>
      </c>
      <c r="C1149" s="9" t="s">
        <v>366</v>
      </c>
      <c r="D1149" s="10">
        <v>1536.36288818611</v>
      </c>
      <c r="E1149" s="11">
        <v>6.4749540935485406E-2</v>
      </c>
      <c r="F1149" s="12">
        <v>1409</v>
      </c>
      <c r="G1149" s="13">
        <v>0.91710103832533796</v>
      </c>
      <c r="H1149" s="13">
        <v>0.20757218621096099</v>
      </c>
      <c r="I1149" s="12">
        <v>1045</v>
      </c>
      <c r="J1149" s="13">
        <v>0.68017784602553499</v>
      </c>
      <c r="K1149" s="13">
        <v>0.307896287566293</v>
      </c>
      <c r="L1149" s="12">
        <v>364</v>
      </c>
      <c r="M1149" s="13">
        <v>0.23692319229980299</v>
      </c>
      <c r="N1149" s="13">
        <v>0.10724808485562801</v>
      </c>
    </row>
    <row r="1150" spans="1:14" x14ac:dyDescent="0.35">
      <c r="A1150" s="9" t="s">
        <v>185</v>
      </c>
      <c r="B1150" s="9" t="s">
        <v>186</v>
      </c>
      <c r="C1150" s="9" t="s">
        <v>16</v>
      </c>
      <c r="D1150" s="10">
        <v>23727.780397963001</v>
      </c>
      <c r="E1150" s="11">
        <v>1</v>
      </c>
      <c r="F1150" s="12">
        <v>6788</v>
      </c>
      <c r="G1150" s="13">
        <v>0.286078170235541</v>
      </c>
      <c r="H1150" s="13">
        <v>1</v>
      </c>
      <c r="I1150" s="12" t="s">
        <v>419</v>
      </c>
      <c r="J1150" s="13" t="s">
        <v>419</v>
      </c>
      <c r="K1150" s="13" t="s">
        <v>419</v>
      </c>
      <c r="L1150" s="12">
        <v>3394</v>
      </c>
      <c r="M1150" s="13">
        <v>0.143039085117771</v>
      </c>
      <c r="N1150" s="13">
        <v>1</v>
      </c>
    </row>
    <row r="1151" spans="1:14" x14ac:dyDescent="0.35">
      <c r="A1151" s="9" t="s">
        <v>185</v>
      </c>
      <c r="B1151" s="9" t="s">
        <v>187</v>
      </c>
      <c r="C1151" s="9" t="s">
        <v>361</v>
      </c>
      <c r="D1151" s="10">
        <v>10038.0240277747</v>
      </c>
      <c r="E1151" s="11">
        <v>0.21904101679468099</v>
      </c>
      <c r="F1151" s="12">
        <v>111</v>
      </c>
      <c r="G1151" s="13">
        <v>1.1057953208008699E-2</v>
      </c>
      <c r="H1151" s="13">
        <v>7.9099266015819902E-3</v>
      </c>
      <c r="I1151" s="12">
        <v>52</v>
      </c>
      <c r="J1151" s="13">
        <v>5.1803024037518396E-3</v>
      </c>
      <c r="K1151" s="13">
        <v>6.91121743753323E-3</v>
      </c>
      <c r="L1151" s="12">
        <v>59</v>
      </c>
      <c r="M1151" s="13">
        <v>5.8776508042568997E-3</v>
      </c>
      <c r="N1151" s="13">
        <v>9.0643724074358605E-3</v>
      </c>
    </row>
    <row r="1152" spans="1:14" x14ac:dyDescent="0.35">
      <c r="A1152" s="9" t="s">
        <v>185</v>
      </c>
      <c r="B1152" s="9" t="s">
        <v>187</v>
      </c>
      <c r="C1152" s="9" t="s">
        <v>362</v>
      </c>
      <c r="D1152" s="10">
        <v>4953.9293823346998</v>
      </c>
      <c r="E1152" s="11">
        <v>0.108100331901297</v>
      </c>
      <c r="F1152" s="12">
        <v>890</v>
      </c>
      <c r="G1152" s="13">
        <v>0.17965536674254301</v>
      </c>
      <c r="H1152" s="13">
        <v>6.3421934012684394E-2</v>
      </c>
      <c r="I1152" s="12">
        <v>515</v>
      </c>
      <c r="J1152" s="13">
        <v>0.103957880755516</v>
      </c>
      <c r="K1152" s="13">
        <v>6.8447634237107896E-2</v>
      </c>
      <c r="L1152" s="12">
        <v>375</v>
      </c>
      <c r="M1152" s="13">
        <v>7.5697485987026497E-2</v>
      </c>
      <c r="N1152" s="13">
        <v>5.7612536487939799E-2</v>
      </c>
    </row>
    <row r="1153" spans="1:14" x14ac:dyDescent="0.35">
      <c r="A1153" s="9" t="s">
        <v>185</v>
      </c>
      <c r="B1153" s="9" t="s">
        <v>187</v>
      </c>
      <c r="C1153" s="9" t="s">
        <v>363</v>
      </c>
      <c r="D1153" s="10">
        <v>12635.334732011799</v>
      </c>
      <c r="E1153" s="11">
        <v>0.27571726861612</v>
      </c>
      <c r="F1153" s="12">
        <v>3460</v>
      </c>
      <c r="G1153" s="13">
        <v>0.27383524642477702</v>
      </c>
      <c r="H1153" s="13">
        <v>0.24656167604931201</v>
      </c>
      <c r="I1153" s="12">
        <v>1820</v>
      </c>
      <c r="J1153" s="13">
        <v>0.14404050534482499</v>
      </c>
      <c r="K1153" s="13">
        <v>0.24189261031366299</v>
      </c>
      <c r="L1153" s="12">
        <v>1640</v>
      </c>
      <c r="M1153" s="13">
        <v>0.12979474107995201</v>
      </c>
      <c r="N1153" s="13">
        <v>0.25195882624059002</v>
      </c>
    </row>
    <row r="1154" spans="1:14" x14ac:dyDescent="0.35">
      <c r="A1154" s="9" t="s">
        <v>185</v>
      </c>
      <c r="B1154" s="9" t="s">
        <v>187</v>
      </c>
      <c r="C1154" s="9" t="s">
        <v>364</v>
      </c>
      <c r="D1154" s="10">
        <v>9898.9591560584304</v>
      </c>
      <c r="E1154" s="11">
        <v>0.21600646429541701</v>
      </c>
      <c r="F1154" s="12">
        <v>3213</v>
      </c>
      <c r="G1154" s="13">
        <v>0.32457957946351901</v>
      </c>
      <c r="H1154" s="13">
        <v>0.22896030784579199</v>
      </c>
      <c r="I1154" s="12">
        <v>1474</v>
      </c>
      <c r="J1154" s="13">
        <v>0.14890454408005799</v>
      </c>
      <c r="K1154" s="13">
        <v>0.195906432748538</v>
      </c>
      <c r="L1154" s="12">
        <v>1739</v>
      </c>
      <c r="M1154" s="13">
        <v>0.17567503538346099</v>
      </c>
      <c r="N1154" s="13">
        <v>0.267168535873406</v>
      </c>
    </row>
    <row r="1155" spans="1:14" x14ac:dyDescent="0.35">
      <c r="A1155" s="9" t="s">
        <v>185</v>
      </c>
      <c r="B1155" s="9" t="s">
        <v>187</v>
      </c>
      <c r="C1155" s="9" t="s">
        <v>365</v>
      </c>
      <c r="D1155" s="10">
        <v>4624.0113021404904</v>
      </c>
      <c r="E1155" s="11">
        <v>0.100901146927767</v>
      </c>
      <c r="F1155" s="12">
        <v>3606</v>
      </c>
      <c r="G1155" s="13">
        <v>0.77984238453975097</v>
      </c>
      <c r="H1155" s="13">
        <v>0.25696572365139297</v>
      </c>
      <c r="I1155" s="12">
        <v>1458</v>
      </c>
      <c r="J1155" s="13">
        <v>0.31531064799194602</v>
      </c>
      <c r="K1155" s="13">
        <v>0.19377990430622</v>
      </c>
      <c r="L1155" s="12">
        <v>2148</v>
      </c>
      <c r="M1155" s="13">
        <v>0.464531736547805</v>
      </c>
      <c r="N1155" s="13">
        <v>0.330004609002919</v>
      </c>
    </row>
    <row r="1156" spans="1:14" x14ac:dyDescent="0.35">
      <c r="A1156" s="9" t="s">
        <v>185</v>
      </c>
      <c r="B1156" s="9" t="s">
        <v>187</v>
      </c>
      <c r="C1156" s="9" t="s">
        <v>366</v>
      </c>
      <c r="D1156" s="10">
        <v>3676.8845286942901</v>
      </c>
      <c r="E1156" s="11">
        <v>8.0233771464718606E-2</v>
      </c>
      <c r="F1156" s="12">
        <v>2753</v>
      </c>
      <c r="G1156" s="13">
        <v>0.74873169894667002</v>
      </c>
      <c r="H1156" s="13">
        <v>0.196180431839236</v>
      </c>
      <c r="I1156" s="12">
        <v>2205</v>
      </c>
      <c r="J1156" s="13">
        <v>0.59969247954137495</v>
      </c>
      <c r="K1156" s="13">
        <v>0.29306220095693802</v>
      </c>
      <c r="L1156" s="12">
        <v>548</v>
      </c>
      <c r="M1156" s="13">
        <v>0.14903921940529399</v>
      </c>
      <c r="N1156" s="13">
        <v>8.4191119987709298E-2</v>
      </c>
    </row>
    <row r="1157" spans="1:14" x14ac:dyDescent="0.35">
      <c r="A1157" s="9" t="s">
        <v>185</v>
      </c>
      <c r="B1157" s="9" t="s">
        <v>187</v>
      </c>
      <c r="C1157" s="9" t="s">
        <v>16</v>
      </c>
      <c r="D1157" s="10">
        <v>45827.143129014403</v>
      </c>
      <c r="E1157" s="11">
        <v>1</v>
      </c>
      <c r="F1157" s="12">
        <v>14033</v>
      </c>
      <c r="G1157" s="13">
        <v>0.30621590266916099</v>
      </c>
      <c r="H1157" s="13">
        <v>1</v>
      </c>
      <c r="I1157" s="12">
        <v>7524</v>
      </c>
      <c r="J1157" s="13">
        <v>0.16418217428082199</v>
      </c>
      <c r="K1157" s="13">
        <v>1</v>
      </c>
      <c r="L1157" s="12">
        <v>6509</v>
      </c>
      <c r="M1157" s="13">
        <v>0.14203372838834</v>
      </c>
      <c r="N1157" s="13">
        <v>1</v>
      </c>
    </row>
    <row r="1158" spans="1:14" x14ac:dyDescent="0.35">
      <c r="A1158" s="9" t="s">
        <v>185</v>
      </c>
      <c r="B1158" s="9" t="s">
        <v>188</v>
      </c>
      <c r="C1158" s="9" t="s">
        <v>361</v>
      </c>
      <c r="D1158" s="10">
        <v>827.34770605220103</v>
      </c>
      <c r="E1158" s="11">
        <v>0.23719655750031399</v>
      </c>
      <c r="F1158" s="12" t="s">
        <v>419</v>
      </c>
      <c r="G1158" s="13" t="s">
        <v>419</v>
      </c>
      <c r="H1158" s="13" t="s">
        <v>419</v>
      </c>
      <c r="I1158" s="12" t="s">
        <v>419</v>
      </c>
      <c r="J1158" s="13" t="s">
        <v>419</v>
      </c>
      <c r="K1158" s="13" t="s">
        <v>419</v>
      </c>
      <c r="L1158" s="12" t="s">
        <v>419</v>
      </c>
      <c r="M1158" s="13" t="s">
        <v>419</v>
      </c>
      <c r="N1158" s="13" t="s">
        <v>419</v>
      </c>
    </row>
    <row r="1159" spans="1:14" x14ac:dyDescent="0.35">
      <c r="A1159" s="9" t="s">
        <v>185</v>
      </c>
      <c r="B1159" s="9" t="s">
        <v>188</v>
      </c>
      <c r="C1159" s="9" t="s">
        <v>362</v>
      </c>
      <c r="D1159" s="10">
        <v>326.55525287585698</v>
      </c>
      <c r="E1159" s="11">
        <v>9.3621800422216503E-2</v>
      </c>
      <c r="F1159" s="12">
        <v>52</v>
      </c>
      <c r="G1159" s="13">
        <v>0.15923798359406</v>
      </c>
      <c r="H1159" s="13">
        <v>6.8874172185430502E-2</v>
      </c>
      <c r="I1159" s="12" t="s">
        <v>419</v>
      </c>
      <c r="J1159" s="13" t="s">
        <v>419</v>
      </c>
      <c r="K1159" s="13" t="s">
        <v>419</v>
      </c>
      <c r="L1159" s="12" t="s">
        <v>419</v>
      </c>
      <c r="M1159" s="13" t="s">
        <v>419</v>
      </c>
      <c r="N1159" s="13" t="s">
        <v>419</v>
      </c>
    </row>
    <row r="1160" spans="1:14" x14ac:dyDescent="0.35">
      <c r="A1160" s="9" t="s">
        <v>185</v>
      </c>
      <c r="B1160" s="9" t="s">
        <v>188</v>
      </c>
      <c r="C1160" s="9" t="s">
        <v>363</v>
      </c>
      <c r="D1160" s="10">
        <v>916.05917813933002</v>
      </c>
      <c r="E1160" s="11">
        <v>0.26262970445403799</v>
      </c>
      <c r="F1160" s="12">
        <v>135</v>
      </c>
      <c r="G1160" s="13">
        <v>0.14737039180613601</v>
      </c>
      <c r="H1160" s="13">
        <v>0.17880794701986799</v>
      </c>
      <c r="I1160" s="12">
        <v>67</v>
      </c>
      <c r="J1160" s="13">
        <v>7.3139379637119306E-2</v>
      </c>
      <c r="K1160" s="13">
        <v>0.183060109289617</v>
      </c>
      <c r="L1160" s="12">
        <v>68</v>
      </c>
      <c r="M1160" s="13">
        <v>7.4231012169016605E-2</v>
      </c>
      <c r="N1160" s="13">
        <v>0.17480719794344499</v>
      </c>
    </row>
    <row r="1161" spans="1:14" x14ac:dyDescent="0.35">
      <c r="A1161" s="9" t="s">
        <v>185</v>
      </c>
      <c r="B1161" s="9" t="s">
        <v>188</v>
      </c>
      <c r="C1161" s="9" t="s">
        <v>364</v>
      </c>
      <c r="D1161" s="10">
        <v>854.02622777500596</v>
      </c>
      <c r="E1161" s="11">
        <v>0.24484515973315499</v>
      </c>
      <c r="F1161" s="12">
        <v>221</v>
      </c>
      <c r="G1161" s="13">
        <v>0.25877425401298398</v>
      </c>
      <c r="H1161" s="13">
        <v>0.29271523178807901</v>
      </c>
      <c r="I1161" s="12">
        <v>106</v>
      </c>
      <c r="J1161" s="13">
        <v>0.12411796798812801</v>
      </c>
      <c r="K1161" s="13">
        <v>0.28961748633879802</v>
      </c>
      <c r="L1161" s="12">
        <v>115</v>
      </c>
      <c r="M1161" s="13">
        <v>0.13465628602485599</v>
      </c>
      <c r="N1161" s="13">
        <v>0.29562982005141403</v>
      </c>
    </row>
    <row r="1162" spans="1:14" x14ac:dyDescent="0.35">
      <c r="A1162" s="9" t="s">
        <v>185</v>
      </c>
      <c r="B1162" s="9" t="s">
        <v>188</v>
      </c>
      <c r="C1162" s="9" t="s">
        <v>365</v>
      </c>
      <c r="D1162" s="10">
        <v>402.34196779064598</v>
      </c>
      <c r="E1162" s="11">
        <v>0.11534948244822001</v>
      </c>
      <c r="F1162" s="12">
        <v>229</v>
      </c>
      <c r="G1162" s="13">
        <v>0.56916756971064397</v>
      </c>
      <c r="H1162" s="13">
        <v>0.30331125827814598</v>
      </c>
      <c r="I1162" s="12">
        <v>74</v>
      </c>
      <c r="J1162" s="13">
        <v>0.18392314479732599</v>
      </c>
      <c r="K1162" s="13">
        <v>0.202185792349727</v>
      </c>
      <c r="L1162" s="12">
        <v>155</v>
      </c>
      <c r="M1162" s="13">
        <v>0.38524442491331801</v>
      </c>
      <c r="N1162" s="13">
        <v>0.398457583547558</v>
      </c>
    </row>
    <row r="1163" spans="1:14" x14ac:dyDescent="0.35">
      <c r="A1163" s="9" t="s">
        <v>185</v>
      </c>
      <c r="B1163" s="9" t="s">
        <v>188</v>
      </c>
      <c r="C1163" s="9" t="s">
        <v>366</v>
      </c>
      <c r="D1163" s="10">
        <v>161.69544131229301</v>
      </c>
      <c r="E1163" s="11">
        <v>4.6357295442057002E-2</v>
      </c>
      <c r="F1163" s="12">
        <v>112</v>
      </c>
      <c r="G1163" s="13">
        <v>0.69266022029456598</v>
      </c>
      <c r="H1163" s="13">
        <v>0.148344370860927</v>
      </c>
      <c r="I1163" s="12">
        <v>86</v>
      </c>
      <c r="J1163" s="13">
        <v>0.53186409772618404</v>
      </c>
      <c r="K1163" s="13">
        <v>0.23497267759562801</v>
      </c>
      <c r="L1163" s="12" t="s">
        <v>419</v>
      </c>
      <c r="M1163" s="13" t="s">
        <v>419</v>
      </c>
      <c r="N1163" s="13" t="s">
        <v>419</v>
      </c>
    </row>
    <row r="1164" spans="1:14" x14ac:dyDescent="0.35">
      <c r="A1164" s="9" t="s">
        <v>185</v>
      </c>
      <c r="B1164" s="9" t="s">
        <v>188</v>
      </c>
      <c r="C1164" s="9" t="s">
        <v>16</v>
      </c>
      <c r="D1164" s="10">
        <v>3488.02577394533</v>
      </c>
      <c r="E1164" s="11">
        <v>1</v>
      </c>
      <c r="F1164" s="12" t="s">
        <v>419</v>
      </c>
      <c r="G1164" s="13" t="s">
        <v>419</v>
      </c>
      <c r="H1164" s="13" t="s">
        <v>419</v>
      </c>
      <c r="I1164" s="12" t="s">
        <v>419</v>
      </c>
      <c r="J1164" s="13" t="s">
        <v>419</v>
      </c>
      <c r="K1164" s="13" t="s">
        <v>419</v>
      </c>
      <c r="L1164" s="12" t="s">
        <v>419</v>
      </c>
      <c r="M1164" s="13" t="s">
        <v>419</v>
      </c>
      <c r="N1164" s="13" t="s">
        <v>419</v>
      </c>
    </row>
    <row r="1165" spans="1:14" x14ac:dyDescent="0.35">
      <c r="A1165" s="9" t="s">
        <v>185</v>
      </c>
      <c r="B1165" s="9" t="s">
        <v>189</v>
      </c>
      <c r="C1165" s="9" t="s">
        <v>361</v>
      </c>
      <c r="D1165" s="10">
        <v>4768.15822288461</v>
      </c>
      <c r="E1165" s="11">
        <v>0.242032949916864</v>
      </c>
      <c r="F1165" s="12">
        <v>44</v>
      </c>
      <c r="G1165" s="13">
        <v>9.2278816983932099E-3</v>
      </c>
      <c r="H1165" s="13">
        <v>7.3738897268308999E-3</v>
      </c>
      <c r="I1165" s="12" t="s">
        <v>419</v>
      </c>
      <c r="J1165" s="13" t="s">
        <v>419</v>
      </c>
      <c r="K1165" s="13" t="s">
        <v>419</v>
      </c>
      <c r="L1165" s="12" t="s">
        <v>419</v>
      </c>
      <c r="M1165" s="13" t="s">
        <v>419</v>
      </c>
      <c r="N1165" s="13" t="s">
        <v>419</v>
      </c>
    </row>
    <row r="1166" spans="1:14" x14ac:dyDescent="0.35">
      <c r="A1166" s="9" t="s">
        <v>185</v>
      </c>
      <c r="B1166" s="9" t="s">
        <v>189</v>
      </c>
      <c r="C1166" s="9" t="s">
        <v>362</v>
      </c>
      <c r="D1166" s="10">
        <v>2229.07864954757</v>
      </c>
      <c r="E1166" s="11">
        <v>0.113148611251475</v>
      </c>
      <c r="F1166" s="12">
        <v>404</v>
      </c>
      <c r="G1166" s="13">
        <v>0.18124080102871101</v>
      </c>
      <c r="H1166" s="13">
        <v>6.7705714764538294E-2</v>
      </c>
      <c r="I1166" s="12">
        <v>227</v>
      </c>
      <c r="J1166" s="13">
        <v>0.101835796617618</v>
      </c>
      <c r="K1166" s="13">
        <v>7.0105003088326096E-2</v>
      </c>
      <c r="L1166" s="12">
        <v>177</v>
      </c>
      <c r="M1166" s="13">
        <v>7.9405004411093896E-2</v>
      </c>
      <c r="N1166" s="13">
        <v>6.4858922682301201E-2</v>
      </c>
    </row>
    <row r="1167" spans="1:14" x14ac:dyDescent="0.35">
      <c r="A1167" s="9" t="s">
        <v>185</v>
      </c>
      <c r="B1167" s="9" t="s">
        <v>189</v>
      </c>
      <c r="C1167" s="9" t="s">
        <v>363</v>
      </c>
      <c r="D1167" s="10">
        <v>5667.6036861376397</v>
      </c>
      <c r="E1167" s="11">
        <v>0.28768903526144202</v>
      </c>
      <c r="F1167" s="12">
        <v>1572</v>
      </c>
      <c r="G1167" s="13">
        <v>0.27736590048541099</v>
      </c>
      <c r="H1167" s="13">
        <v>0.263448969331322</v>
      </c>
      <c r="I1167" s="12">
        <v>923</v>
      </c>
      <c r="J1167" s="13">
        <v>0.16285542375829101</v>
      </c>
      <c r="K1167" s="13">
        <v>0.28505250154416301</v>
      </c>
      <c r="L1167" s="12">
        <v>649</v>
      </c>
      <c r="M1167" s="13">
        <v>0.114510476727119</v>
      </c>
      <c r="N1167" s="13">
        <v>0.23781604983510399</v>
      </c>
    </row>
    <row r="1168" spans="1:14" x14ac:dyDescent="0.35">
      <c r="A1168" s="9" t="s">
        <v>185</v>
      </c>
      <c r="B1168" s="9" t="s">
        <v>189</v>
      </c>
      <c r="C1168" s="9" t="s">
        <v>364</v>
      </c>
      <c r="D1168" s="10">
        <v>4211.2449549390003</v>
      </c>
      <c r="E1168" s="11">
        <v>0.21376388777840699</v>
      </c>
      <c r="F1168" s="12">
        <v>1554</v>
      </c>
      <c r="G1168" s="13">
        <v>0.36901201821030399</v>
      </c>
      <c r="H1168" s="13">
        <v>0.26043237807943698</v>
      </c>
      <c r="I1168" s="12">
        <v>739</v>
      </c>
      <c r="J1168" s="13">
        <v>0.17548254920039499</v>
      </c>
      <c r="K1168" s="13">
        <v>0.22822730080296499</v>
      </c>
      <c r="L1168" s="12">
        <v>815</v>
      </c>
      <c r="M1168" s="13">
        <v>0.193529469009908</v>
      </c>
      <c r="N1168" s="13">
        <v>0.29864419201172598</v>
      </c>
    </row>
    <row r="1169" spans="1:14" x14ac:dyDescent="0.35">
      <c r="A1169" s="9" t="s">
        <v>185</v>
      </c>
      <c r="B1169" s="9" t="s">
        <v>189</v>
      </c>
      <c r="C1169" s="9" t="s">
        <v>365</v>
      </c>
      <c r="D1169" s="10">
        <v>1822.5404970332099</v>
      </c>
      <c r="E1169" s="11">
        <v>9.2512629032061103E-2</v>
      </c>
      <c r="F1169" s="12">
        <v>1453</v>
      </c>
      <c r="G1169" s="13">
        <v>0.79723880065504005</v>
      </c>
      <c r="H1169" s="13">
        <v>0.243505949388302</v>
      </c>
      <c r="I1169" s="12">
        <v>568</v>
      </c>
      <c r="J1169" s="13">
        <v>0.31165288284381498</v>
      </c>
      <c r="K1169" s="13">
        <v>0.17541692402717701</v>
      </c>
      <c r="L1169" s="12">
        <v>885</v>
      </c>
      <c r="M1169" s="13">
        <v>0.48558591781122501</v>
      </c>
      <c r="N1169" s="13">
        <v>0.32429461341150601</v>
      </c>
    </row>
    <row r="1170" spans="1:14" x14ac:dyDescent="0.35">
      <c r="A1170" s="9" t="s">
        <v>185</v>
      </c>
      <c r="B1170" s="9" t="s">
        <v>189</v>
      </c>
      <c r="C1170" s="9" t="s">
        <v>366</v>
      </c>
      <c r="D1170" s="10">
        <v>1001.82479387298</v>
      </c>
      <c r="E1170" s="11">
        <v>5.0852886759751803E-2</v>
      </c>
      <c r="F1170" s="12">
        <v>940</v>
      </c>
      <c r="G1170" s="13">
        <v>0.93828781813837103</v>
      </c>
      <c r="H1170" s="13">
        <v>0.157533098709569</v>
      </c>
      <c r="I1170" s="12">
        <v>757</v>
      </c>
      <c r="J1170" s="13">
        <v>0.75562114716036899</v>
      </c>
      <c r="K1170" s="13">
        <v>0.23378628783199501</v>
      </c>
      <c r="L1170" s="12">
        <v>183</v>
      </c>
      <c r="M1170" s="13">
        <v>0.18266667097800199</v>
      </c>
      <c r="N1170" s="13">
        <v>6.7057530230853798E-2</v>
      </c>
    </row>
    <row r="1171" spans="1:14" x14ac:dyDescent="0.35">
      <c r="A1171" s="9" t="s">
        <v>185</v>
      </c>
      <c r="B1171" s="9" t="s">
        <v>189</v>
      </c>
      <c r="C1171" s="9" t="s">
        <v>16</v>
      </c>
      <c r="D1171" s="10">
        <v>19700.450804414999</v>
      </c>
      <c r="E1171" s="11">
        <v>1</v>
      </c>
      <c r="F1171" s="12">
        <v>5967</v>
      </c>
      <c r="G1171" s="13">
        <v>0.30288646992092</v>
      </c>
      <c r="H1171" s="13">
        <v>1</v>
      </c>
      <c r="I1171" s="12" t="s">
        <v>419</v>
      </c>
      <c r="J1171" s="13" t="s">
        <v>419</v>
      </c>
      <c r="K1171" s="13" t="s">
        <v>419</v>
      </c>
      <c r="L1171" s="12" t="s">
        <v>419</v>
      </c>
      <c r="M1171" s="13" t="s">
        <v>419</v>
      </c>
      <c r="N1171" s="13" t="s">
        <v>419</v>
      </c>
    </row>
    <row r="1172" spans="1:14" x14ac:dyDescent="0.35">
      <c r="A1172" s="9" t="s">
        <v>185</v>
      </c>
      <c r="B1172" s="9" t="s">
        <v>190</v>
      </c>
      <c r="C1172" s="9" t="s">
        <v>361</v>
      </c>
      <c r="D1172" s="10">
        <v>1903.30385931195</v>
      </c>
      <c r="E1172" s="11">
        <v>0.23502737108157701</v>
      </c>
      <c r="F1172" s="12">
        <v>30</v>
      </c>
      <c r="G1172" s="13">
        <v>1.57620654491002E-2</v>
      </c>
      <c r="H1172" s="13">
        <v>1.34228187919463E-2</v>
      </c>
      <c r="I1172" s="12" t="s">
        <v>419</v>
      </c>
      <c r="J1172" s="13" t="s">
        <v>419</v>
      </c>
      <c r="K1172" s="13" t="s">
        <v>419</v>
      </c>
      <c r="L1172" s="12" t="s">
        <v>419</v>
      </c>
      <c r="M1172" s="13" t="s">
        <v>419</v>
      </c>
      <c r="N1172" s="13" t="s">
        <v>419</v>
      </c>
    </row>
    <row r="1173" spans="1:14" x14ac:dyDescent="0.35">
      <c r="A1173" s="9" t="s">
        <v>185</v>
      </c>
      <c r="B1173" s="9" t="s">
        <v>190</v>
      </c>
      <c r="C1173" s="9" t="s">
        <v>362</v>
      </c>
      <c r="D1173" s="10">
        <v>1202.08688870069</v>
      </c>
      <c r="E1173" s="11">
        <v>0.14843836935479601</v>
      </c>
      <c r="F1173" s="12">
        <v>155</v>
      </c>
      <c r="G1173" s="13">
        <v>0.128942426256339</v>
      </c>
      <c r="H1173" s="13">
        <v>6.9351230425055893E-2</v>
      </c>
      <c r="I1173" s="12">
        <v>87</v>
      </c>
      <c r="J1173" s="13">
        <v>7.2374136027751307E-2</v>
      </c>
      <c r="K1173" s="13">
        <v>7.7609277430865306E-2</v>
      </c>
      <c r="L1173" s="12">
        <v>68</v>
      </c>
      <c r="M1173" s="13">
        <v>5.6568290228587198E-2</v>
      </c>
      <c r="N1173" s="13">
        <v>6.1041292639138198E-2</v>
      </c>
    </row>
    <row r="1174" spans="1:14" x14ac:dyDescent="0.35">
      <c r="A1174" s="9" t="s">
        <v>185</v>
      </c>
      <c r="B1174" s="9" t="s">
        <v>190</v>
      </c>
      <c r="C1174" s="9" t="s">
        <v>363</v>
      </c>
      <c r="D1174" s="10">
        <v>2109.2200262258302</v>
      </c>
      <c r="E1174" s="11">
        <v>0.26045470110888003</v>
      </c>
      <c r="F1174" s="12">
        <v>546</v>
      </c>
      <c r="G1174" s="13">
        <v>0.25886346289675399</v>
      </c>
      <c r="H1174" s="13">
        <v>0.244295302013423</v>
      </c>
      <c r="I1174" s="12">
        <v>276</v>
      </c>
      <c r="J1174" s="13">
        <v>0.13085405816758999</v>
      </c>
      <c r="K1174" s="13">
        <v>0.246208742194469</v>
      </c>
      <c r="L1174" s="12">
        <v>270</v>
      </c>
      <c r="M1174" s="13">
        <v>0.128009404729164</v>
      </c>
      <c r="N1174" s="13">
        <v>0.24236983842010801</v>
      </c>
    </row>
    <row r="1175" spans="1:14" x14ac:dyDescent="0.35">
      <c r="A1175" s="9" t="s">
        <v>185</v>
      </c>
      <c r="B1175" s="9" t="s">
        <v>190</v>
      </c>
      <c r="C1175" s="9" t="s">
        <v>364</v>
      </c>
      <c r="D1175" s="10">
        <v>1819.50339234378</v>
      </c>
      <c r="E1175" s="11">
        <v>0.22467936314234199</v>
      </c>
      <c r="F1175" s="12">
        <v>570</v>
      </c>
      <c r="G1175" s="13">
        <v>0.313272293087489</v>
      </c>
      <c r="H1175" s="13">
        <v>0.25503355704698</v>
      </c>
      <c r="I1175" s="12">
        <v>252</v>
      </c>
      <c r="J1175" s="13">
        <v>0.138499329575521</v>
      </c>
      <c r="K1175" s="13">
        <v>0.22479928635147201</v>
      </c>
      <c r="L1175" s="12">
        <v>318</v>
      </c>
      <c r="M1175" s="13">
        <v>0.174772963511967</v>
      </c>
      <c r="N1175" s="13">
        <v>0.28545780969479401</v>
      </c>
    </row>
    <row r="1176" spans="1:14" x14ac:dyDescent="0.35">
      <c r="A1176" s="9" t="s">
        <v>185</v>
      </c>
      <c r="B1176" s="9" t="s">
        <v>190</v>
      </c>
      <c r="C1176" s="9" t="s">
        <v>365</v>
      </c>
      <c r="D1176" s="10">
        <v>651.46638526583797</v>
      </c>
      <c r="E1176" s="11">
        <v>8.04456057438976E-2</v>
      </c>
      <c r="F1176" s="12">
        <v>488</v>
      </c>
      <c r="G1176" s="13">
        <v>0.74907932479258499</v>
      </c>
      <c r="H1176" s="13">
        <v>0.21834451901565999</v>
      </c>
      <c r="I1176" s="12">
        <v>170</v>
      </c>
      <c r="J1176" s="13">
        <v>0.26094976478430199</v>
      </c>
      <c r="K1176" s="13">
        <v>0.15165031222123099</v>
      </c>
      <c r="L1176" s="12">
        <v>318</v>
      </c>
      <c r="M1176" s="13">
        <v>0.488129560008283</v>
      </c>
      <c r="N1176" s="13">
        <v>0.28545780969479401</v>
      </c>
    </row>
    <row r="1177" spans="1:14" x14ac:dyDescent="0.35">
      <c r="A1177" s="9" t="s">
        <v>185</v>
      </c>
      <c r="B1177" s="9" t="s">
        <v>190</v>
      </c>
      <c r="C1177" s="9" t="s">
        <v>366</v>
      </c>
      <c r="D1177" s="10">
        <v>412.64158522939198</v>
      </c>
      <c r="E1177" s="11">
        <v>5.0954589568508499E-2</v>
      </c>
      <c r="F1177" s="12">
        <v>446</v>
      </c>
      <c r="G1177" s="13" t="s">
        <v>420</v>
      </c>
      <c r="H1177" s="13">
        <v>0.19955257270693499</v>
      </c>
      <c r="I1177" s="12">
        <v>323</v>
      </c>
      <c r="J1177" s="13">
        <v>0.78276163033941604</v>
      </c>
      <c r="K1177" s="13">
        <v>0.28813559322033899</v>
      </c>
      <c r="L1177" s="12">
        <v>123</v>
      </c>
      <c r="M1177" s="13">
        <v>0.29807950629024199</v>
      </c>
      <c r="N1177" s="13">
        <v>0.110412926391382</v>
      </c>
    </row>
    <row r="1178" spans="1:14" x14ac:dyDescent="0.35">
      <c r="A1178" s="9" t="s">
        <v>185</v>
      </c>
      <c r="B1178" s="9" t="s">
        <v>190</v>
      </c>
      <c r="C1178" s="9" t="s">
        <v>16</v>
      </c>
      <c r="D1178" s="10">
        <v>8098.2221370774696</v>
      </c>
      <c r="E1178" s="11">
        <v>1</v>
      </c>
      <c r="F1178" s="12">
        <v>2235</v>
      </c>
      <c r="G1178" s="13">
        <v>0.27598650199617503</v>
      </c>
      <c r="H1178" s="13">
        <v>1</v>
      </c>
      <c r="I1178" s="12" t="s">
        <v>419</v>
      </c>
      <c r="J1178" s="13" t="s">
        <v>419</v>
      </c>
      <c r="K1178" s="13" t="s">
        <v>419</v>
      </c>
      <c r="L1178" s="12" t="s">
        <v>419</v>
      </c>
      <c r="M1178" s="13" t="s">
        <v>419</v>
      </c>
      <c r="N1178" s="13" t="s">
        <v>419</v>
      </c>
    </row>
    <row r="1179" spans="1:14" x14ac:dyDescent="0.35">
      <c r="A1179" s="9" t="s">
        <v>185</v>
      </c>
      <c r="B1179" s="9" t="s">
        <v>191</v>
      </c>
      <c r="C1179" s="9" t="s">
        <v>361</v>
      </c>
      <c r="D1179" s="10">
        <v>3504.3889351960502</v>
      </c>
      <c r="E1179" s="11">
        <v>0.23370850462686801</v>
      </c>
      <c r="F1179" s="12">
        <v>43</v>
      </c>
      <c r="G1179" s="13">
        <v>1.22703275221916E-2</v>
      </c>
      <c r="H1179" s="13">
        <v>9.8941555453290406E-3</v>
      </c>
      <c r="I1179" s="12" t="s">
        <v>419</v>
      </c>
      <c r="J1179" s="13" t="s">
        <v>419</v>
      </c>
      <c r="K1179" s="13" t="s">
        <v>419</v>
      </c>
      <c r="L1179" s="12" t="s">
        <v>419</v>
      </c>
      <c r="M1179" s="13" t="s">
        <v>419</v>
      </c>
      <c r="N1179" s="13" t="s">
        <v>419</v>
      </c>
    </row>
    <row r="1180" spans="1:14" x14ac:dyDescent="0.35">
      <c r="A1180" s="9" t="s">
        <v>185</v>
      </c>
      <c r="B1180" s="9" t="s">
        <v>191</v>
      </c>
      <c r="C1180" s="9" t="s">
        <v>362</v>
      </c>
      <c r="D1180" s="10">
        <v>1460.81384414326</v>
      </c>
      <c r="E1180" s="11">
        <v>9.7422011473692102E-2</v>
      </c>
      <c r="F1180" s="12">
        <v>244</v>
      </c>
      <c r="G1180" s="13">
        <v>0.167030180456087</v>
      </c>
      <c r="H1180" s="13">
        <v>5.6143580303727597E-2</v>
      </c>
      <c r="I1180" s="12">
        <v>125</v>
      </c>
      <c r="J1180" s="13">
        <v>8.5568739987749595E-2</v>
      </c>
      <c r="K1180" s="13">
        <v>5.05458956732713E-2</v>
      </c>
      <c r="L1180" s="12">
        <v>119</v>
      </c>
      <c r="M1180" s="13">
        <v>8.1461440468337601E-2</v>
      </c>
      <c r="N1180" s="13">
        <v>6.3534436732514701E-2</v>
      </c>
    </row>
    <row r="1181" spans="1:14" x14ac:dyDescent="0.35">
      <c r="A1181" s="9" t="s">
        <v>185</v>
      </c>
      <c r="B1181" s="9" t="s">
        <v>191</v>
      </c>
      <c r="C1181" s="9" t="s">
        <v>363</v>
      </c>
      <c r="D1181" s="10">
        <v>3645.8593567657699</v>
      </c>
      <c r="E1181" s="11">
        <v>0.24314319960091299</v>
      </c>
      <c r="F1181" s="12">
        <v>858</v>
      </c>
      <c r="G1181" s="13">
        <v>0.23533546306655301</v>
      </c>
      <c r="H1181" s="13">
        <v>0.19742291762540301</v>
      </c>
      <c r="I1181" s="12">
        <v>416</v>
      </c>
      <c r="J1181" s="13">
        <v>0.11410204269893499</v>
      </c>
      <c r="K1181" s="13">
        <v>0.168216740800647</v>
      </c>
      <c r="L1181" s="12">
        <v>442</v>
      </c>
      <c r="M1181" s="13">
        <v>0.121233420367618</v>
      </c>
      <c r="N1181" s="13">
        <v>0.235985050720769</v>
      </c>
    </row>
    <row r="1182" spans="1:14" x14ac:dyDescent="0.35">
      <c r="A1182" s="9" t="s">
        <v>185</v>
      </c>
      <c r="B1182" s="9" t="s">
        <v>191</v>
      </c>
      <c r="C1182" s="9" t="s">
        <v>364</v>
      </c>
      <c r="D1182" s="10">
        <v>3305.2348422405798</v>
      </c>
      <c r="E1182" s="11">
        <v>0.220426872332153</v>
      </c>
      <c r="F1182" s="12">
        <v>964</v>
      </c>
      <c r="G1182" s="13">
        <v>0.29165854954697101</v>
      </c>
      <c r="H1182" s="13">
        <v>0.221813161527842</v>
      </c>
      <c r="I1182" s="12">
        <v>471</v>
      </c>
      <c r="J1182" s="13">
        <v>0.14250122078487901</v>
      </c>
      <c r="K1182" s="13">
        <v>0.190456934896886</v>
      </c>
      <c r="L1182" s="12">
        <v>493</v>
      </c>
      <c r="M1182" s="13">
        <v>0.14915732876209201</v>
      </c>
      <c r="N1182" s="13">
        <v>0.263214095034704</v>
      </c>
    </row>
    <row r="1183" spans="1:14" x14ac:dyDescent="0.35">
      <c r="A1183" s="9" t="s">
        <v>185</v>
      </c>
      <c r="B1183" s="9" t="s">
        <v>191</v>
      </c>
      <c r="C1183" s="9" t="s">
        <v>365</v>
      </c>
      <c r="D1183" s="10">
        <v>1552.6489467817501</v>
      </c>
      <c r="E1183" s="11">
        <v>0.10354651560459401</v>
      </c>
      <c r="F1183" s="12">
        <v>1065</v>
      </c>
      <c r="G1183" s="13">
        <v>0.68592453059493996</v>
      </c>
      <c r="H1183" s="13">
        <v>0.24505292222733499</v>
      </c>
      <c r="I1183" s="12">
        <v>431</v>
      </c>
      <c r="J1183" s="13">
        <v>0.27759011519851601</v>
      </c>
      <c r="K1183" s="13">
        <v>0.17428224828144001</v>
      </c>
      <c r="L1183" s="12">
        <v>634</v>
      </c>
      <c r="M1183" s="13">
        <v>0.40833441539642401</v>
      </c>
      <c r="N1183" s="13">
        <v>0.33849439402028803</v>
      </c>
    </row>
    <row r="1184" spans="1:14" x14ac:dyDescent="0.35">
      <c r="A1184" s="9" t="s">
        <v>185</v>
      </c>
      <c r="B1184" s="9" t="s">
        <v>191</v>
      </c>
      <c r="C1184" s="9" t="s">
        <v>366</v>
      </c>
      <c r="D1184" s="10">
        <v>1525.75416416137</v>
      </c>
      <c r="E1184" s="11">
        <v>0.101752896361779</v>
      </c>
      <c r="F1184" s="12">
        <v>1172</v>
      </c>
      <c r="G1184" s="13">
        <v>0.76814471657967898</v>
      </c>
      <c r="H1184" s="13">
        <v>0.26967326277036402</v>
      </c>
      <c r="I1184" s="12">
        <v>1008</v>
      </c>
      <c r="J1184" s="13">
        <v>0.66065688934498001</v>
      </c>
      <c r="K1184" s="13">
        <v>0.40760210270926001</v>
      </c>
      <c r="L1184" s="12">
        <v>164</v>
      </c>
      <c r="M1184" s="13">
        <v>0.107487827234699</v>
      </c>
      <c r="N1184" s="13">
        <v>8.7560064068339605E-2</v>
      </c>
    </row>
    <row r="1185" spans="1:14" x14ac:dyDescent="0.35">
      <c r="A1185" s="9" t="s">
        <v>185</v>
      </c>
      <c r="B1185" s="9" t="s">
        <v>191</v>
      </c>
      <c r="C1185" s="9" t="s">
        <v>16</v>
      </c>
      <c r="D1185" s="10">
        <v>14994.700089288801</v>
      </c>
      <c r="E1185" s="11">
        <v>1</v>
      </c>
      <c r="F1185" s="12">
        <v>4346</v>
      </c>
      <c r="G1185" s="13">
        <v>0.28983574023627801</v>
      </c>
      <c r="H1185" s="13">
        <v>1</v>
      </c>
      <c r="I1185" s="12" t="s">
        <v>419</v>
      </c>
      <c r="J1185" s="13" t="s">
        <v>419</v>
      </c>
      <c r="K1185" s="13" t="s">
        <v>419</v>
      </c>
      <c r="L1185" s="12" t="s">
        <v>419</v>
      </c>
      <c r="M1185" s="13" t="s">
        <v>419</v>
      </c>
      <c r="N1185" s="13" t="s">
        <v>419</v>
      </c>
    </row>
    <row r="1186" spans="1:14" x14ac:dyDescent="0.35">
      <c r="A1186" s="9" t="s">
        <v>185</v>
      </c>
      <c r="B1186" s="9" t="s">
        <v>192</v>
      </c>
      <c r="C1186" s="9" t="s">
        <v>361</v>
      </c>
      <c r="D1186" s="10">
        <v>7199.7568199083798</v>
      </c>
      <c r="E1186" s="11">
        <v>0.26268247928845001</v>
      </c>
      <c r="F1186" s="12">
        <v>64</v>
      </c>
      <c r="G1186" s="13">
        <v>8.8891891213645803E-3</v>
      </c>
      <c r="H1186" s="13">
        <v>7.8287461773700294E-3</v>
      </c>
      <c r="I1186" s="12" t="s">
        <v>419</v>
      </c>
      <c r="J1186" s="13" t="s">
        <v>419</v>
      </c>
      <c r="K1186" s="13" t="s">
        <v>419</v>
      </c>
      <c r="L1186" s="12">
        <v>35</v>
      </c>
      <c r="M1186" s="13">
        <v>4.8612753007462499E-3</v>
      </c>
      <c r="N1186" s="13">
        <v>9.9460073884626299E-3</v>
      </c>
    </row>
    <row r="1187" spans="1:14" x14ac:dyDescent="0.35">
      <c r="A1187" s="9" t="s">
        <v>185</v>
      </c>
      <c r="B1187" s="9" t="s">
        <v>192</v>
      </c>
      <c r="C1187" s="9" t="s">
        <v>362</v>
      </c>
      <c r="D1187" s="10">
        <v>2937.22071277851</v>
      </c>
      <c r="E1187" s="11">
        <v>0.10716423323029201</v>
      </c>
      <c r="F1187" s="12">
        <v>582</v>
      </c>
      <c r="G1187" s="13">
        <v>0.19814649865023201</v>
      </c>
      <c r="H1187" s="13">
        <v>7.1192660550458697E-2</v>
      </c>
      <c r="I1187" s="12">
        <v>334</v>
      </c>
      <c r="J1187" s="13">
        <v>0.11371293908793401</v>
      </c>
      <c r="K1187" s="13">
        <v>7.1735395189003404E-2</v>
      </c>
      <c r="L1187" s="12">
        <v>248</v>
      </c>
      <c r="M1187" s="13">
        <v>8.4433559562298102E-2</v>
      </c>
      <c r="N1187" s="13">
        <v>7.0474566638249497E-2</v>
      </c>
    </row>
    <row r="1188" spans="1:14" x14ac:dyDescent="0.35">
      <c r="A1188" s="9" t="s">
        <v>185</v>
      </c>
      <c r="B1188" s="9" t="s">
        <v>192</v>
      </c>
      <c r="C1188" s="9" t="s">
        <v>363</v>
      </c>
      <c r="D1188" s="10">
        <v>7147.9413400113499</v>
      </c>
      <c r="E1188" s="11">
        <v>0.26079199617001497</v>
      </c>
      <c r="F1188" s="12">
        <v>1851</v>
      </c>
      <c r="G1188" s="13">
        <v>0.25895567855864099</v>
      </c>
      <c r="H1188" s="13">
        <v>0.22642201834862399</v>
      </c>
      <c r="I1188" s="12">
        <v>962</v>
      </c>
      <c r="J1188" s="13">
        <v>0.13458420463177301</v>
      </c>
      <c r="K1188" s="13">
        <v>0.20661512027491399</v>
      </c>
      <c r="L1188" s="12">
        <v>889</v>
      </c>
      <c r="M1188" s="13">
        <v>0.124371473926867</v>
      </c>
      <c r="N1188" s="13">
        <v>0.25262858766695101</v>
      </c>
    </row>
    <row r="1189" spans="1:14" x14ac:dyDescent="0.35">
      <c r="A1189" s="9" t="s">
        <v>185</v>
      </c>
      <c r="B1189" s="9" t="s">
        <v>192</v>
      </c>
      <c r="C1189" s="9" t="s">
        <v>364</v>
      </c>
      <c r="D1189" s="10">
        <v>5442.9441658773203</v>
      </c>
      <c r="E1189" s="11">
        <v>0.19858532779436999</v>
      </c>
      <c r="F1189" s="12">
        <v>1944</v>
      </c>
      <c r="G1189" s="13">
        <v>0.35715964389038601</v>
      </c>
      <c r="H1189" s="13">
        <v>0.23779816513761501</v>
      </c>
      <c r="I1189" s="12">
        <v>983</v>
      </c>
      <c r="J1189" s="13">
        <v>0.18060078700835899</v>
      </c>
      <c r="K1189" s="13">
        <v>0.21112542955326499</v>
      </c>
      <c r="L1189" s="12">
        <v>961</v>
      </c>
      <c r="M1189" s="13">
        <v>0.17655885688202699</v>
      </c>
      <c r="N1189" s="13">
        <v>0.27308894572321701</v>
      </c>
    </row>
    <row r="1190" spans="1:14" x14ac:dyDescent="0.35">
      <c r="A1190" s="9" t="s">
        <v>185</v>
      </c>
      <c r="B1190" s="9" t="s">
        <v>192</v>
      </c>
      <c r="C1190" s="9" t="s">
        <v>365</v>
      </c>
      <c r="D1190" s="10">
        <v>2613.7861022019902</v>
      </c>
      <c r="E1190" s="11">
        <v>9.5363750586349702E-2</v>
      </c>
      <c r="F1190" s="12">
        <v>2007</v>
      </c>
      <c r="G1190" s="13">
        <v>0.76785166097149204</v>
      </c>
      <c r="H1190" s="13">
        <v>0.24550458715596299</v>
      </c>
      <c r="I1190" s="12">
        <v>942</v>
      </c>
      <c r="J1190" s="13">
        <v>0.36039674371457198</v>
      </c>
      <c r="K1190" s="13">
        <v>0.20231958762886601</v>
      </c>
      <c r="L1190" s="12">
        <v>1065</v>
      </c>
      <c r="M1190" s="13">
        <v>0.40745491725692001</v>
      </c>
      <c r="N1190" s="13">
        <v>0.30264279624893398</v>
      </c>
    </row>
    <row r="1191" spans="1:14" x14ac:dyDescent="0.35">
      <c r="A1191" s="9" t="s">
        <v>185</v>
      </c>
      <c r="B1191" s="9" t="s">
        <v>192</v>
      </c>
      <c r="C1191" s="9" t="s">
        <v>366</v>
      </c>
      <c r="D1191" s="10">
        <v>2066.94255293176</v>
      </c>
      <c r="E1191" s="11">
        <v>7.5412212930522499E-2</v>
      </c>
      <c r="F1191" s="12">
        <v>1727</v>
      </c>
      <c r="G1191" s="13">
        <v>0.83553362310453205</v>
      </c>
      <c r="H1191" s="13">
        <v>0.211253822629969</v>
      </c>
      <c r="I1191" s="12">
        <v>1406</v>
      </c>
      <c r="J1191" s="13">
        <v>0.68023177422407199</v>
      </c>
      <c r="K1191" s="13">
        <v>0.301975945017182</v>
      </c>
      <c r="L1191" s="12">
        <v>321</v>
      </c>
      <c r="M1191" s="13">
        <v>0.15530184888046</v>
      </c>
      <c r="N1191" s="13">
        <v>9.1219096334185804E-2</v>
      </c>
    </row>
    <row r="1192" spans="1:14" x14ac:dyDescent="0.35">
      <c r="A1192" s="9" t="s">
        <v>185</v>
      </c>
      <c r="B1192" s="9" t="s">
        <v>192</v>
      </c>
      <c r="C1192" s="9" t="s">
        <v>16</v>
      </c>
      <c r="D1192" s="10">
        <v>27408.591693709299</v>
      </c>
      <c r="E1192" s="11">
        <v>1</v>
      </c>
      <c r="F1192" s="12">
        <v>8175</v>
      </c>
      <c r="G1192" s="13">
        <v>0.29826413890051501</v>
      </c>
      <c r="H1192" s="13">
        <v>1</v>
      </c>
      <c r="I1192" s="12" t="s">
        <v>419</v>
      </c>
      <c r="J1192" s="13" t="s">
        <v>419</v>
      </c>
      <c r="K1192" s="13" t="s">
        <v>419</v>
      </c>
      <c r="L1192" s="12">
        <v>3519</v>
      </c>
      <c r="M1192" s="13">
        <v>0.12839039813956099</v>
      </c>
      <c r="N1192" s="13">
        <v>1</v>
      </c>
    </row>
    <row r="1193" spans="1:14" x14ac:dyDescent="0.35">
      <c r="A1193" s="9" t="s">
        <v>185</v>
      </c>
      <c r="B1193" s="9" t="s">
        <v>193</v>
      </c>
      <c r="C1193" s="9" t="s">
        <v>361</v>
      </c>
      <c r="D1193" s="10">
        <v>9805.7121673355105</v>
      </c>
      <c r="E1193" s="11">
        <v>0.22452779657504601</v>
      </c>
      <c r="F1193" s="12">
        <v>109</v>
      </c>
      <c r="G1193" s="13">
        <v>1.11159697674074E-2</v>
      </c>
      <c r="H1193" s="13">
        <v>9.4865100087032205E-3</v>
      </c>
      <c r="I1193" s="12">
        <v>49</v>
      </c>
      <c r="J1193" s="13">
        <v>4.9970873266326696E-3</v>
      </c>
      <c r="K1193" s="13">
        <v>8.4149064056328396E-3</v>
      </c>
      <c r="L1193" s="12">
        <v>60</v>
      </c>
      <c r="M1193" s="13">
        <v>6.1188824407746902E-3</v>
      </c>
      <c r="N1193" s="13">
        <v>1.0587612493382701E-2</v>
      </c>
    </row>
    <row r="1194" spans="1:14" x14ac:dyDescent="0.35">
      <c r="A1194" s="9" t="s">
        <v>185</v>
      </c>
      <c r="B1194" s="9" t="s">
        <v>193</v>
      </c>
      <c r="C1194" s="9" t="s">
        <v>362</v>
      </c>
      <c r="D1194" s="10">
        <v>5661.45608461349</v>
      </c>
      <c r="E1194" s="11">
        <v>0.129634058025799</v>
      </c>
      <c r="F1194" s="12">
        <v>993</v>
      </c>
      <c r="G1194" s="13">
        <v>0.17539657380699999</v>
      </c>
      <c r="H1194" s="13">
        <v>8.6422976501305496E-2</v>
      </c>
      <c r="I1194" s="12">
        <v>576</v>
      </c>
      <c r="J1194" s="13">
        <v>0.101740610788351</v>
      </c>
      <c r="K1194" s="13">
        <v>9.8918083462132905E-2</v>
      </c>
      <c r="L1194" s="12">
        <v>417</v>
      </c>
      <c r="M1194" s="13">
        <v>7.3655963018649601E-2</v>
      </c>
      <c r="N1194" s="13">
        <v>7.3583906829010101E-2</v>
      </c>
    </row>
    <row r="1195" spans="1:14" x14ac:dyDescent="0.35">
      <c r="A1195" s="9" t="s">
        <v>185</v>
      </c>
      <c r="B1195" s="9" t="s">
        <v>193</v>
      </c>
      <c r="C1195" s="9" t="s">
        <v>363</v>
      </c>
      <c r="D1195" s="10">
        <v>11269.7664659825</v>
      </c>
      <c r="E1195" s="11">
        <v>0.25805120416969801</v>
      </c>
      <c r="F1195" s="12">
        <v>2730</v>
      </c>
      <c r="G1195" s="13">
        <v>0.24224104450082801</v>
      </c>
      <c r="H1195" s="13">
        <v>0.23759791122715401</v>
      </c>
      <c r="I1195" s="12">
        <v>1462</v>
      </c>
      <c r="J1195" s="13">
        <v>0.12972762163377699</v>
      </c>
      <c r="K1195" s="13">
        <v>0.25107332989867798</v>
      </c>
      <c r="L1195" s="12">
        <v>1268</v>
      </c>
      <c r="M1195" s="13">
        <v>0.112513422867051</v>
      </c>
      <c r="N1195" s="13">
        <v>0.22375154402682201</v>
      </c>
    </row>
    <row r="1196" spans="1:14" x14ac:dyDescent="0.35">
      <c r="A1196" s="9" t="s">
        <v>185</v>
      </c>
      <c r="B1196" s="9" t="s">
        <v>193</v>
      </c>
      <c r="C1196" s="9" t="s">
        <v>364</v>
      </c>
      <c r="D1196" s="10">
        <v>10019.9852666063</v>
      </c>
      <c r="E1196" s="11">
        <v>0.229434147691985</v>
      </c>
      <c r="F1196" s="12">
        <v>3081</v>
      </c>
      <c r="G1196" s="13">
        <v>0.30748548206633303</v>
      </c>
      <c r="H1196" s="13">
        <v>0.26814621409921702</v>
      </c>
      <c r="I1196" s="12">
        <v>1376</v>
      </c>
      <c r="J1196" s="13">
        <v>0.13732555122469101</v>
      </c>
      <c r="K1196" s="13">
        <v>0.23630431049287301</v>
      </c>
      <c r="L1196" s="12">
        <v>1705</v>
      </c>
      <c r="M1196" s="13">
        <v>0.17015993084164199</v>
      </c>
      <c r="N1196" s="13">
        <v>0.30086465502029303</v>
      </c>
    </row>
    <row r="1197" spans="1:14" x14ac:dyDescent="0.35">
      <c r="A1197" s="9" t="s">
        <v>185</v>
      </c>
      <c r="B1197" s="9" t="s">
        <v>193</v>
      </c>
      <c r="C1197" s="9" t="s">
        <v>365</v>
      </c>
      <c r="D1197" s="10">
        <v>3975.93713195392</v>
      </c>
      <c r="E1197" s="11">
        <v>9.1039629587770898E-2</v>
      </c>
      <c r="F1197" s="12">
        <v>2503</v>
      </c>
      <c r="G1197" s="13">
        <v>0.62953711714499205</v>
      </c>
      <c r="H1197" s="13">
        <v>0.21784160139251499</v>
      </c>
      <c r="I1197" s="12">
        <v>799</v>
      </c>
      <c r="J1197" s="13">
        <v>0.20095891194520499</v>
      </c>
      <c r="K1197" s="13">
        <v>0.13721449424695201</v>
      </c>
      <c r="L1197" s="12">
        <v>1704</v>
      </c>
      <c r="M1197" s="13">
        <v>0.42857820519978701</v>
      </c>
      <c r="N1197" s="13">
        <v>0.30068819481206999</v>
      </c>
    </row>
    <row r="1198" spans="1:14" x14ac:dyDescent="0.35">
      <c r="A1198" s="9" t="s">
        <v>185</v>
      </c>
      <c r="B1198" s="9" t="s">
        <v>193</v>
      </c>
      <c r="C1198" s="9" t="s">
        <v>366</v>
      </c>
      <c r="D1198" s="10">
        <v>2939.7407395962</v>
      </c>
      <c r="E1198" s="11">
        <v>6.7313163949700799E-2</v>
      </c>
      <c r="F1198" s="12">
        <v>2074</v>
      </c>
      <c r="G1198" s="13">
        <v>0.70550439093648898</v>
      </c>
      <c r="H1198" s="13">
        <v>0.18050478677110501</v>
      </c>
      <c r="I1198" s="12">
        <v>1561</v>
      </c>
      <c r="J1198" s="13">
        <v>0.53099920648595</v>
      </c>
      <c r="K1198" s="13">
        <v>0.26807487549373199</v>
      </c>
      <c r="L1198" s="12">
        <v>513</v>
      </c>
      <c r="M1198" s="13">
        <v>0.17450518445054</v>
      </c>
      <c r="N1198" s="13">
        <v>9.0524086818422403E-2</v>
      </c>
    </row>
    <row r="1199" spans="1:14" x14ac:dyDescent="0.35">
      <c r="A1199" s="9" t="s">
        <v>185</v>
      </c>
      <c r="B1199" s="9" t="s">
        <v>193</v>
      </c>
      <c r="C1199" s="9" t="s">
        <v>16</v>
      </c>
      <c r="D1199" s="10">
        <v>43672.597856087901</v>
      </c>
      <c r="E1199" s="11">
        <v>1</v>
      </c>
      <c r="F1199" s="12">
        <v>11490</v>
      </c>
      <c r="G1199" s="13">
        <v>0.26309403525438102</v>
      </c>
      <c r="H1199" s="13">
        <v>1</v>
      </c>
      <c r="I1199" s="12">
        <v>5823</v>
      </c>
      <c r="J1199" s="13">
        <v>0.13333303457669801</v>
      </c>
      <c r="K1199" s="13">
        <v>1</v>
      </c>
      <c r="L1199" s="12">
        <v>5667</v>
      </c>
      <c r="M1199" s="13">
        <v>0.12976100067768301</v>
      </c>
      <c r="N1199" s="13">
        <v>1</v>
      </c>
    </row>
    <row r="1200" spans="1:14" x14ac:dyDescent="0.35">
      <c r="A1200" s="9" t="s">
        <v>185</v>
      </c>
      <c r="B1200" s="9" t="s">
        <v>194</v>
      </c>
      <c r="C1200" s="9" t="s">
        <v>361</v>
      </c>
      <c r="D1200" s="10">
        <v>1096.59662508834</v>
      </c>
      <c r="E1200" s="11">
        <v>0.21615843096770099</v>
      </c>
      <c r="F1200" s="12" t="s">
        <v>419</v>
      </c>
      <c r="G1200" s="13" t="s">
        <v>419</v>
      </c>
      <c r="H1200" s="13" t="s">
        <v>419</v>
      </c>
      <c r="I1200" s="12" t="s">
        <v>419</v>
      </c>
      <c r="J1200" s="13" t="s">
        <v>419</v>
      </c>
      <c r="K1200" s="13" t="s">
        <v>419</v>
      </c>
      <c r="L1200" s="12" t="s">
        <v>419</v>
      </c>
      <c r="M1200" s="13" t="s">
        <v>419</v>
      </c>
      <c r="N1200" s="13" t="s">
        <v>419</v>
      </c>
    </row>
    <row r="1201" spans="1:14" x14ac:dyDescent="0.35">
      <c r="A1201" s="9" t="s">
        <v>185</v>
      </c>
      <c r="B1201" s="9" t="s">
        <v>194</v>
      </c>
      <c r="C1201" s="9" t="s">
        <v>362</v>
      </c>
      <c r="D1201" s="10">
        <v>703.15475210953696</v>
      </c>
      <c r="E1201" s="11">
        <v>0.13860413616651099</v>
      </c>
      <c r="F1201" s="12">
        <v>127</v>
      </c>
      <c r="G1201" s="13">
        <v>0.18061457967678801</v>
      </c>
      <c r="H1201" s="13">
        <v>8.47231487658439E-2</v>
      </c>
      <c r="I1201" s="12">
        <v>73</v>
      </c>
      <c r="J1201" s="13">
        <v>0.103817829263036</v>
      </c>
      <c r="K1201" s="13">
        <v>0.10458452722063</v>
      </c>
      <c r="L1201" s="12">
        <v>54</v>
      </c>
      <c r="M1201" s="13">
        <v>7.6796750413752293E-2</v>
      </c>
      <c r="N1201" s="13">
        <v>6.7415730337078594E-2</v>
      </c>
    </row>
    <row r="1202" spans="1:14" x14ac:dyDescent="0.35">
      <c r="A1202" s="9" t="s">
        <v>185</v>
      </c>
      <c r="B1202" s="9" t="s">
        <v>194</v>
      </c>
      <c r="C1202" s="9" t="s">
        <v>363</v>
      </c>
      <c r="D1202" s="10">
        <v>1069.19812124228</v>
      </c>
      <c r="E1202" s="11">
        <v>0.21075770524346499</v>
      </c>
      <c r="F1202" s="12">
        <v>297</v>
      </c>
      <c r="G1202" s="13">
        <v>0.277778265879218</v>
      </c>
      <c r="H1202" s="13">
        <v>0.198132088058706</v>
      </c>
      <c r="I1202" s="12">
        <v>123</v>
      </c>
      <c r="J1202" s="13">
        <v>0.115039483848969</v>
      </c>
      <c r="K1202" s="13">
        <v>0.17621776504298001</v>
      </c>
      <c r="L1202" s="12">
        <v>174</v>
      </c>
      <c r="M1202" s="13">
        <v>0.162738782030249</v>
      </c>
      <c r="N1202" s="13">
        <v>0.21722846441947599</v>
      </c>
    </row>
    <row r="1203" spans="1:14" x14ac:dyDescent="0.35">
      <c r="A1203" s="9" t="s">
        <v>185</v>
      </c>
      <c r="B1203" s="9" t="s">
        <v>194</v>
      </c>
      <c r="C1203" s="9" t="s">
        <v>364</v>
      </c>
      <c r="D1203" s="10">
        <v>1436.83860315784</v>
      </c>
      <c r="E1203" s="11">
        <v>0.28322609326597498</v>
      </c>
      <c r="F1203" s="12">
        <v>405</v>
      </c>
      <c r="G1203" s="13">
        <v>0.28186881888467002</v>
      </c>
      <c r="H1203" s="13">
        <v>0.27018012008005299</v>
      </c>
      <c r="I1203" s="12">
        <v>174</v>
      </c>
      <c r="J1203" s="13">
        <v>0.121099196261562</v>
      </c>
      <c r="K1203" s="13">
        <v>0.24928366762177701</v>
      </c>
      <c r="L1203" s="12">
        <v>231</v>
      </c>
      <c r="M1203" s="13">
        <v>0.16076962262310801</v>
      </c>
      <c r="N1203" s="13">
        <v>0.28838951310861399</v>
      </c>
    </row>
    <row r="1204" spans="1:14" x14ac:dyDescent="0.35">
      <c r="A1204" s="9" t="s">
        <v>185</v>
      </c>
      <c r="B1204" s="9" t="s">
        <v>194</v>
      </c>
      <c r="C1204" s="9" t="s">
        <v>365</v>
      </c>
      <c r="D1204" s="10">
        <v>480.89920056041302</v>
      </c>
      <c r="E1204" s="11">
        <v>9.4793668217232396E-2</v>
      </c>
      <c r="F1204" s="12">
        <v>433</v>
      </c>
      <c r="G1204" s="13">
        <v>0.90039658933806899</v>
      </c>
      <c r="H1204" s="13">
        <v>0.28885923949299502</v>
      </c>
      <c r="I1204" s="12">
        <v>159</v>
      </c>
      <c r="J1204" s="13">
        <v>0.33063061825578099</v>
      </c>
      <c r="K1204" s="13">
        <v>0.22779369627507201</v>
      </c>
      <c r="L1204" s="12">
        <v>274</v>
      </c>
      <c r="M1204" s="13">
        <v>0.56976597108228899</v>
      </c>
      <c r="N1204" s="13">
        <v>0.34207240948813999</v>
      </c>
    </row>
    <row r="1205" spans="1:14" x14ac:dyDescent="0.35">
      <c r="A1205" s="9" t="s">
        <v>185</v>
      </c>
      <c r="B1205" s="9" t="s">
        <v>194</v>
      </c>
      <c r="C1205" s="9" t="s">
        <v>366</v>
      </c>
      <c r="D1205" s="10">
        <v>286.42791328369299</v>
      </c>
      <c r="E1205" s="11">
        <v>5.64599661391154E-2</v>
      </c>
      <c r="F1205" s="12">
        <v>217</v>
      </c>
      <c r="G1205" s="13">
        <v>0.75760772584015701</v>
      </c>
      <c r="H1205" s="13">
        <v>0.14476317545030001</v>
      </c>
      <c r="I1205" s="12">
        <v>162</v>
      </c>
      <c r="J1205" s="13">
        <v>0.56558733449818099</v>
      </c>
      <c r="K1205" s="13">
        <v>0.232091690544413</v>
      </c>
      <c r="L1205" s="12">
        <v>55</v>
      </c>
      <c r="M1205" s="13">
        <v>0.19202039134197499</v>
      </c>
      <c r="N1205" s="13">
        <v>6.8664169787765295E-2</v>
      </c>
    </row>
    <row r="1206" spans="1:14" x14ac:dyDescent="0.35">
      <c r="A1206" s="9" t="s">
        <v>185</v>
      </c>
      <c r="B1206" s="9" t="s">
        <v>194</v>
      </c>
      <c r="C1206" s="9" t="s">
        <v>16</v>
      </c>
      <c r="D1206" s="10">
        <v>5073.1152154421097</v>
      </c>
      <c r="E1206" s="11">
        <v>1</v>
      </c>
      <c r="F1206" s="12" t="s">
        <v>419</v>
      </c>
      <c r="G1206" s="13" t="s">
        <v>419</v>
      </c>
      <c r="H1206" s="13" t="s">
        <v>419</v>
      </c>
      <c r="I1206" s="12" t="s">
        <v>419</v>
      </c>
      <c r="J1206" s="13" t="s">
        <v>419</v>
      </c>
      <c r="K1206" s="13" t="s">
        <v>419</v>
      </c>
      <c r="L1206" s="12" t="s">
        <v>419</v>
      </c>
      <c r="M1206" s="13" t="s">
        <v>419</v>
      </c>
      <c r="N1206" s="13" t="s">
        <v>419</v>
      </c>
    </row>
    <row r="1207" spans="1:14" x14ac:dyDescent="0.35">
      <c r="A1207" s="9" t="s">
        <v>185</v>
      </c>
      <c r="B1207" s="9" t="s">
        <v>195</v>
      </c>
      <c r="C1207" s="9" t="s">
        <v>361</v>
      </c>
      <c r="D1207" s="10">
        <v>6165.0921945297496</v>
      </c>
      <c r="E1207" s="11">
        <v>0.22161590763227701</v>
      </c>
      <c r="F1207" s="12">
        <v>61</v>
      </c>
      <c r="G1207" s="13">
        <v>9.8944181328099092E-3</v>
      </c>
      <c r="H1207" s="13">
        <v>7.2783677365469502E-3</v>
      </c>
      <c r="I1207" s="12" t="s">
        <v>419</v>
      </c>
      <c r="J1207" s="13" t="s">
        <v>419</v>
      </c>
      <c r="K1207" s="13" t="s">
        <v>419</v>
      </c>
      <c r="L1207" s="12">
        <v>35</v>
      </c>
      <c r="M1207" s="13">
        <v>5.6771251581696196E-3</v>
      </c>
      <c r="N1207" s="13">
        <v>9.4415969786889702E-3</v>
      </c>
    </row>
    <row r="1208" spans="1:14" x14ac:dyDescent="0.35">
      <c r="A1208" s="9" t="s">
        <v>185</v>
      </c>
      <c r="B1208" s="9" t="s">
        <v>195</v>
      </c>
      <c r="C1208" s="9" t="s">
        <v>362</v>
      </c>
      <c r="D1208" s="10">
        <v>3304.73606063137</v>
      </c>
      <c r="E1208" s="11">
        <v>0.118794992589369</v>
      </c>
      <c r="F1208" s="12">
        <v>740</v>
      </c>
      <c r="G1208" s="13">
        <v>0.223921059480503</v>
      </c>
      <c r="H1208" s="13">
        <v>8.8294952869585996E-2</v>
      </c>
      <c r="I1208" s="12">
        <v>456</v>
      </c>
      <c r="J1208" s="13">
        <v>0.137983788004202</v>
      </c>
      <c r="K1208" s="13">
        <v>9.7560975609756101E-2</v>
      </c>
      <c r="L1208" s="12">
        <v>284</v>
      </c>
      <c r="M1208" s="13">
        <v>8.5937271476301105E-2</v>
      </c>
      <c r="N1208" s="13">
        <v>7.6611815484218998E-2</v>
      </c>
    </row>
    <row r="1209" spans="1:14" x14ac:dyDescent="0.35">
      <c r="A1209" s="9" t="s">
        <v>185</v>
      </c>
      <c r="B1209" s="9" t="s">
        <v>195</v>
      </c>
      <c r="C1209" s="9" t="s">
        <v>363</v>
      </c>
      <c r="D1209" s="10">
        <v>7536.7778507866597</v>
      </c>
      <c r="E1209" s="11">
        <v>0.27092374474252801</v>
      </c>
      <c r="F1209" s="12">
        <v>1918</v>
      </c>
      <c r="G1209" s="13">
        <v>0.25448540980942003</v>
      </c>
      <c r="H1209" s="13">
        <v>0.22885097243765701</v>
      </c>
      <c r="I1209" s="12">
        <v>1083</v>
      </c>
      <c r="J1209" s="13">
        <v>0.143695359136393</v>
      </c>
      <c r="K1209" s="13">
        <v>0.23170731707317099</v>
      </c>
      <c r="L1209" s="12">
        <v>835</v>
      </c>
      <c r="M1209" s="13">
        <v>0.110790050673027</v>
      </c>
      <c r="N1209" s="13">
        <v>0.22524952792015099</v>
      </c>
    </row>
    <row r="1210" spans="1:14" x14ac:dyDescent="0.35">
      <c r="A1210" s="9" t="s">
        <v>185</v>
      </c>
      <c r="B1210" s="9" t="s">
        <v>195</v>
      </c>
      <c r="C1210" s="9" t="s">
        <v>364</v>
      </c>
      <c r="D1210" s="10">
        <v>5613.7046752038004</v>
      </c>
      <c r="E1210" s="11">
        <v>0.20179523963627299</v>
      </c>
      <c r="F1210" s="12">
        <v>1986</v>
      </c>
      <c r="G1210" s="13">
        <v>0.35377707145378101</v>
      </c>
      <c r="H1210" s="13">
        <v>0.236964562701348</v>
      </c>
      <c r="I1210" s="12">
        <v>944</v>
      </c>
      <c r="J1210" s="13">
        <v>0.16815989700522099</v>
      </c>
      <c r="K1210" s="13">
        <v>0.201968335472828</v>
      </c>
      <c r="L1210" s="12">
        <v>1042</v>
      </c>
      <c r="M1210" s="13">
        <v>0.18561717444855999</v>
      </c>
      <c r="N1210" s="13">
        <v>0.28108983005125399</v>
      </c>
    </row>
    <row r="1211" spans="1:14" x14ac:dyDescent="0.35">
      <c r="A1211" s="9" t="s">
        <v>185</v>
      </c>
      <c r="B1211" s="9" t="s">
        <v>195</v>
      </c>
      <c r="C1211" s="9" t="s">
        <v>365</v>
      </c>
      <c r="D1211" s="10">
        <v>2656.8043659495402</v>
      </c>
      <c r="E1211" s="11">
        <v>9.5503861480568705E-2</v>
      </c>
      <c r="F1211" s="12">
        <v>1782</v>
      </c>
      <c r="G1211" s="13">
        <v>0.67073060509787097</v>
      </c>
      <c r="H1211" s="13">
        <v>0.212623791910273</v>
      </c>
      <c r="I1211" s="12">
        <v>656</v>
      </c>
      <c r="J1211" s="13">
        <v>0.246913174491697</v>
      </c>
      <c r="K1211" s="13">
        <v>0.140350877192982</v>
      </c>
      <c r="L1211" s="12">
        <v>1126</v>
      </c>
      <c r="M1211" s="13">
        <v>0.42381743060617399</v>
      </c>
      <c r="N1211" s="13">
        <v>0.30374966280010801</v>
      </c>
    </row>
    <row r="1212" spans="1:14" x14ac:dyDescent="0.35">
      <c r="A1212" s="9" t="s">
        <v>185</v>
      </c>
      <c r="B1212" s="9" t="s">
        <v>195</v>
      </c>
      <c r="C1212" s="9" t="s">
        <v>366</v>
      </c>
      <c r="D1212" s="10">
        <v>2541.7010218147202</v>
      </c>
      <c r="E1212" s="11">
        <v>9.1366253918984799E-2</v>
      </c>
      <c r="F1212" s="12">
        <v>1894</v>
      </c>
      <c r="G1212" s="13">
        <v>0.74517025556677197</v>
      </c>
      <c r="H1212" s="13">
        <v>0.225987352344589</v>
      </c>
      <c r="I1212" s="12">
        <v>1509</v>
      </c>
      <c r="J1212" s="13">
        <v>0.59369689316275498</v>
      </c>
      <c r="K1212" s="13">
        <v>0.322849807445443</v>
      </c>
      <c r="L1212" s="12">
        <v>385</v>
      </c>
      <c r="M1212" s="13">
        <v>0.15147336240401599</v>
      </c>
      <c r="N1212" s="13">
        <v>0.103857566765579</v>
      </c>
    </row>
    <row r="1213" spans="1:14" x14ac:dyDescent="0.35">
      <c r="A1213" s="9" t="s">
        <v>185</v>
      </c>
      <c r="B1213" s="9" t="s">
        <v>195</v>
      </c>
      <c r="C1213" s="9" t="s">
        <v>16</v>
      </c>
      <c r="D1213" s="10">
        <v>27818.816168915801</v>
      </c>
      <c r="E1213" s="11">
        <v>1</v>
      </c>
      <c r="F1213" s="12">
        <v>8381</v>
      </c>
      <c r="G1213" s="13">
        <v>0.301270907759359</v>
      </c>
      <c r="H1213" s="13">
        <v>1</v>
      </c>
      <c r="I1213" s="12" t="s">
        <v>419</v>
      </c>
      <c r="J1213" s="13" t="s">
        <v>419</v>
      </c>
      <c r="K1213" s="13" t="s">
        <v>419</v>
      </c>
      <c r="L1213" s="12">
        <v>3707</v>
      </c>
      <c r="M1213" s="13">
        <v>0.13325513125688401</v>
      </c>
      <c r="N1213" s="13">
        <v>1</v>
      </c>
    </row>
    <row r="1214" spans="1:14" x14ac:dyDescent="0.35">
      <c r="A1214" s="9" t="s">
        <v>185</v>
      </c>
      <c r="B1214" s="9" t="s">
        <v>196</v>
      </c>
      <c r="C1214" s="9" t="s">
        <v>361</v>
      </c>
      <c r="D1214" s="10">
        <v>18064.9013599426</v>
      </c>
      <c r="E1214" s="11">
        <v>0.16130957035417201</v>
      </c>
      <c r="F1214" s="12">
        <v>192</v>
      </c>
      <c r="G1214" s="13">
        <v>1.06283447761162E-2</v>
      </c>
      <c r="H1214" s="13">
        <v>7.2131640243444303E-3</v>
      </c>
      <c r="I1214" s="12">
        <v>71</v>
      </c>
      <c r="J1214" s="13">
        <v>3.9302733286679598E-3</v>
      </c>
      <c r="K1214" s="13">
        <v>4.3903042295325304E-3</v>
      </c>
      <c r="L1214" s="12">
        <v>121</v>
      </c>
      <c r="M1214" s="13">
        <v>6.6980714474482199E-3</v>
      </c>
      <c r="N1214" s="13">
        <v>1.15833811985449E-2</v>
      </c>
    </row>
    <row r="1215" spans="1:14" x14ac:dyDescent="0.35">
      <c r="A1215" s="9" t="s">
        <v>185</v>
      </c>
      <c r="B1215" s="9" t="s">
        <v>196</v>
      </c>
      <c r="C1215" s="9" t="s">
        <v>362</v>
      </c>
      <c r="D1215" s="10">
        <v>34582.711402731104</v>
      </c>
      <c r="E1215" s="11">
        <v>0.30880447154982898</v>
      </c>
      <c r="F1215" s="12">
        <v>4336</v>
      </c>
      <c r="G1215" s="13">
        <v>0.12538056803890699</v>
      </c>
      <c r="H1215" s="13">
        <v>0.162897287549778</v>
      </c>
      <c r="I1215" s="12">
        <v>2543</v>
      </c>
      <c r="J1215" s="13">
        <v>7.3533852519128098E-2</v>
      </c>
      <c r="K1215" s="13">
        <v>0.157247093742271</v>
      </c>
      <c r="L1215" s="12">
        <v>1793</v>
      </c>
      <c r="M1215" s="13">
        <v>5.18467155197785E-2</v>
      </c>
      <c r="N1215" s="13">
        <v>0.17164464866934701</v>
      </c>
    </row>
    <row r="1216" spans="1:14" x14ac:dyDescent="0.35">
      <c r="A1216" s="9" t="s">
        <v>185</v>
      </c>
      <c r="B1216" s="9" t="s">
        <v>196</v>
      </c>
      <c r="C1216" s="9" t="s">
        <v>363</v>
      </c>
      <c r="D1216" s="10">
        <v>34094.734127899501</v>
      </c>
      <c r="E1216" s="11">
        <v>0.30444710457741803</v>
      </c>
      <c r="F1216" s="12">
        <v>7310</v>
      </c>
      <c r="G1216" s="13">
        <v>0.21440261046113501</v>
      </c>
      <c r="H1216" s="13">
        <v>0.27462619280186301</v>
      </c>
      <c r="I1216" s="12">
        <v>4316</v>
      </c>
      <c r="J1216" s="13">
        <v>0.126588463303729</v>
      </c>
      <c r="K1216" s="13">
        <v>0.26688102893890697</v>
      </c>
      <c r="L1216" s="12">
        <v>2994</v>
      </c>
      <c r="M1216" s="13">
        <v>8.7814147157406E-2</v>
      </c>
      <c r="N1216" s="13">
        <v>0.28661688684664</v>
      </c>
    </row>
    <row r="1217" spans="1:14" x14ac:dyDescent="0.35">
      <c r="A1217" s="9" t="s">
        <v>185</v>
      </c>
      <c r="B1217" s="9" t="s">
        <v>196</v>
      </c>
      <c r="C1217" s="9" t="s">
        <v>364</v>
      </c>
      <c r="D1217" s="10">
        <v>12227.7215181724</v>
      </c>
      <c r="E1217" s="11">
        <v>0.109186785203299</v>
      </c>
      <c r="F1217" s="12">
        <v>4273</v>
      </c>
      <c r="G1217" s="13">
        <v>0.34945185770297699</v>
      </c>
      <c r="H1217" s="13">
        <v>0.16053046810429</v>
      </c>
      <c r="I1217" s="12">
        <v>2187</v>
      </c>
      <c r="J1217" s="13">
        <v>0.178855888789237</v>
      </c>
      <c r="K1217" s="13">
        <v>0.135233737323769</v>
      </c>
      <c r="L1217" s="12">
        <v>2086</v>
      </c>
      <c r="M1217" s="13">
        <v>0.17059596891373999</v>
      </c>
      <c r="N1217" s="13">
        <v>0.19969366264598901</v>
      </c>
    </row>
    <row r="1218" spans="1:14" x14ac:dyDescent="0.35">
      <c r="A1218" s="9" t="s">
        <v>185</v>
      </c>
      <c r="B1218" s="9" t="s">
        <v>196</v>
      </c>
      <c r="C1218" s="9" t="s">
        <v>365</v>
      </c>
      <c r="D1218" s="10">
        <v>7701.4514306932797</v>
      </c>
      <c r="E1218" s="11">
        <v>6.8769698579334002E-2</v>
      </c>
      <c r="F1218" s="12">
        <v>5832</v>
      </c>
      <c r="G1218" s="13">
        <v>0.75725985581850297</v>
      </c>
      <c r="H1218" s="13">
        <v>0.21909985723946199</v>
      </c>
      <c r="I1218" s="12">
        <v>3036</v>
      </c>
      <c r="J1218" s="13">
        <v>0.39421140642403601</v>
      </c>
      <c r="K1218" s="13">
        <v>0.187731882265644</v>
      </c>
      <c r="L1218" s="12">
        <v>2796</v>
      </c>
      <c r="M1218" s="13">
        <v>0.36304844939446801</v>
      </c>
      <c r="N1218" s="13">
        <v>0.26766226306720298</v>
      </c>
    </row>
    <row r="1219" spans="1:14" x14ac:dyDescent="0.35">
      <c r="A1219" s="9" t="s">
        <v>185</v>
      </c>
      <c r="B1219" s="9" t="s">
        <v>196</v>
      </c>
      <c r="C1219" s="9" t="s">
        <v>366</v>
      </c>
      <c r="D1219" s="10">
        <v>5317.5042480920802</v>
      </c>
      <c r="E1219" s="11">
        <v>4.7482369735947501E-2</v>
      </c>
      <c r="F1219" s="12">
        <v>4675</v>
      </c>
      <c r="G1219" s="13">
        <v>0.879171841127798</v>
      </c>
      <c r="H1219" s="13">
        <v>0.175633030280261</v>
      </c>
      <c r="I1219" s="12">
        <v>4019</v>
      </c>
      <c r="J1219" s="13">
        <v>0.75580569614815396</v>
      </c>
      <c r="K1219" s="13">
        <v>0.24851595349987601</v>
      </c>
      <c r="L1219" s="12">
        <v>656</v>
      </c>
      <c r="M1219" s="13">
        <v>0.123366144979644</v>
      </c>
      <c r="N1219" s="13">
        <v>6.2799157572276498E-2</v>
      </c>
    </row>
    <row r="1220" spans="1:14" x14ac:dyDescent="0.35">
      <c r="A1220" s="9" t="s">
        <v>185</v>
      </c>
      <c r="B1220" s="9" t="s">
        <v>196</v>
      </c>
      <c r="C1220" s="9" t="s">
        <v>16</v>
      </c>
      <c r="D1220" s="10">
        <v>111989.024087531</v>
      </c>
      <c r="E1220" s="11">
        <v>1</v>
      </c>
      <c r="F1220" s="12">
        <v>26618</v>
      </c>
      <c r="G1220" s="13">
        <v>0.237684007132657</v>
      </c>
      <c r="H1220" s="13">
        <v>1</v>
      </c>
      <c r="I1220" s="12">
        <v>16172</v>
      </c>
      <c r="J1220" s="13">
        <v>0.144407008916873</v>
      </c>
      <c r="K1220" s="13">
        <v>1</v>
      </c>
      <c r="L1220" s="12">
        <v>10446</v>
      </c>
      <c r="M1220" s="13">
        <v>9.3276998215783793E-2</v>
      </c>
      <c r="N1220" s="13">
        <v>1</v>
      </c>
    </row>
    <row r="1221" spans="1:14" x14ac:dyDescent="0.35">
      <c r="A1221" s="9" t="s">
        <v>185</v>
      </c>
      <c r="B1221" s="9" t="s">
        <v>197</v>
      </c>
      <c r="C1221" s="9" t="s">
        <v>361</v>
      </c>
      <c r="D1221" s="10">
        <v>1153.0694186629401</v>
      </c>
      <c r="E1221" s="11">
        <v>0.24413909403662801</v>
      </c>
      <c r="F1221" s="12" t="s">
        <v>419</v>
      </c>
      <c r="G1221" s="13" t="s">
        <v>419</v>
      </c>
      <c r="H1221" s="13" t="s">
        <v>419</v>
      </c>
      <c r="I1221" s="12" t="s">
        <v>419</v>
      </c>
      <c r="J1221" s="13" t="s">
        <v>419</v>
      </c>
      <c r="K1221" s="13" t="s">
        <v>419</v>
      </c>
      <c r="L1221" s="12" t="s">
        <v>419</v>
      </c>
      <c r="M1221" s="13" t="s">
        <v>419</v>
      </c>
      <c r="N1221" s="13" t="s">
        <v>419</v>
      </c>
    </row>
    <row r="1222" spans="1:14" x14ac:dyDescent="0.35">
      <c r="A1222" s="9" t="s">
        <v>185</v>
      </c>
      <c r="B1222" s="9" t="s">
        <v>197</v>
      </c>
      <c r="C1222" s="9" t="s">
        <v>362</v>
      </c>
      <c r="D1222" s="10">
        <v>353.13351289353801</v>
      </c>
      <c r="E1222" s="11">
        <v>7.4768868653000101E-2</v>
      </c>
      <c r="F1222" s="12">
        <v>87</v>
      </c>
      <c r="G1222" s="13">
        <v>0.246365742200822</v>
      </c>
      <c r="H1222" s="13">
        <v>5.0581395348837203E-2</v>
      </c>
      <c r="I1222" s="12">
        <v>51</v>
      </c>
      <c r="J1222" s="13">
        <v>0.144421297152206</v>
      </c>
      <c r="K1222" s="13">
        <v>5.4197662061636599E-2</v>
      </c>
      <c r="L1222" s="12">
        <v>36</v>
      </c>
      <c r="M1222" s="13">
        <v>0.10194444504861599</v>
      </c>
      <c r="N1222" s="13">
        <v>4.6213093709884502E-2</v>
      </c>
    </row>
    <row r="1223" spans="1:14" x14ac:dyDescent="0.35">
      <c r="A1223" s="9" t="s">
        <v>185</v>
      </c>
      <c r="B1223" s="9" t="s">
        <v>197</v>
      </c>
      <c r="C1223" s="9" t="s">
        <v>363</v>
      </c>
      <c r="D1223" s="10">
        <v>907.80547156186606</v>
      </c>
      <c r="E1223" s="11">
        <v>0.19220942104735</v>
      </c>
      <c r="F1223" s="12">
        <v>247</v>
      </c>
      <c r="G1223" s="13">
        <v>0.272084722705009</v>
      </c>
      <c r="H1223" s="13">
        <v>0.143604651162791</v>
      </c>
      <c r="I1223" s="12">
        <v>140</v>
      </c>
      <c r="J1223" s="13">
        <v>0.15421806145223199</v>
      </c>
      <c r="K1223" s="13">
        <v>0.14877789585547299</v>
      </c>
      <c r="L1223" s="12">
        <v>107</v>
      </c>
      <c r="M1223" s="13">
        <v>0.11786666125277701</v>
      </c>
      <c r="N1223" s="13">
        <v>0.13735558408215701</v>
      </c>
    </row>
    <row r="1224" spans="1:14" x14ac:dyDescent="0.35">
      <c r="A1224" s="9" t="s">
        <v>185</v>
      </c>
      <c r="B1224" s="9" t="s">
        <v>197</v>
      </c>
      <c r="C1224" s="9" t="s">
        <v>364</v>
      </c>
      <c r="D1224" s="10">
        <v>1367.2038133317301</v>
      </c>
      <c r="E1224" s="11">
        <v>0.28947771482594897</v>
      </c>
      <c r="F1224" s="12">
        <v>419</v>
      </c>
      <c r="G1224" s="13">
        <v>0.306464914677893</v>
      </c>
      <c r="H1224" s="13">
        <v>0.24360465116279101</v>
      </c>
      <c r="I1224" s="12">
        <v>192</v>
      </c>
      <c r="J1224" s="13">
        <v>0.14043261006719701</v>
      </c>
      <c r="K1224" s="13">
        <v>0.20403825717321999</v>
      </c>
      <c r="L1224" s="12">
        <v>227</v>
      </c>
      <c r="M1224" s="13">
        <v>0.16603230461069601</v>
      </c>
      <c r="N1224" s="13">
        <v>0.29139922978177202</v>
      </c>
    </row>
    <row r="1225" spans="1:14" x14ac:dyDescent="0.35">
      <c r="A1225" s="9" t="s">
        <v>185</v>
      </c>
      <c r="B1225" s="9" t="s">
        <v>197</v>
      </c>
      <c r="C1225" s="9" t="s">
        <v>365</v>
      </c>
      <c r="D1225" s="10">
        <v>612.32957013578903</v>
      </c>
      <c r="E1225" s="11">
        <v>0.12964838377045601</v>
      </c>
      <c r="F1225" s="12">
        <v>598</v>
      </c>
      <c r="G1225" s="13" t="s">
        <v>420</v>
      </c>
      <c r="H1225" s="13">
        <v>0.34767441860465098</v>
      </c>
      <c r="I1225" s="12">
        <v>271</v>
      </c>
      <c r="J1225" s="13">
        <v>0.44257212654274303</v>
      </c>
      <c r="K1225" s="13">
        <v>0.28799149840595101</v>
      </c>
      <c r="L1225" s="12">
        <v>327</v>
      </c>
      <c r="M1225" s="13">
        <v>0.53402614531172299</v>
      </c>
      <c r="N1225" s="13">
        <v>0.41976893453145098</v>
      </c>
    </row>
    <row r="1226" spans="1:14" x14ac:dyDescent="0.35">
      <c r="A1226" s="9" t="s">
        <v>185</v>
      </c>
      <c r="B1226" s="9" t="s">
        <v>197</v>
      </c>
      <c r="C1226" s="9" t="s">
        <v>366</v>
      </c>
      <c r="D1226" s="10">
        <v>329.46016938085802</v>
      </c>
      <c r="E1226" s="11">
        <v>6.9756517666616696E-2</v>
      </c>
      <c r="F1226" s="12">
        <v>362</v>
      </c>
      <c r="G1226" s="13" t="s">
        <v>420</v>
      </c>
      <c r="H1226" s="13">
        <v>0.21046511627907</v>
      </c>
      <c r="I1226" s="12">
        <v>286</v>
      </c>
      <c r="J1226" s="13">
        <v>0.86808672665187203</v>
      </c>
      <c r="K1226" s="13">
        <v>0.303931987247609</v>
      </c>
      <c r="L1226" s="12">
        <v>76</v>
      </c>
      <c r="M1226" s="13">
        <v>0.230680388900498</v>
      </c>
      <c r="N1226" s="13">
        <v>9.7560975609756101E-2</v>
      </c>
    </row>
    <row r="1227" spans="1:14" x14ac:dyDescent="0.35">
      <c r="A1227" s="9" t="s">
        <v>185</v>
      </c>
      <c r="B1227" s="9" t="s">
        <v>197</v>
      </c>
      <c r="C1227" s="9" t="s">
        <v>16</v>
      </c>
      <c r="D1227" s="10">
        <v>4723.0019559667198</v>
      </c>
      <c r="E1227" s="11">
        <v>1</v>
      </c>
      <c r="F1227" s="12" t="s">
        <v>419</v>
      </c>
      <c r="G1227" s="13" t="s">
        <v>419</v>
      </c>
      <c r="H1227" s="13" t="s">
        <v>419</v>
      </c>
      <c r="I1227" s="12" t="s">
        <v>419</v>
      </c>
      <c r="J1227" s="13" t="s">
        <v>419</v>
      </c>
      <c r="K1227" s="13" t="s">
        <v>419</v>
      </c>
      <c r="L1227" s="12" t="s">
        <v>419</v>
      </c>
      <c r="M1227" s="13" t="s">
        <v>419</v>
      </c>
      <c r="N1227" s="13" t="s">
        <v>419</v>
      </c>
    </row>
    <row r="1228" spans="1:14" x14ac:dyDescent="0.35">
      <c r="A1228" s="9" t="s">
        <v>185</v>
      </c>
      <c r="B1228" s="9" t="s">
        <v>198</v>
      </c>
      <c r="C1228" s="9" t="s">
        <v>361</v>
      </c>
      <c r="D1228" s="10">
        <v>8166.4126107512202</v>
      </c>
      <c r="E1228" s="11">
        <v>0.227013537173512</v>
      </c>
      <c r="F1228" s="12">
        <v>82</v>
      </c>
      <c r="G1228" s="13">
        <v>1.00411286948746E-2</v>
      </c>
      <c r="H1228" s="13">
        <v>7.2240331248348199E-3</v>
      </c>
      <c r="I1228" s="12">
        <v>31</v>
      </c>
      <c r="J1228" s="13">
        <v>3.7960364578184498E-3</v>
      </c>
      <c r="K1228" s="13">
        <v>5.0373740656483599E-3</v>
      </c>
      <c r="L1228" s="12">
        <v>51</v>
      </c>
      <c r="M1228" s="13">
        <v>6.2450922370561601E-3</v>
      </c>
      <c r="N1228" s="13">
        <v>9.8133538579950001E-3</v>
      </c>
    </row>
    <row r="1229" spans="1:14" x14ac:dyDescent="0.35">
      <c r="A1229" s="9" t="s">
        <v>185</v>
      </c>
      <c r="B1229" s="9" t="s">
        <v>198</v>
      </c>
      <c r="C1229" s="9" t="s">
        <v>362</v>
      </c>
      <c r="D1229" s="10">
        <v>3536.8240826766701</v>
      </c>
      <c r="E1229" s="11">
        <v>9.8318194737289102E-2</v>
      </c>
      <c r="F1229" s="12">
        <v>720</v>
      </c>
      <c r="G1229" s="13">
        <v>0.203572465909897</v>
      </c>
      <c r="H1229" s="13">
        <v>6.3430534754647203E-2</v>
      </c>
      <c r="I1229" s="12">
        <v>389</v>
      </c>
      <c r="J1229" s="13">
        <v>0.109985679498542</v>
      </c>
      <c r="K1229" s="13">
        <v>6.3210919727006806E-2</v>
      </c>
      <c r="L1229" s="12">
        <v>331</v>
      </c>
      <c r="M1229" s="13">
        <v>9.3586786411355496E-2</v>
      </c>
      <c r="N1229" s="13">
        <v>6.3690590725418494E-2</v>
      </c>
    </row>
    <row r="1230" spans="1:14" x14ac:dyDescent="0.35">
      <c r="A1230" s="9" t="s">
        <v>185</v>
      </c>
      <c r="B1230" s="9" t="s">
        <v>198</v>
      </c>
      <c r="C1230" s="9" t="s">
        <v>363</v>
      </c>
      <c r="D1230" s="10">
        <v>9050.8989476199895</v>
      </c>
      <c r="E1230" s="11">
        <v>0.251600878211103</v>
      </c>
      <c r="F1230" s="12">
        <v>2388</v>
      </c>
      <c r="G1230" s="13">
        <v>0.26384119564476499</v>
      </c>
      <c r="H1230" s="13">
        <v>0.21037794026958001</v>
      </c>
      <c r="I1230" s="12">
        <v>1200</v>
      </c>
      <c r="J1230" s="13">
        <v>0.13258351539937899</v>
      </c>
      <c r="K1230" s="13">
        <v>0.194995125121872</v>
      </c>
      <c r="L1230" s="12">
        <v>1188</v>
      </c>
      <c r="M1230" s="13">
        <v>0.13125768024538501</v>
      </c>
      <c r="N1230" s="13">
        <v>0.22859341928035401</v>
      </c>
    </row>
    <row r="1231" spans="1:14" x14ac:dyDescent="0.35">
      <c r="A1231" s="9" t="s">
        <v>185</v>
      </c>
      <c r="B1231" s="9" t="s">
        <v>198</v>
      </c>
      <c r="C1231" s="9" t="s">
        <v>364</v>
      </c>
      <c r="D1231" s="10">
        <v>8140.8233161190401</v>
      </c>
      <c r="E1231" s="11">
        <v>0.226302194682615</v>
      </c>
      <c r="F1231" s="12">
        <v>2768</v>
      </c>
      <c r="G1231" s="13">
        <v>0.34001474943195098</v>
      </c>
      <c r="H1231" s="13">
        <v>0.24385516694564399</v>
      </c>
      <c r="I1231" s="12">
        <v>1301</v>
      </c>
      <c r="J1231" s="13">
        <v>0.159811845740957</v>
      </c>
      <c r="K1231" s="13">
        <v>0.21140721481963001</v>
      </c>
      <c r="L1231" s="12">
        <v>1467</v>
      </c>
      <c r="M1231" s="13">
        <v>0.18020290369099401</v>
      </c>
      <c r="N1231" s="13">
        <v>0.28227823744468</v>
      </c>
    </row>
    <row r="1232" spans="1:14" x14ac:dyDescent="0.35">
      <c r="A1232" s="9" t="s">
        <v>185</v>
      </c>
      <c r="B1232" s="9" t="s">
        <v>198</v>
      </c>
      <c r="C1232" s="9" t="s">
        <v>365</v>
      </c>
      <c r="D1232" s="10">
        <v>3745.5606067619801</v>
      </c>
      <c r="E1232" s="11">
        <v>0.104120744636314</v>
      </c>
      <c r="F1232" s="12">
        <v>2772</v>
      </c>
      <c r="G1232" s="13">
        <v>0.74007613039170195</v>
      </c>
      <c r="H1232" s="13">
        <v>0.24420755880539199</v>
      </c>
      <c r="I1232" s="12">
        <v>1054</v>
      </c>
      <c r="J1232" s="13">
        <v>0.28139979849669999</v>
      </c>
      <c r="K1232" s="13">
        <v>0.17127071823204401</v>
      </c>
      <c r="L1232" s="12">
        <v>1718</v>
      </c>
      <c r="M1232" s="13">
        <v>0.45867633189500101</v>
      </c>
      <c r="N1232" s="13">
        <v>0.33057533192226302</v>
      </c>
    </row>
    <row r="1233" spans="1:14" x14ac:dyDescent="0.35">
      <c r="A1233" s="9" t="s">
        <v>185</v>
      </c>
      <c r="B1233" s="9" t="s">
        <v>198</v>
      </c>
      <c r="C1233" s="9" t="s">
        <v>366</v>
      </c>
      <c r="D1233" s="10">
        <v>3332.7211177905801</v>
      </c>
      <c r="E1233" s="11">
        <v>9.2644450559166994E-2</v>
      </c>
      <c r="F1233" s="12">
        <v>2621</v>
      </c>
      <c r="G1233" s="13">
        <v>0.78644444205328101</v>
      </c>
      <c r="H1233" s="13">
        <v>0.23090476609990301</v>
      </c>
      <c r="I1233" s="12">
        <v>2179</v>
      </c>
      <c r="J1233" s="13">
        <v>0.65382008364521205</v>
      </c>
      <c r="K1233" s="13">
        <v>0.35407864803379901</v>
      </c>
      <c r="L1233" s="12">
        <v>442</v>
      </c>
      <c r="M1233" s="13">
        <v>0.13262435840806999</v>
      </c>
      <c r="N1233" s="13">
        <v>8.5049066769289999E-2</v>
      </c>
    </row>
    <row r="1234" spans="1:14" x14ac:dyDescent="0.35">
      <c r="A1234" s="9" t="s">
        <v>185</v>
      </c>
      <c r="B1234" s="9" t="s">
        <v>198</v>
      </c>
      <c r="C1234" s="9" t="s">
        <v>16</v>
      </c>
      <c r="D1234" s="10">
        <v>35973.240681719501</v>
      </c>
      <c r="E1234" s="11">
        <v>1</v>
      </c>
      <c r="F1234" s="12">
        <v>11351</v>
      </c>
      <c r="G1234" s="13">
        <v>0.31554010105539998</v>
      </c>
      <c r="H1234" s="13">
        <v>1</v>
      </c>
      <c r="I1234" s="12">
        <v>6154</v>
      </c>
      <c r="J1234" s="13">
        <v>0.17107160443088101</v>
      </c>
      <c r="K1234" s="13">
        <v>1</v>
      </c>
      <c r="L1234" s="12">
        <v>5197</v>
      </c>
      <c r="M1234" s="13">
        <v>0.14446849662451899</v>
      </c>
      <c r="N1234" s="13">
        <v>1</v>
      </c>
    </row>
    <row r="1235" spans="1:14" x14ac:dyDescent="0.35">
      <c r="A1235" s="9" t="s">
        <v>185</v>
      </c>
      <c r="B1235" s="9" t="s">
        <v>199</v>
      </c>
      <c r="C1235" s="9" t="s">
        <v>361</v>
      </c>
      <c r="D1235" s="10">
        <v>3869.19442890767</v>
      </c>
      <c r="E1235" s="11">
        <v>0.206566810794518</v>
      </c>
      <c r="F1235" s="12">
        <v>77</v>
      </c>
      <c r="G1235" s="13">
        <v>1.9900783332239599E-2</v>
      </c>
      <c r="H1235" s="13">
        <v>1.1012585812356999E-2</v>
      </c>
      <c r="I1235" s="12">
        <v>43</v>
      </c>
      <c r="J1235" s="13">
        <v>1.11134244582637E-2</v>
      </c>
      <c r="K1235" s="13">
        <v>1.0467380720545301E-2</v>
      </c>
      <c r="L1235" s="12">
        <v>34</v>
      </c>
      <c r="M1235" s="13">
        <v>8.7873588739759197E-3</v>
      </c>
      <c r="N1235" s="13">
        <v>1.17891816920943E-2</v>
      </c>
    </row>
    <row r="1236" spans="1:14" x14ac:dyDescent="0.35">
      <c r="A1236" s="9" t="s">
        <v>185</v>
      </c>
      <c r="B1236" s="9" t="s">
        <v>199</v>
      </c>
      <c r="C1236" s="9" t="s">
        <v>362</v>
      </c>
      <c r="D1236" s="10">
        <v>1458.9295011664001</v>
      </c>
      <c r="E1236" s="11">
        <v>7.7888671600062007E-2</v>
      </c>
      <c r="F1236" s="12">
        <v>325</v>
      </c>
      <c r="G1236" s="13">
        <v>0.22276607590714101</v>
      </c>
      <c r="H1236" s="13">
        <v>4.6481693363844397E-2</v>
      </c>
      <c r="I1236" s="12">
        <v>197</v>
      </c>
      <c r="J1236" s="13">
        <v>0.135030513703713</v>
      </c>
      <c r="K1236" s="13">
        <v>4.7955209347614401E-2</v>
      </c>
      <c r="L1236" s="12">
        <v>128</v>
      </c>
      <c r="M1236" s="13">
        <v>8.7735562203427597E-2</v>
      </c>
      <c r="N1236" s="13">
        <v>4.4382801664355098E-2</v>
      </c>
    </row>
    <row r="1237" spans="1:14" x14ac:dyDescent="0.35">
      <c r="A1237" s="9" t="s">
        <v>185</v>
      </c>
      <c r="B1237" s="9" t="s">
        <v>199</v>
      </c>
      <c r="C1237" s="9" t="s">
        <v>363</v>
      </c>
      <c r="D1237" s="10">
        <v>4182.4915410710701</v>
      </c>
      <c r="E1237" s="11">
        <v>0.22329297601568401</v>
      </c>
      <c r="F1237" s="12">
        <v>1347</v>
      </c>
      <c r="G1237" s="13">
        <v>0.322056837837634</v>
      </c>
      <c r="H1237" s="13">
        <v>0.19264874141876401</v>
      </c>
      <c r="I1237" s="12">
        <v>792</v>
      </c>
      <c r="J1237" s="13">
        <v>0.18936081333883201</v>
      </c>
      <c r="K1237" s="13">
        <v>0.192794547224927</v>
      </c>
      <c r="L1237" s="12">
        <v>555</v>
      </c>
      <c r="M1237" s="13">
        <v>0.132696024498802</v>
      </c>
      <c r="N1237" s="13">
        <v>0.19244105409154</v>
      </c>
    </row>
    <row r="1238" spans="1:14" x14ac:dyDescent="0.35">
      <c r="A1238" s="9" t="s">
        <v>185</v>
      </c>
      <c r="B1238" s="9" t="s">
        <v>199</v>
      </c>
      <c r="C1238" s="9" t="s">
        <v>364</v>
      </c>
      <c r="D1238" s="10">
        <v>4378.4084832865501</v>
      </c>
      <c r="E1238" s="11">
        <v>0.23375250155198299</v>
      </c>
      <c r="F1238" s="12">
        <v>1523</v>
      </c>
      <c r="G1238" s="13">
        <v>0.34784328730717101</v>
      </c>
      <c r="H1238" s="13">
        <v>0.21782036613272299</v>
      </c>
      <c r="I1238" s="12">
        <v>803</v>
      </c>
      <c r="J1238" s="13">
        <v>0.18339997354409601</v>
      </c>
      <c r="K1238" s="13">
        <v>0.19547224926971801</v>
      </c>
      <c r="L1238" s="12">
        <v>720</v>
      </c>
      <c r="M1238" s="13">
        <v>0.164443313763075</v>
      </c>
      <c r="N1238" s="13">
        <v>0.249653259361997</v>
      </c>
    </row>
    <row r="1239" spans="1:14" x14ac:dyDescent="0.35">
      <c r="A1239" s="9" t="s">
        <v>185</v>
      </c>
      <c r="B1239" s="9" t="s">
        <v>199</v>
      </c>
      <c r="C1239" s="9" t="s">
        <v>365</v>
      </c>
      <c r="D1239" s="10">
        <v>2277.55892995363</v>
      </c>
      <c r="E1239" s="11">
        <v>0.121593291110448</v>
      </c>
      <c r="F1239" s="12">
        <v>1822</v>
      </c>
      <c r="G1239" s="13">
        <v>0.79997930066165002</v>
      </c>
      <c r="H1239" s="13">
        <v>0.26058352402745999</v>
      </c>
      <c r="I1239" s="12">
        <v>770</v>
      </c>
      <c r="J1239" s="13">
        <v>0.33808126317753601</v>
      </c>
      <c r="K1239" s="13">
        <v>0.18743914313534599</v>
      </c>
      <c r="L1239" s="12">
        <v>1052</v>
      </c>
      <c r="M1239" s="13">
        <v>0.46189803748411401</v>
      </c>
      <c r="N1239" s="13">
        <v>0.36477115117891801</v>
      </c>
    </row>
    <row r="1240" spans="1:14" x14ac:dyDescent="0.35">
      <c r="A1240" s="9" t="s">
        <v>185</v>
      </c>
      <c r="B1240" s="9" t="s">
        <v>199</v>
      </c>
      <c r="C1240" s="9" t="s">
        <v>366</v>
      </c>
      <c r="D1240" s="10">
        <v>2564.37594692739</v>
      </c>
      <c r="E1240" s="11">
        <v>0.136905748927306</v>
      </c>
      <c r="F1240" s="12">
        <v>1898</v>
      </c>
      <c r="G1240" s="13">
        <v>0.74014108667419198</v>
      </c>
      <c r="H1240" s="13">
        <v>0.27145308924485101</v>
      </c>
      <c r="I1240" s="12">
        <v>1503</v>
      </c>
      <c r="J1240" s="13">
        <v>0.58610750962661196</v>
      </c>
      <c r="K1240" s="13">
        <v>0.36587147030185002</v>
      </c>
      <c r="L1240" s="12">
        <v>395</v>
      </c>
      <c r="M1240" s="13">
        <v>0.154033577047579</v>
      </c>
      <c r="N1240" s="13">
        <v>0.136962552011096</v>
      </c>
    </row>
    <row r="1241" spans="1:14" x14ac:dyDescent="0.35">
      <c r="A1241" s="9" t="s">
        <v>185</v>
      </c>
      <c r="B1241" s="9" t="s">
        <v>199</v>
      </c>
      <c r="C1241" s="9" t="s">
        <v>16</v>
      </c>
      <c r="D1241" s="10">
        <v>18730.958831312699</v>
      </c>
      <c r="E1241" s="11">
        <v>1</v>
      </c>
      <c r="F1241" s="12">
        <v>6992</v>
      </c>
      <c r="G1241" s="13">
        <v>0.37328574916898599</v>
      </c>
      <c r="H1241" s="13">
        <v>1</v>
      </c>
      <c r="I1241" s="12">
        <v>4108</v>
      </c>
      <c r="J1241" s="13">
        <v>0.219316055146767</v>
      </c>
      <c r="K1241" s="13">
        <v>1</v>
      </c>
      <c r="L1241" s="12">
        <v>2884</v>
      </c>
      <c r="M1241" s="13">
        <v>0.15396969402221899</v>
      </c>
      <c r="N1241" s="13">
        <v>1</v>
      </c>
    </row>
    <row r="1242" spans="1:14" x14ac:dyDescent="0.35">
      <c r="A1242" s="9" t="s">
        <v>185</v>
      </c>
      <c r="B1242" s="9" t="s">
        <v>200</v>
      </c>
      <c r="C1242" s="9" t="s">
        <v>361</v>
      </c>
      <c r="D1242" s="10">
        <v>7405.2441046802996</v>
      </c>
      <c r="E1242" s="11">
        <v>0.228454503527281</v>
      </c>
      <c r="F1242" s="12">
        <v>67</v>
      </c>
      <c r="G1242" s="13">
        <v>9.0476423265580599E-3</v>
      </c>
      <c r="H1242" s="13">
        <v>7.6632734759236E-3</v>
      </c>
      <c r="I1242" s="12">
        <v>34</v>
      </c>
      <c r="J1242" s="13">
        <v>4.5913408821339399E-3</v>
      </c>
      <c r="K1242" s="13">
        <v>7.1927226570763702E-3</v>
      </c>
      <c r="L1242" s="12">
        <v>33</v>
      </c>
      <c r="M1242" s="13">
        <v>4.4563014444241201E-3</v>
      </c>
      <c r="N1242" s="13">
        <v>8.2171314741035905E-3</v>
      </c>
    </row>
    <row r="1243" spans="1:14" x14ac:dyDescent="0.35">
      <c r="A1243" s="9" t="s">
        <v>185</v>
      </c>
      <c r="B1243" s="9" t="s">
        <v>200</v>
      </c>
      <c r="C1243" s="9" t="s">
        <v>362</v>
      </c>
      <c r="D1243" s="10">
        <v>4232.8217068488602</v>
      </c>
      <c r="E1243" s="11">
        <v>0.130584106058905</v>
      </c>
      <c r="F1243" s="12">
        <v>621</v>
      </c>
      <c r="G1243" s="13">
        <v>0.14671064434280301</v>
      </c>
      <c r="H1243" s="13">
        <v>7.1028251172366497E-2</v>
      </c>
      <c r="I1243" s="12">
        <v>378</v>
      </c>
      <c r="J1243" s="13">
        <v>8.9302131339097507E-2</v>
      </c>
      <c r="K1243" s="13">
        <v>7.9966151893378495E-2</v>
      </c>
      <c r="L1243" s="12">
        <v>243</v>
      </c>
      <c r="M1243" s="13">
        <v>5.74085130037056E-2</v>
      </c>
      <c r="N1243" s="13">
        <v>6.050796812749E-2</v>
      </c>
    </row>
    <row r="1244" spans="1:14" x14ac:dyDescent="0.35">
      <c r="A1244" s="9" t="s">
        <v>185</v>
      </c>
      <c r="B1244" s="9" t="s">
        <v>200</v>
      </c>
      <c r="C1244" s="9" t="s">
        <v>363</v>
      </c>
      <c r="D1244" s="10">
        <v>8483.4274136577405</v>
      </c>
      <c r="E1244" s="11">
        <v>0.261716855055728</v>
      </c>
      <c r="F1244" s="12">
        <v>2085</v>
      </c>
      <c r="G1244" s="13">
        <v>0.245773305803653</v>
      </c>
      <c r="H1244" s="13">
        <v>0.23847649548210001</v>
      </c>
      <c r="I1244" s="12">
        <v>1175</v>
      </c>
      <c r="J1244" s="13">
        <v>0.1385053402011</v>
      </c>
      <c r="K1244" s="13">
        <v>0.248572033001904</v>
      </c>
      <c r="L1244" s="12">
        <v>910</v>
      </c>
      <c r="M1244" s="13">
        <v>0.107267965602554</v>
      </c>
      <c r="N1244" s="13">
        <v>0.22659362549800799</v>
      </c>
    </row>
    <row r="1245" spans="1:14" x14ac:dyDescent="0.35">
      <c r="A1245" s="9" t="s">
        <v>185</v>
      </c>
      <c r="B1245" s="9" t="s">
        <v>200</v>
      </c>
      <c r="C1245" s="9" t="s">
        <v>364</v>
      </c>
      <c r="D1245" s="10">
        <v>7092.1970548591798</v>
      </c>
      <c r="E1245" s="11">
        <v>0.21879688693333699</v>
      </c>
      <c r="F1245" s="12">
        <v>2203</v>
      </c>
      <c r="G1245" s="13">
        <v>0.31062306686622998</v>
      </c>
      <c r="H1245" s="13">
        <v>0.25197300697700997</v>
      </c>
      <c r="I1245" s="12">
        <v>1095</v>
      </c>
      <c r="J1245" s="13">
        <v>0.15439503323582501</v>
      </c>
      <c r="K1245" s="13">
        <v>0.23164797969113601</v>
      </c>
      <c r="L1245" s="12">
        <v>1108</v>
      </c>
      <c r="M1245" s="13">
        <v>0.15622803363040499</v>
      </c>
      <c r="N1245" s="13">
        <v>0.27589641434262901</v>
      </c>
    </row>
    <row r="1246" spans="1:14" x14ac:dyDescent="0.35">
      <c r="A1246" s="9" t="s">
        <v>185</v>
      </c>
      <c r="B1246" s="9" t="s">
        <v>200</v>
      </c>
      <c r="C1246" s="9" t="s">
        <v>365</v>
      </c>
      <c r="D1246" s="10">
        <v>3192.0424030674099</v>
      </c>
      <c r="E1246" s="11">
        <v>9.8475681844153798E-2</v>
      </c>
      <c r="F1246" s="12">
        <v>2182</v>
      </c>
      <c r="G1246" s="13">
        <v>0.68357487917553805</v>
      </c>
      <c r="H1246" s="13">
        <v>0.24957108543977999</v>
      </c>
      <c r="I1246" s="12">
        <v>765</v>
      </c>
      <c r="J1246" s="13">
        <v>0.23965847047171701</v>
      </c>
      <c r="K1246" s="13">
        <v>0.16183625978421801</v>
      </c>
      <c r="L1246" s="12">
        <v>1417</v>
      </c>
      <c r="M1246" s="13">
        <v>0.44391640870382099</v>
      </c>
      <c r="N1246" s="13">
        <v>0.35283864541832699</v>
      </c>
    </row>
    <row r="1247" spans="1:14" x14ac:dyDescent="0.35">
      <c r="A1247" s="9" t="s">
        <v>185</v>
      </c>
      <c r="B1247" s="9" t="s">
        <v>200</v>
      </c>
      <c r="C1247" s="9" t="s">
        <v>366</v>
      </c>
      <c r="D1247" s="10">
        <v>2008.7918298428499</v>
      </c>
      <c r="E1247" s="11">
        <v>6.1971966580596498E-2</v>
      </c>
      <c r="F1247" s="12">
        <v>1585</v>
      </c>
      <c r="G1247" s="13">
        <v>0.78903148472283102</v>
      </c>
      <c r="H1247" s="13">
        <v>0.18128788745281901</v>
      </c>
      <c r="I1247" s="12">
        <v>1280</v>
      </c>
      <c r="J1247" s="13">
        <v>0.63719892772569298</v>
      </c>
      <c r="K1247" s="13">
        <v>0.27078485297228699</v>
      </c>
      <c r="L1247" s="12">
        <v>305</v>
      </c>
      <c r="M1247" s="13">
        <v>0.15183255699713799</v>
      </c>
      <c r="N1247" s="13">
        <v>7.5946215139442205E-2</v>
      </c>
    </row>
    <row r="1248" spans="1:14" x14ac:dyDescent="0.35">
      <c r="A1248" s="9" t="s">
        <v>185</v>
      </c>
      <c r="B1248" s="9" t="s">
        <v>200</v>
      </c>
      <c r="C1248" s="9" t="s">
        <v>16</v>
      </c>
      <c r="D1248" s="10">
        <v>32414.524512956301</v>
      </c>
      <c r="E1248" s="11">
        <v>1</v>
      </c>
      <c r="F1248" s="12">
        <v>8743</v>
      </c>
      <c r="G1248" s="13">
        <v>0.26972476478886398</v>
      </c>
      <c r="H1248" s="13">
        <v>1</v>
      </c>
      <c r="I1248" s="12">
        <v>4727</v>
      </c>
      <c r="J1248" s="13">
        <v>0.14582968811128399</v>
      </c>
      <c r="K1248" s="13">
        <v>1</v>
      </c>
      <c r="L1248" s="12">
        <v>4016</v>
      </c>
      <c r="M1248" s="13">
        <v>0.123895076677579</v>
      </c>
      <c r="N1248" s="13">
        <v>1</v>
      </c>
    </row>
    <row r="1249" spans="1:14" x14ac:dyDescent="0.35">
      <c r="A1249" s="9" t="s">
        <v>185</v>
      </c>
      <c r="B1249" s="9" t="s">
        <v>201</v>
      </c>
      <c r="C1249" s="9" t="s">
        <v>361</v>
      </c>
      <c r="D1249" s="10">
        <v>803.77737526683802</v>
      </c>
      <c r="E1249" s="11">
        <v>0.24135565512417401</v>
      </c>
      <c r="F1249" s="12" t="s">
        <v>419</v>
      </c>
      <c r="G1249" s="13" t="s">
        <v>419</v>
      </c>
      <c r="H1249" s="13" t="s">
        <v>419</v>
      </c>
      <c r="I1249" s="12" t="s">
        <v>419</v>
      </c>
      <c r="J1249" s="13" t="s">
        <v>419</v>
      </c>
      <c r="K1249" s="13" t="s">
        <v>419</v>
      </c>
      <c r="L1249" s="12" t="s">
        <v>419</v>
      </c>
      <c r="M1249" s="13" t="s">
        <v>419</v>
      </c>
      <c r="N1249" s="13" t="s">
        <v>419</v>
      </c>
    </row>
    <row r="1250" spans="1:14" x14ac:dyDescent="0.35">
      <c r="A1250" s="9" t="s">
        <v>185</v>
      </c>
      <c r="B1250" s="9" t="s">
        <v>201</v>
      </c>
      <c r="C1250" s="9" t="s">
        <v>362</v>
      </c>
      <c r="D1250" s="10">
        <v>343.37026595459099</v>
      </c>
      <c r="E1250" s="11">
        <v>0.10310610629233</v>
      </c>
      <c r="F1250" s="12">
        <v>50</v>
      </c>
      <c r="G1250" s="13">
        <v>0.14561540400417899</v>
      </c>
      <c r="H1250" s="13">
        <v>5.9311981020166098E-2</v>
      </c>
      <c r="I1250" s="12" t="s">
        <v>419</v>
      </c>
      <c r="J1250" s="13" t="s">
        <v>419</v>
      </c>
      <c r="K1250" s="13" t="s">
        <v>419</v>
      </c>
      <c r="L1250" s="12" t="s">
        <v>419</v>
      </c>
      <c r="M1250" s="13" t="s">
        <v>419</v>
      </c>
      <c r="N1250" s="13" t="s">
        <v>419</v>
      </c>
    </row>
    <row r="1251" spans="1:14" x14ac:dyDescent="0.35">
      <c r="A1251" s="9" t="s">
        <v>185</v>
      </c>
      <c r="B1251" s="9" t="s">
        <v>201</v>
      </c>
      <c r="C1251" s="9" t="s">
        <v>363</v>
      </c>
      <c r="D1251" s="10">
        <v>694.27838414848998</v>
      </c>
      <c r="E1251" s="11">
        <v>0.20847565433038301</v>
      </c>
      <c r="F1251" s="12">
        <v>150</v>
      </c>
      <c r="G1251" s="13">
        <v>0.21605166374864199</v>
      </c>
      <c r="H1251" s="13">
        <v>0.17793594306049801</v>
      </c>
      <c r="I1251" s="12">
        <v>78</v>
      </c>
      <c r="J1251" s="13">
        <v>0.112346865149294</v>
      </c>
      <c r="K1251" s="13">
        <v>0.17931034482758601</v>
      </c>
      <c r="L1251" s="12">
        <v>72</v>
      </c>
      <c r="M1251" s="13">
        <v>0.103704798599348</v>
      </c>
      <c r="N1251" s="13">
        <v>0.17647058823529399</v>
      </c>
    </row>
    <row r="1252" spans="1:14" x14ac:dyDescent="0.35">
      <c r="A1252" s="9" t="s">
        <v>185</v>
      </c>
      <c r="B1252" s="9" t="s">
        <v>201</v>
      </c>
      <c r="C1252" s="9" t="s">
        <v>364</v>
      </c>
      <c r="D1252" s="10">
        <v>998.44983440007002</v>
      </c>
      <c r="E1252" s="11">
        <v>0.29981126777828399</v>
      </c>
      <c r="F1252" s="12">
        <v>257</v>
      </c>
      <c r="G1252" s="13">
        <v>0.257399011092452</v>
      </c>
      <c r="H1252" s="13">
        <v>0.30486358244365402</v>
      </c>
      <c r="I1252" s="12">
        <v>124</v>
      </c>
      <c r="J1252" s="13">
        <v>0.124192518970677</v>
      </c>
      <c r="K1252" s="13">
        <v>0.28505747126436798</v>
      </c>
      <c r="L1252" s="12">
        <v>133</v>
      </c>
      <c r="M1252" s="13">
        <v>0.13320649212177499</v>
      </c>
      <c r="N1252" s="13">
        <v>0.32598039215686297</v>
      </c>
    </row>
    <row r="1253" spans="1:14" x14ac:dyDescent="0.35">
      <c r="A1253" s="9" t="s">
        <v>185</v>
      </c>
      <c r="B1253" s="9" t="s">
        <v>201</v>
      </c>
      <c r="C1253" s="9" t="s">
        <v>365</v>
      </c>
      <c r="D1253" s="10">
        <v>319.88874552494201</v>
      </c>
      <c r="E1253" s="11">
        <v>9.6055151735754504E-2</v>
      </c>
      <c r="F1253" s="12">
        <v>223</v>
      </c>
      <c r="G1253" s="13">
        <v>0.69711736695848403</v>
      </c>
      <c r="H1253" s="13">
        <v>0.264531435349941</v>
      </c>
      <c r="I1253" s="12">
        <v>81</v>
      </c>
      <c r="J1253" s="13">
        <v>0.253213034635144</v>
      </c>
      <c r="K1253" s="13">
        <v>0.18620689655172401</v>
      </c>
      <c r="L1253" s="12">
        <v>142</v>
      </c>
      <c r="M1253" s="13">
        <v>0.44390433232333898</v>
      </c>
      <c r="N1253" s="13">
        <v>0.34803921568627399</v>
      </c>
    </row>
    <row r="1254" spans="1:14" x14ac:dyDescent="0.35">
      <c r="A1254" s="9" t="s">
        <v>185</v>
      </c>
      <c r="B1254" s="9" t="s">
        <v>201</v>
      </c>
      <c r="C1254" s="9" t="s">
        <v>366</v>
      </c>
      <c r="D1254" s="10">
        <v>170.49660136006</v>
      </c>
      <c r="E1254" s="11">
        <v>5.1196164739075102E-2</v>
      </c>
      <c r="F1254" s="12">
        <v>157</v>
      </c>
      <c r="G1254" s="13">
        <v>0.92083946980528197</v>
      </c>
      <c r="H1254" s="13">
        <v>0.18623962040332101</v>
      </c>
      <c r="I1254" s="12">
        <v>119</v>
      </c>
      <c r="J1254" s="13">
        <v>0.69796112679508604</v>
      </c>
      <c r="K1254" s="13">
        <v>0.273563218390805</v>
      </c>
      <c r="L1254" s="12">
        <v>38</v>
      </c>
      <c r="M1254" s="13">
        <v>0.22287834301019599</v>
      </c>
      <c r="N1254" s="13">
        <v>9.31372549019608E-2</v>
      </c>
    </row>
    <row r="1255" spans="1:14" x14ac:dyDescent="0.35">
      <c r="A1255" s="9" t="s">
        <v>185</v>
      </c>
      <c r="B1255" s="9" t="s">
        <v>201</v>
      </c>
      <c r="C1255" s="9" t="s">
        <v>16</v>
      </c>
      <c r="D1255" s="10">
        <v>3330.26120665499</v>
      </c>
      <c r="E1255" s="11">
        <v>1</v>
      </c>
      <c r="F1255" s="12" t="s">
        <v>419</v>
      </c>
      <c r="G1255" s="13" t="s">
        <v>419</v>
      </c>
      <c r="H1255" s="13" t="s">
        <v>419</v>
      </c>
      <c r="I1255" s="12" t="s">
        <v>419</v>
      </c>
      <c r="J1255" s="13" t="s">
        <v>419</v>
      </c>
      <c r="K1255" s="13" t="s">
        <v>419</v>
      </c>
      <c r="L1255" s="12" t="s">
        <v>419</v>
      </c>
      <c r="M1255" s="13" t="s">
        <v>419</v>
      </c>
      <c r="N1255" s="13" t="s">
        <v>419</v>
      </c>
    </row>
    <row r="1256" spans="1:14" x14ac:dyDescent="0.35">
      <c r="A1256" s="9" t="s">
        <v>185</v>
      </c>
      <c r="B1256" s="9" t="s">
        <v>202</v>
      </c>
      <c r="C1256" s="9" t="s">
        <v>361</v>
      </c>
      <c r="D1256" s="10">
        <v>12468.085469604801</v>
      </c>
      <c r="E1256" s="11">
        <v>0.25679906711496098</v>
      </c>
      <c r="F1256" s="12">
        <v>61</v>
      </c>
      <c r="G1256" s="13">
        <v>4.89249132504812E-3</v>
      </c>
      <c r="H1256" s="13">
        <v>6.3780844834797198E-3</v>
      </c>
      <c r="I1256" s="12">
        <v>34</v>
      </c>
      <c r="J1256" s="13">
        <v>2.7269623778956699E-3</v>
      </c>
      <c r="K1256" s="13">
        <v>6.1930783242258704E-3</v>
      </c>
      <c r="L1256" s="12" t="s">
        <v>419</v>
      </c>
      <c r="M1256" s="13" t="s">
        <v>419</v>
      </c>
      <c r="N1256" s="13" t="s">
        <v>419</v>
      </c>
    </row>
    <row r="1257" spans="1:14" x14ac:dyDescent="0.35">
      <c r="A1257" s="9" t="s">
        <v>185</v>
      </c>
      <c r="B1257" s="9" t="s">
        <v>202</v>
      </c>
      <c r="C1257" s="9" t="s">
        <v>362</v>
      </c>
      <c r="D1257" s="10">
        <v>8295.1789858524699</v>
      </c>
      <c r="E1257" s="11">
        <v>0.170851750279673</v>
      </c>
      <c r="F1257" s="12">
        <v>969</v>
      </c>
      <c r="G1257" s="13">
        <v>0.11681483927624001</v>
      </c>
      <c r="H1257" s="13">
        <v>0.101317440401506</v>
      </c>
      <c r="I1257" s="12">
        <v>576</v>
      </c>
      <c r="J1257" s="13">
        <v>6.9437923037269603E-2</v>
      </c>
      <c r="K1257" s="13">
        <v>0.104918032786885</v>
      </c>
      <c r="L1257" s="12">
        <v>393</v>
      </c>
      <c r="M1257" s="13">
        <v>4.7376916238970397E-2</v>
      </c>
      <c r="N1257" s="13">
        <v>9.6465390279823302E-2</v>
      </c>
    </row>
    <row r="1258" spans="1:14" x14ac:dyDescent="0.35">
      <c r="A1258" s="9" t="s">
        <v>185</v>
      </c>
      <c r="B1258" s="9" t="s">
        <v>202</v>
      </c>
      <c r="C1258" s="9" t="s">
        <v>363</v>
      </c>
      <c r="D1258" s="10">
        <v>13950.9021338006</v>
      </c>
      <c r="E1258" s="11">
        <v>0.28733991775287798</v>
      </c>
      <c r="F1258" s="12">
        <v>2452</v>
      </c>
      <c r="G1258" s="13">
        <v>0.175759243128746</v>
      </c>
      <c r="H1258" s="13">
        <v>0.25637808448347998</v>
      </c>
      <c r="I1258" s="12">
        <v>1293</v>
      </c>
      <c r="J1258" s="13">
        <v>9.2682178370909002E-2</v>
      </c>
      <c r="K1258" s="13">
        <v>0.23551912568305999</v>
      </c>
      <c r="L1258" s="12">
        <v>1159</v>
      </c>
      <c r="M1258" s="13">
        <v>8.3077064757837202E-2</v>
      </c>
      <c r="N1258" s="13">
        <v>0.284486990672558</v>
      </c>
    </row>
    <row r="1259" spans="1:14" x14ac:dyDescent="0.35">
      <c r="A1259" s="9" t="s">
        <v>185</v>
      </c>
      <c r="B1259" s="9" t="s">
        <v>202</v>
      </c>
      <c r="C1259" s="9" t="s">
        <v>364</v>
      </c>
      <c r="D1259" s="10">
        <v>8415.7792162779606</v>
      </c>
      <c r="E1259" s="11">
        <v>0.17333569432566301</v>
      </c>
      <c r="F1259" s="12">
        <v>2596</v>
      </c>
      <c r="G1259" s="13">
        <v>0.30846816834010699</v>
      </c>
      <c r="H1259" s="13">
        <v>0.27143454621497298</v>
      </c>
      <c r="I1259" s="12">
        <v>1328</v>
      </c>
      <c r="J1259" s="13">
        <v>0.15779881646982299</v>
      </c>
      <c r="K1259" s="13">
        <v>0.241894353369763</v>
      </c>
      <c r="L1259" s="12">
        <v>1268</v>
      </c>
      <c r="M1259" s="13">
        <v>0.15066935187028299</v>
      </c>
      <c r="N1259" s="13">
        <v>0.31124202258222899</v>
      </c>
    </row>
    <row r="1260" spans="1:14" x14ac:dyDescent="0.35">
      <c r="A1260" s="9" t="s">
        <v>185</v>
      </c>
      <c r="B1260" s="9" t="s">
        <v>202</v>
      </c>
      <c r="C1260" s="9" t="s">
        <v>365</v>
      </c>
      <c r="D1260" s="10">
        <v>3184.4722517048399</v>
      </c>
      <c r="E1260" s="11">
        <v>6.5589019700327905E-2</v>
      </c>
      <c r="F1260" s="12">
        <v>1953</v>
      </c>
      <c r="G1260" s="13">
        <v>0.613288433885534</v>
      </c>
      <c r="H1260" s="13">
        <v>0.20420326223337501</v>
      </c>
      <c r="I1260" s="12">
        <v>1056</v>
      </c>
      <c r="J1260" s="13">
        <v>0.33160910710861402</v>
      </c>
      <c r="K1260" s="13">
        <v>0.19234972677595599</v>
      </c>
      <c r="L1260" s="12">
        <v>897</v>
      </c>
      <c r="M1260" s="13">
        <v>0.28167932677691898</v>
      </c>
      <c r="N1260" s="13">
        <v>0.220176730486009</v>
      </c>
    </row>
    <row r="1261" spans="1:14" x14ac:dyDescent="0.35">
      <c r="A1261" s="9" t="s">
        <v>185</v>
      </c>
      <c r="B1261" s="9" t="s">
        <v>202</v>
      </c>
      <c r="C1261" s="9" t="s">
        <v>366</v>
      </c>
      <c r="D1261" s="10">
        <v>2237.4930134613301</v>
      </c>
      <c r="E1261" s="11">
        <v>4.6084550826496998E-2</v>
      </c>
      <c r="F1261" s="12">
        <v>1533</v>
      </c>
      <c r="G1261" s="13">
        <v>0.68514180414288695</v>
      </c>
      <c r="H1261" s="13">
        <v>0.16028858218318701</v>
      </c>
      <c r="I1261" s="12">
        <v>1203</v>
      </c>
      <c r="J1261" s="13">
        <v>0.53765531010038703</v>
      </c>
      <c r="K1261" s="13">
        <v>0.21912568306010899</v>
      </c>
      <c r="L1261" s="12">
        <v>330</v>
      </c>
      <c r="M1261" s="13">
        <v>0.1474864940425</v>
      </c>
      <c r="N1261" s="13">
        <v>8.1001472754050105E-2</v>
      </c>
    </row>
    <row r="1262" spans="1:14" x14ac:dyDescent="0.35">
      <c r="A1262" s="9" t="s">
        <v>185</v>
      </c>
      <c r="B1262" s="9" t="s">
        <v>202</v>
      </c>
      <c r="C1262" s="9" t="s">
        <v>16</v>
      </c>
      <c r="D1262" s="10">
        <v>48551.911070702001</v>
      </c>
      <c r="E1262" s="11">
        <v>1</v>
      </c>
      <c r="F1262" s="12">
        <v>9564</v>
      </c>
      <c r="G1262" s="13">
        <v>0.196985037027127</v>
      </c>
      <c r="H1262" s="13">
        <v>1</v>
      </c>
      <c r="I1262" s="12">
        <v>5490</v>
      </c>
      <c r="J1262" s="13">
        <v>0.113074848732636</v>
      </c>
      <c r="K1262" s="13">
        <v>1</v>
      </c>
      <c r="L1262" s="12" t="s">
        <v>419</v>
      </c>
      <c r="M1262" s="13" t="s">
        <v>419</v>
      </c>
      <c r="N1262" s="13" t="s">
        <v>419</v>
      </c>
    </row>
    <row r="1263" spans="1:14" x14ac:dyDescent="0.35">
      <c r="A1263" s="9" t="s">
        <v>185</v>
      </c>
      <c r="B1263" s="9" t="s">
        <v>203</v>
      </c>
      <c r="C1263" s="9" t="s">
        <v>361</v>
      </c>
      <c r="D1263" s="10">
        <v>17002.331000264901</v>
      </c>
      <c r="E1263" s="11">
        <v>0.22853281186256399</v>
      </c>
      <c r="F1263" s="12">
        <v>212</v>
      </c>
      <c r="G1263" s="13">
        <v>1.2468878531814101E-2</v>
      </c>
      <c r="H1263" s="13">
        <v>1.0034552941733299E-2</v>
      </c>
      <c r="I1263" s="12">
        <v>107</v>
      </c>
      <c r="J1263" s="13">
        <v>6.2932547306797596E-3</v>
      </c>
      <c r="K1263" s="13">
        <v>9.0379255004645696E-3</v>
      </c>
      <c r="L1263" s="12">
        <v>105</v>
      </c>
      <c r="M1263" s="13">
        <v>6.1756238011343402E-3</v>
      </c>
      <c r="N1263" s="13">
        <v>1.1304909560723501E-2</v>
      </c>
    </row>
    <row r="1264" spans="1:14" x14ac:dyDescent="0.35">
      <c r="A1264" s="9" t="s">
        <v>185</v>
      </c>
      <c r="B1264" s="9" t="s">
        <v>203</v>
      </c>
      <c r="C1264" s="9" t="s">
        <v>362</v>
      </c>
      <c r="D1264" s="10">
        <v>11664.5088865376</v>
      </c>
      <c r="E1264" s="11">
        <v>0.156785738072902</v>
      </c>
      <c r="F1264" s="12">
        <v>1665</v>
      </c>
      <c r="G1264" s="13">
        <v>0.142740685972782</v>
      </c>
      <c r="H1264" s="13">
        <v>7.8809106830122599E-2</v>
      </c>
      <c r="I1264" s="12">
        <v>952</v>
      </c>
      <c r="J1264" s="13">
        <v>8.1615094922575904E-2</v>
      </c>
      <c r="K1264" s="13">
        <v>8.0412196976096001E-2</v>
      </c>
      <c r="L1264" s="12">
        <v>713</v>
      </c>
      <c r="M1264" s="13">
        <v>6.1125591050206603E-2</v>
      </c>
      <c r="N1264" s="13">
        <v>7.67657192075797E-2</v>
      </c>
    </row>
    <row r="1265" spans="1:14" x14ac:dyDescent="0.35">
      <c r="A1265" s="9" t="s">
        <v>185</v>
      </c>
      <c r="B1265" s="9" t="s">
        <v>203</v>
      </c>
      <c r="C1265" s="9" t="s">
        <v>363</v>
      </c>
      <c r="D1265" s="10">
        <v>20540.613133437699</v>
      </c>
      <c r="E1265" s="11">
        <v>0.27609179451291099</v>
      </c>
      <c r="F1265" s="12">
        <v>5252</v>
      </c>
      <c r="G1265" s="13">
        <v>0.25568857004810502</v>
      </c>
      <c r="H1265" s="13">
        <v>0.24859184929237499</v>
      </c>
      <c r="I1265" s="12">
        <v>2931</v>
      </c>
      <c r="J1265" s="13">
        <v>0.142692916757615</v>
      </c>
      <c r="K1265" s="13">
        <v>0.24757158543795901</v>
      </c>
      <c r="L1265" s="12">
        <v>2321</v>
      </c>
      <c r="M1265" s="13">
        <v>0.112995653290489</v>
      </c>
      <c r="N1265" s="13">
        <v>0.24989233419466</v>
      </c>
    </row>
    <row r="1266" spans="1:14" x14ac:dyDescent="0.35">
      <c r="A1266" s="9" t="s">
        <v>185</v>
      </c>
      <c r="B1266" s="9" t="s">
        <v>203</v>
      </c>
      <c r="C1266" s="9" t="s">
        <v>364</v>
      </c>
      <c r="D1266" s="10">
        <v>13597.978444799101</v>
      </c>
      <c r="E1266" s="11">
        <v>0.182774011962717</v>
      </c>
      <c r="F1266" s="12">
        <v>5259</v>
      </c>
      <c r="G1266" s="13">
        <v>0.38674866424806098</v>
      </c>
      <c r="H1266" s="13">
        <v>0.248923178870639</v>
      </c>
      <c r="I1266" s="12">
        <v>2572</v>
      </c>
      <c r="J1266" s="13">
        <v>0.18914576239703601</v>
      </c>
      <c r="K1266" s="13">
        <v>0.21724807838499899</v>
      </c>
      <c r="L1266" s="12">
        <v>2687</v>
      </c>
      <c r="M1266" s="13">
        <v>0.197602901851025</v>
      </c>
      <c r="N1266" s="13">
        <v>0.289298018949182</v>
      </c>
    </row>
    <row r="1267" spans="1:14" x14ac:dyDescent="0.35">
      <c r="A1267" s="9" t="s">
        <v>185</v>
      </c>
      <c r="B1267" s="9" t="s">
        <v>203</v>
      </c>
      <c r="C1267" s="9" t="s">
        <v>365</v>
      </c>
      <c r="D1267" s="10">
        <v>6150.1044039853496</v>
      </c>
      <c r="E1267" s="11">
        <v>8.2665174126372004E-2</v>
      </c>
      <c r="F1267" s="12">
        <v>4660</v>
      </c>
      <c r="G1267" s="13">
        <v>0.75771071414336599</v>
      </c>
      <c r="H1267" s="13">
        <v>0.22057083353055301</v>
      </c>
      <c r="I1267" s="12">
        <v>1960</v>
      </c>
      <c r="J1267" s="13">
        <v>0.31869377676416299</v>
      </c>
      <c r="K1267" s="13">
        <v>0.16555452318607999</v>
      </c>
      <c r="L1267" s="12">
        <v>2700</v>
      </c>
      <c r="M1267" s="13">
        <v>0.439016937379203</v>
      </c>
      <c r="N1267" s="13">
        <v>0.290697674418605</v>
      </c>
    </row>
    <row r="1268" spans="1:14" x14ac:dyDescent="0.35">
      <c r="A1268" s="9" t="s">
        <v>185</v>
      </c>
      <c r="B1268" s="9" t="s">
        <v>203</v>
      </c>
      <c r="C1268" s="9" t="s">
        <v>366</v>
      </c>
      <c r="D1268" s="10">
        <v>5442.2316186909702</v>
      </c>
      <c r="E1268" s="11">
        <v>7.31504694625357E-2</v>
      </c>
      <c r="F1268" s="12">
        <v>4079</v>
      </c>
      <c r="G1268" s="13">
        <v>0.74950870999149599</v>
      </c>
      <c r="H1268" s="13">
        <v>0.19307047853457701</v>
      </c>
      <c r="I1268" s="12">
        <v>3317</v>
      </c>
      <c r="J1268" s="13">
        <v>0.6094926185442</v>
      </c>
      <c r="K1268" s="13">
        <v>0.280175690514402</v>
      </c>
      <c r="L1268" s="12">
        <v>762</v>
      </c>
      <c r="M1268" s="13">
        <v>0.14001609144729599</v>
      </c>
      <c r="N1268" s="13">
        <v>8.2041343669250602E-2</v>
      </c>
    </row>
    <row r="1269" spans="1:14" x14ac:dyDescent="0.35">
      <c r="A1269" s="9" t="s">
        <v>185</v>
      </c>
      <c r="B1269" s="9" t="s">
        <v>203</v>
      </c>
      <c r="C1269" s="9" t="s">
        <v>16</v>
      </c>
      <c r="D1269" s="10">
        <v>74397.767487715595</v>
      </c>
      <c r="E1269" s="11">
        <v>1</v>
      </c>
      <c r="F1269" s="12">
        <v>21127</v>
      </c>
      <c r="G1269" s="13">
        <v>0.283973574926001</v>
      </c>
      <c r="H1269" s="13">
        <v>1</v>
      </c>
      <c r="I1269" s="12">
        <v>11839</v>
      </c>
      <c r="J1269" s="13">
        <v>0.15913111911529901</v>
      </c>
      <c r="K1269" s="13">
        <v>1</v>
      </c>
      <c r="L1269" s="12">
        <v>9288</v>
      </c>
      <c r="M1269" s="13">
        <v>0.124842455810702</v>
      </c>
      <c r="N1269" s="13">
        <v>1</v>
      </c>
    </row>
    <row r="1270" spans="1:14" x14ac:dyDescent="0.35">
      <c r="A1270" s="9" t="s">
        <v>185</v>
      </c>
      <c r="B1270" s="9" t="s">
        <v>204</v>
      </c>
      <c r="C1270" s="9" t="s">
        <v>361</v>
      </c>
      <c r="D1270" s="10">
        <v>2854.62795972715</v>
      </c>
      <c r="E1270" s="11">
        <v>0.24419710878654299</v>
      </c>
      <c r="F1270" s="12">
        <v>41</v>
      </c>
      <c r="G1270" s="13">
        <v>1.43626422001131E-2</v>
      </c>
      <c r="H1270" s="13">
        <v>1.28809299403079E-2</v>
      </c>
      <c r="I1270" s="12" t="s">
        <v>419</v>
      </c>
      <c r="J1270" s="13" t="s">
        <v>419</v>
      </c>
      <c r="K1270" s="13" t="s">
        <v>419</v>
      </c>
      <c r="L1270" s="12" t="s">
        <v>419</v>
      </c>
      <c r="M1270" s="13" t="s">
        <v>419</v>
      </c>
      <c r="N1270" s="13" t="s">
        <v>419</v>
      </c>
    </row>
    <row r="1271" spans="1:14" x14ac:dyDescent="0.35">
      <c r="A1271" s="9" t="s">
        <v>185</v>
      </c>
      <c r="B1271" s="9" t="s">
        <v>204</v>
      </c>
      <c r="C1271" s="9" t="s">
        <v>362</v>
      </c>
      <c r="D1271" s="10">
        <v>1102.28049613297</v>
      </c>
      <c r="E1271" s="11">
        <v>9.4293797309123004E-2</v>
      </c>
      <c r="F1271" s="12">
        <v>235</v>
      </c>
      <c r="G1271" s="13">
        <v>0.21319437368657901</v>
      </c>
      <c r="H1271" s="13">
        <v>7.38297203895696E-2</v>
      </c>
      <c r="I1271" s="12">
        <v>145</v>
      </c>
      <c r="J1271" s="13">
        <v>0.13154546461512301</v>
      </c>
      <c r="K1271" s="13">
        <v>8.9950372208436699E-2</v>
      </c>
      <c r="L1271" s="12">
        <v>90</v>
      </c>
      <c r="M1271" s="13">
        <v>8.1648909071455694E-2</v>
      </c>
      <c r="N1271" s="13">
        <v>5.7288351368555097E-2</v>
      </c>
    </row>
    <row r="1272" spans="1:14" x14ac:dyDescent="0.35">
      <c r="A1272" s="9" t="s">
        <v>185</v>
      </c>
      <c r="B1272" s="9" t="s">
        <v>204</v>
      </c>
      <c r="C1272" s="9" t="s">
        <v>363</v>
      </c>
      <c r="D1272" s="10">
        <v>2630.3346943523902</v>
      </c>
      <c r="E1272" s="11">
        <v>0.22501010168876201</v>
      </c>
      <c r="F1272" s="12">
        <v>650</v>
      </c>
      <c r="G1272" s="13">
        <v>0.247116840832317</v>
      </c>
      <c r="H1272" s="13">
        <v>0.20420986490731999</v>
      </c>
      <c r="I1272" s="12">
        <v>353</v>
      </c>
      <c r="J1272" s="13">
        <v>0.13420345355970401</v>
      </c>
      <c r="K1272" s="13">
        <v>0.218982630272953</v>
      </c>
      <c r="L1272" s="12">
        <v>297</v>
      </c>
      <c r="M1272" s="13">
        <v>0.11291338727261201</v>
      </c>
      <c r="N1272" s="13">
        <v>0.18905155951623201</v>
      </c>
    </row>
    <row r="1273" spans="1:14" x14ac:dyDescent="0.35">
      <c r="A1273" s="9" t="s">
        <v>185</v>
      </c>
      <c r="B1273" s="9" t="s">
        <v>204</v>
      </c>
      <c r="C1273" s="9" t="s">
        <v>364</v>
      </c>
      <c r="D1273" s="10">
        <v>3275.6309336314198</v>
      </c>
      <c r="E1273" s="11">
        <v>0.28021150732406203</v>
      </c>
      <c r="F1273" s="12">
        <v>891</v>
      </c>
      <c r="G1273" s="13">
        <v>0.27200866582738698</v>
      </c>
      <c r="H1273" s="13">
        <v>0.27992459943449599</v>
      </c>
      <c r="I1273" s="12">
        <v>394</v>
      </c>
      <c r="J1273" s="13">
        <v>0.120282170971931</v>
      </c>
      <c r="K1273" s="13">
        <v>0.24441687344913199</v>
      </c>
      <c r="L1273" s="12">
        <v>497</v>
      </c>
      <c r="M1273" s="13">
        <v>0.151726494855456</v>
      </c>
      <c r="N1273" s="13">
        <v>0.31635900700191</v>
      </c>
    </row>
    <row r="1274" spans="1:14" x14ac:dyDescent="0.35">
      <c r="A1274" s="9" t="s">
        <v>185</v>
      </c>
      <c r="B1274" s="9" t="s">
        <v>204</v>
      </c>
      <c r="C1274" s="9" t="s">
        <v>365</v>
      </c>
      <c r="D1274" s="10">
        <v>1124.99414956479</v>
      </c>
      <c r="E1274" s="11">
        <v>9.6236820559886901E-2</v>
      </c>
      <c r="F1274" s="12">
        <v>839</v>
      </c>
      <c r="G1274" s="13">
        <v>0.74578165613089598</v>
      </c>
      <c r="H1274" s="13">
        <v>0.26358781024191003</v>
      </c>
      <c r="I1274" s="12">
        <v>307</v>
      </c>
      <c r="J1274" s="13">
        <v>0.272890308024058</v>
      </c>
      <c r="K1274" s="13">
        <v>0.190446650124069</v>
      </c>
      <c r="L1274" s="12">
        <v>532</v>
      </c>
      <c r="M1274" s="13">
        <v>0.47289134810683697</v>
      </c>
      <c r="N1274" s="13">
        <v>0.33863781031190299</v>
      </c>
    </row>
    <row r="1275" spans="1:14" x14ac:dyDescent="0.35">
      <c r="A1275" s="9" t="s">
        <v>185</v>
      </c>
      <c r="B1275" s="9" t="s">
        <v>204</v>
      </c>
      <c r="C1275" s="9" t="s">
        <v>366</v>
      </c>
      <c r="D1275" s="10">
        <v>701.98335374674105</v>
      </c>
      <c r="E1275" s="11">
        <v>6.0050664331620901E-2</v>
      </c>
      <c r="F1275" s="12">
        <v>527</v>
      </c>
      <c r="G1275" s="13">
        <v>0.75073005248231195</v>
      </c>
      <c r="H1275" s="13">
        <v>0.16556707508639601</v>
      </c>
      <c r="I1275" s="12">
        <v>393</v>
      </c>
      <c r="J1275" s="13">
        <v>0.55984233515284298</v>
      </c>
      <c r="K1275" s="13">
        <v>0.24379652605459101</v>
      </c>
      <c r="L1275" s="12">
        <v>134</v>
      </c>
      <c r="M1275" s="13">
        <v>0.19088771732946799</v>
      </c>
      <c r="N1275" s="13">
        <v>8.5295989815404205E-2</v>
      </c>
    </row>
    <row r="1276" spans="1:14" x14ac:dyDescent="0.35">
      <c r="A1276" s="9" t="s">
        <v>185</v>
      </c>
      <c r="B1276" s="9" t="s">
        <v>204</v>
      </c>
      <c r="C1276" s="9" t="s">
        <v>16</v>
      </c>
      <c r="D1276" s="10">
        <v>11689.851587155499</v>
      </c>
      <c r="E1276" s="11">
        <v>1</v>
      </c>
      <c r="F1276" s="12">
        <v>3183</v>
      </c>
      <c r="G1276" s="13">
        <v>0.27228746030423501</v>
      </c>
      <c r="H1276" s="13">
        <v>1</v>
      </c>
      <c r="I1276" s="12" t="s">
        <v>419</v>
      </c>
      <c r="J1276" s="13" t="s">
        <v>419</v>
      </c>
      <c r="K1276" s="13" t="s">
        <v>419</v>
      </c>
      <c r="L1276" s="12" t="s">
        <v>419</v>
      </c>
      <c r="M1276" s="13" t="s">
        <v>419</v>
      </c>
      <c r="N1276" s="13" t="s">
        <v>419</v>
      </c>
    </row>
    <row r="1277" spans="1:14" x14ac:dyDescent="0.35">
      <c r="A1277" s="9" t="s">
        <v>185</v>
      </c>
      <c r="B1277" s="9" t="s">
        <v>205</v>
      </c>
      <c r="C1277" s="9" t="s">
        <v>361</v>
      </c>
      <c r="D1277" s="10">
        <v>3442.9632522900001</v>
      </c>
      <c r="E1277" s="11">
        <v>0.25083257921235302</v>
      </c>
      <c r="F1277" s="12">
        <v>52</v>
      </c>
      <c r="G1277" s="13">
        <v>1.5103268954559299E-2</v>
      </c>
      <c r="H1277" s="13">
        <v>1.11063648013669E-2</v>
      </c>
      <c r="I1277" s="12" t="s">
        <v>419</v>
      </c>
      <c r="J1277" s="13" t="s">
        <v>419</v>
      </c>
      <c r="K1277" s="13" t="s">
        <v>419</v>
      </c>
      <c r="L1277" s="12">
        <v>30</v>
      </c>
      <c r="M1277" s="13">
        <v>8.7134243968611299E-3</v>
      </c>
      <c r="N1277" s="13">
        <v>1.33749442710655E-2</v>
      </c>
    </row>
    <row r="1278" spans="1:14" x14ac:dyDescent="0.35">
      <c r="A1278" s="9" t="s">
        <v>185</v>
      </c>
      <c r="B1278" s="9" t="s">
        <v>205</v>
      </c>
      <c r="C1278" s="9" t="s">
        <v>362</v>
      </c>
      <c r="D1278" s="10">
        <v>1146.6918979458701</v>
      </c>
      <c r="E1278" s="11">
        <v>8.3540736640846505E-2</v>
      </c>
      <c r="F1278" s="12">
        <v>283</v>
      </c>
      <c r="G1278" s="13">
        <v>0.24679689505694799</v>
      </c>
      <c r="H1278" s="13">
        <v>6.04442545920547E-2</v>
      </c>
      <c r="I1278" s="12">
        <v>154</v>
      </c>
      <c r="J1278" s="13">
        <v>0.134299370455018</v>
      </c>
      <c r="K1278" s="13">
        <v>6.3140631406314096E-2</v>
      </c>
      <c r="L1278" s="12">
        <v>129</v>
      </c>
      <c r="M1278" s="13">
        <v>0.11249752460192999</v>
      </c>
      <c r="N1278" s="13">
        <v>5.7512260365581797E-2</v>
      </c>
    </row>
    <row r="1279" spans="1:14" x14ac:dyDescent="0.35">
      <c r="A1279" s="9" t="s">
        <v>185</v>
      </c>
      <c r="B1279" s="9" t="s">
        <v>205</v>
      </c>
      <c r="C1279" s="9" t="s">
        <v>363</v>
      </c>
      <c r="D1279" s="10">
        <v>3367.5343573446198</v>
      </c>
      <c r="E1279" s="11">
        <v>0.24533730584465099</v>
      </c>
      <c r="F1279" s="12">
        <v>1009</v>
      </c>
      <c r="G1279" s="13">
        <v>0.29962574778171502</v>
      </c>
      <c r="H1279" s="13">
        <v>0.21550619393421599</v>
      </c>
      <c r="I1279" s="12">
        <v>484</v>
      </c>
      <c r="J1279" s="13">
        <v>0.14372533392106099</v>
      </c>
      <c r="K1279" s="13">
        <v>0.19844198441984401</v>
      </c>
      <c r="L1279" s="12">
        <v>525</v>
      </c>
      <c r="M1279" s="13">
        <v>0.15590041386065501</v>
      </c>
      <c r="N1279" s="13">
        <v>0.234061524743647</v>
      </c>
    </row>
    <row r="1280" spans="1:14" x14ac:dyDescent="0.35">
      <c r="A1280" s="9" t="s">
        <v>185</v>
      </c>
      <c r="B1280" s="9" t="s">
        <v>205</v>
      </c>
      <c r="C1280" s="9" t="s">
        <v>364</v>
      </c>
      <c r="D1280" s="10">
        <v>3340.78182952828</v>
      </c>
      <c r="E1280" s="11">
        <v>0.24338828546281599</v>
      </c>
      <c r="F1280" s="12">
        <v>1205</v>
      </c>
      <c r="G1280" s="13">
        <v>0.360694011608099</v>
      </c>
      <c r="H1280" s="13">
        <v>0.25736864587782998</v>
      </c>
      <c r="I1280" s="12">
        <v>568</v>
      </c>
      <c r="J1280" s="13">
        <v>0.170020081820249</v>
      </c>
      <c r="K1280" s="13">
        <v>0.23288232882328799</v>
      </c>
      <c r="L1280" s="12">
        <v>637</v>
      </c>
      <c r="M1280" s="13">
        <v>0.19067392978785</v>
      </c>
      <c r="N1280" s="13">
        <v>0.28399465002229202</v>
      </c>
    </row>
    <row r="1281" spans="1:14" x14ac:dyDescent="0.35">
      <c r="A1281" s="9" t="s">
        <v>185</v>
      </c>
      <c r="B1281" s="9" t="s">
        <v>205</v>
      </c>
      <c r="C1281" s="9" t="s">
        <v>365</v>
      </c>
      <c r="D1281" s="10">
        <v>1487.4581009357501</v>
      </c>
      <c r="E1281" s="11">
        <v>0.108366812129018</v>
      </c>
      <c r="F1281" s="12">
        <v>1235</v>
      </c>
      <c r="G1281" s="13">
        <v>0.830275487573781</v>
      </c>
      <c r="H1281" s="13">
        <v>0.26377616403246501</v>
      </c>
      <c r="I1281" s="12">
        <v>485</v>
      </c>
      <c r="J1281" s="13">
        <v>0.32605960443180898</v>
      </c>
      <c r="K1281" s="13">
        <v>0.198851988519885</v>
      </c>
      <c r="L1281" s="12">
        <v>750</v>
      </c>
      <c r="M1281" s="13">
        <v>0.50421588314197296</v>
      </c>
      <c r="N1281" s="13">
        <v>0.33437360677663802</v>
      </c>
    </row>
    <row r="1282" spans="1:14" x14ac:dyDescent="0.35">
      <c r="A1282" s="9" t="s">
        <v>185</v>
      </c>
      <c r="B1282" s="9" t="s">
        <v>205</v>
      </c>
      <c r="C1282" s="9" t="s">
        <v>366</v>
      </c>
      <c r="D1282" s="10">
        <v>940.71117375859501</v>
      </c>
      <c r="E1282" s="11">
        <v>6.8534280710316905E-2</v>
      </c>
      <c r="F1282" s="12">
        <v>898</v>
      </c>
      <c r="G1282" s="13" t="s">
        <v>420</v>
      </c>
      <c r="H1282" s="13">
        <v>0.19179837676206701</v>
      </c>
      <c r="I1282" s="12">
        <v>726</v>
      </c>
      <c r="J1282" s="13">
        <v>0.77175653936295796</v>
      </c>
      <c r="K1282" s="13">
        <v>0.29766297662976599</v>
      </c>
      <c r="L1282" s="12">
        <v>172</v>
      </c>
      <c r="M1282" s="13">
        <v>0.18284039224577001</v>
      </c>
      <c r="N1282" s="13">
        <v>7.6683013820775706E-2</v>
      </c>
    </row>
    <row r="1283" spans="1:14" x14ac:dyDescent="0.35">
      <c r="A1283" s="9" t="s">
        <v>185</v>
      </c>
      <c r="B1283" s="9" t="s">
        <v>205</v>
      </c>
      <c r="C1283" s="9" t="s">
        <v>16</v>
      </c>
      <c r="D1283" s="10">
        <v>13726.140611803099</v>
      </c>
      <c r="E1283" s="11">
        <v>1</v>
      </c>
      <c r="F1283" s="12">
        <v>4682</v>
      </c>
      <c r="G1283" s="13">
        <v>0.34110097895791303</v>
      </c>
      <c r="H1283" s="13">
        <v>1</v>
      </c>
      <c r="I1283" s="12" t="s">
        <v>419</v>
      </c>
      <c r="J1283" s="13" t="s">
        <v>419</v>
      </c>
      <c r="K1283" s="13" t="s">
        <v>419</v>
      </c>
      <c r="L1283" s="12">
        <v>2243</v>
      </c>
      <c r="M1283" s="13">
        <v>0.16341082780918401</v>
      </c>
      <c r="N1283" s="13">
        <v>1</v>
      </c>
    </row>
    <row r="1284" spans="1:14" x14ac:dyDescent="0.35">
      <c r="A1284" s="9" t="s">
        <v>185</v>
      </c>
      <c r="B1284" s="9" t="s">
        <v>206</v>
      </c>
      <c r="C1284" s="9" t="s">
        <v>361</v>
      </c>
      <c r="D1284" s="10">
        <v>4625.2851585726803</v>
      </c>
      <c r="E1284" s="11">
        <v>0.28234460767700198</v>
      </c>
      <c r="F1284" s="12">
        <v>85</v>
      </c>
      <c r="G1284" s="13">
        <v>1.83772453126393E-2</v>
      </c>
      <c r="H1284" s="13">
        <v>1.7161316373914801E-2</v>
      </c>
      <c r="I1284" s="12" t="s">
        <v>419</v>
      </c>
      <c r="J1284" s="13" t="s">
        <v>419</v>
      </c>
      <c r="K1284" s="13" t="s">
        <v>419</v>
      </c>
      <c r="L1284" s="12">
        <v>61</v>
      </c>
      <c r="M1284" s="13">
        <v>1.31883760478941E-2</v>
      </c>
      <c r="N1284" s="13">
        <v>2.6034997865983799E-2</v>
      </c>
    </row>
    <row r="1285" spans="1:14" x14ac:dyDescent="0.35">
      <c r="A1285" s="9" t="s">
        <v>185</v>
      </c>
      <c r="B1285" s="9" t="s">
        <v>206</v>
      </c>
      <c r="C1285" s="9" t="s">
        <v>362</v>
      </c>
      <c r="D1285" s="10">
        <v>1635.22997238174</v>
      </c>
      <c r="E1285" s="11">
        <v>9.9820518991800694E-2</v>
      </c>
      <c r="F1285" s="12">
        <v>340</v>
      </c>
      <c r="G1285" s="13">
        <v>0.20792182490685601</v>
      </c>
      <c r="H1285" s="13">
        <v>6.8645265495659205E-2</v>
      </c>
      <c r="I1285" s="12">
        <v>195</v>
      </c>
      <c r="J1285" s="13">
        <v>0.11924928193187299</v>
      </c>
      <c r="K1285" s="13">
        <v>7.4712643678160898E-2</v>
      </c>
      <c r="L1285" s="12">
        <v>145</v>
      </c>
      <c r="M1285" s="13">
        <v>8.8672542974982796E-2</v>
      </c>
      <c r="N1285" s="13">
        <v>6.18864703371746E-2</v>
      </c>
    </row>
    <row r="1286" spans="1:14" x14ac:dyDescent="0.35">
      <c r="A1286" s="9" t="s">
        <v>185</v>
      </c>
      <c r="B1286" s="9" t="s">
        <v>206</v>
      </c>
      <c r="C1286" s="9" t="s">
        <v>363</v>
      </c>
      <c r="D1286" s="10">
        <v>3986.89425535174</v>
      </c>
      <c r="E1286" s="11">
        <v>0.24337485274623699</v>
      </c>
      <c r="F1286" s="12">
        <v>1120</v>
      </c>
      <c r="G1286" s="13">
        <v>0.28092041781559401</v>
      </c>
      <c r="H1286" s="13">
        <v>0.226125580456289</v>
      </c>
      <c r="I1286" s="12">
        <v>575</v>
      </c>
      <c r="J1286" s="13">
        <v>0.14422253593211301</v>
      </c>
      <c r="K1286" s="13">
        <v>0.22030651340996199</v>
      </c>
      <c r="L1286" s="12">
        <v>545</v>
      </c>
      <c r="M1286" s="13">
        <v>0.136697881883481</v>
      </c>
      <c r="N1286" s="13">
        <v>0.232607767819035</v>
      </c>
    </row>
    <row r="1287" spans="1:14" x14ac:dyDescent="0.35">
      <c r="A1287" s="9" t="s">
        <v>185</v>
      </c>
      <c r="B1287" s="9" t="s">
        <v>206</v>
      </c>
      <c r="C1287" s="9" t="s">
        <v>364</v>
      </c>
      <c r="D1287" s="10">
        <v>4065.0931158071298</v>
      </c>
      <c r="E1287" s="11">
        <v>0.248148402012738</v>
      </c>
      <c r="F1287" s="12">
        <v>1427</v>
      </c>
      <c r="G1287" s="13">
        <v>0.35103746933891999</v>
      </c>
      <c r="H1287" s="13">
        <v>0.28810821724207603</v>
      </c>
      <c r="I1287" s="12">
        <v>675</v>
      </c>
      <c r="J1287" s="13">
        <v>0.16604785690523499</v>
      </c>
      <c r="K1287" s="13">
        <v>0.25862068965517199</v>
      </c>
      <c r="L1287" s="12">
        <v>752</v>
      </c>
      <c r="M1287" s="13">
        <v>0.184989612433685</v>
      </c>
      <c r="N1287" s="13">
        <v>0.320956039265898</v>
      </c>
    </row>
    <row r="1288" spans="1:14" x14ac:dyDescent="0.35">
      <c r="A1288" s="9" t="s">
        <v>185</v>
      </c>
      <c r="B1288" s="9" t="s">
        <v>206</v>
      </c>
      <c r="C1288" s="9" t="s">
        <v>365</v>
      </c>
      <c r="D1288" s="10">
        <v>1426.44423330012</v>
      </c>
      <c r="E1288" s="11">
        <v>8.7075460996772006E-2</v>
      </c>
      <c r="F1288" s="12">
        <v>1193</v>
      </c>
      <c r="G1288" s="13">
        <v>0.83634534890996903</v>
      </c>
      <c r="H1288" s="13">
        <v>0.24086412275388699</v>
      </c>
      <c r="I1288" s="12">
        <v>469</v>
      </c>
      <c r="J1288" s="13">
        <v>0.328789579747507</v>
      </c>
      <c r="K1288" s="13">
        <v>0.179693486590038</v>
      </c>
      <c r="L1288" s="12">
        <v>724</v>
      </c>
      <c r="M1288" s="13">
        <v>0.50755576916246203</v>
      </c>
      <c r="N1288" s="13">
        <v>0.30900554844216799</v>
      </c>
    </row>
    <row r="1289" spans="1:14" x14ac:dyDescent="0.35">
      <c r="A1289" s="9" t="s">
        <v>185</v>
      </c>
      <c r="B1289" s="9" t="s">
        <v>206</v>
      </c>
      <c r="C1289" s="9" t="s">
        <v>366</v>
      </c>
      <c r="D1289" s="10">
        <v>642.75503189618303</v>
      </c>
      <c r="E1289" s="11">
        <v>3.9236157575449702E-2</v>
      </c>
      <c r="F1289" s="12">
        <v>788</v>
      </c>
      <c r="G1289" s="13" t="s">
        <v>420</v>
      </c>
      <c r="H1289" s="13">
        <v>0.15909549767817499</v>
      </c>
      <c r="I1289" s="12">
        <v>672</v>
      </c>
      <c r="J1289" s="13" t="s">
        <v>420</v>
      </c>
      <c r="K1289" s="13">
        <v>0.25747126436781598</v>
      </c>
      <c r="L1289" s="12">
        <v>116</v>
      </c>
      <c r="M1289" s="13">
        <v>0.180473110662067</v>
      </c>
      <c r="N1289" s="13">
        <v>4.9509176269739601E-2</v>
      </c>
    </row>
    <row r="1290" spans="1:14" x14ac:dyDescent="0.35">
      <c r="A1290" s="9" t="s">
        <v>185</v>
      </c>
      <c r="B1290" s="9" t="s">
        <v>206</v>
      </c>
      <c r="C1290" s="9" t="s">
        <v>16</v>
      </c>
      <c r="D1290" s="10">
        <v>16381.7017673096</v>
      </c>
      <c r="E1290" s="11">
        <v>1</v>
      </c>
      <c r="F1290" s="12">
        <v>4953</v>
      </c>
      <c r="G1290" s="13">
        <v>0.30234954038071499</v>
      </c>
      <c r="H1290" s="13">
        <v>1</v>
      </c>
      <c r="I1290" s="12" t="s">
        <v>419</v>
      </c>
      <c r="J1290" s="13" t="s">
        <v>419</v>
      </c>
      <c r="K1290" s="13" t="s">
        <v>419</v>
      </c>
      <c r="L1290" s="12">
        <v>2343</v>
      </c>
      <c r="M1290" s="13">
        <v>0.143025433699175</v>
      </c>
      <c r="N1290" s="13">
        <v>1</v>
      </c>
    </row>
    <row r="1291" spans="1:14" x14ac:dyDescent="0.35">
      <c r="A1291" s="9" t="s">
        <v>185</v>
      </c>
      <c r="B1291" s="9" t="s">
        <v>207</v>
      </c>
      <c r="C1291" s="9" t="s">
        <v>361</v>
      </c>
      <c r="D1291" s="10">
        <v>4832.3200352388403</v>
      </c>
      <c r="E1291" s="11">
        <v>0.22945090843834001</v>
      </c>
      <c r="F1291" s="12">
        <v>42</v>
      </c>
      <c r="G1291" s="13">
        <v>8.6914773222225399E-3</v>
      </c>
      <c r="H1291" s="13">
        <v>6.9490403706154898E-3</v>
      </c>
      <c r="I1291" s="12" t="s">
        <v>419</v>
      </c>
      <c r="J1291" s="13" t="s">
        <v>419</v>
      </c>
      <c r="K1291" s="13" t="s">
        <v>419</v>
      </c>
      <c r="L1291" s="12" t="s">
        <v>419</v>
      </c>
      <c r="M1291" s="13" t="s">
        <v>419</v>
      </c>
      <c r="N1291" s="13" t="s">
        <v>419</v>
      </c>
    </row>
    <row r="1292" spans="1:14" x14ac:dyDescent="0.35">
      <c r="A1292" s="9" t="s">
        <v>185</v>
      </c>
      <c r="B1292" s="9" t="s">
        <v>207</v>
      </c>
      <c r="C1292" s="9" t="s">
        <v>362</v>
      </c>
      <c r="D1292" s="10">
        <v>2458.31335434518</v>
      </c>
      <c r="E1292" s="11">
        <v>0.116727002406149</v>
      </c>
      <c r="F1292" s="12">
        <v>366</v>
      </c>
      <c r="G1292" s="13">
        <v>0.14888256590766899</v>
      </c>
      <c r="H1292" s="13">
        <v>6.05559232296492E-2</v>
      </c>
      <c r="I1292" s="12">
        <v>181</v>
      </c>
      <c r="J1292" s="13">
        <v>7.3627717019912997E-2</v>
      </c>
      <c r="K1292" s="13">
        <v>6.08607935440484E-2</v>
      </c>
      <c r="L1292" s="12">
        <v>185</v>
      </c>
      <c r="M1292" s="13">
        <v>7.5254848887756395E-2</v>
      </c>
      <c r="N1292" s="13">
        <v>6.0260586319218198E-2</v>
      </c>
    </row>
    <row r="1293" spans="1:14" x14ac:dyDescent="0.35">
      <c r="A1293" s="9" t="s">
        <v>185</v>
      </c>
      <c r="B1293" s="9" t="s">
        <v>207</v>
      </c>
      <c r="C1293" s="9" t="s">
        <v>363</v>
      </c>
      <c r="D1293" s="10">
        <v>5419.31885562556</v>
      </c>
      <c r="E1293" s="11">
        <v>0.257323113012495</v>
      </c>
      <c r="F1293" s="12">
        <v>1261</v>
      </c>
      <c r="G1293" s="13">
        <v>0.23268606878353601</v>
      </c>
      <c r="H1293" s="13">
        <v>0.20863666446062201</v>
      </c>
      <c r="I1293" s="12">
        <v>594</v>
      </c>
      <c r="J1293" s="13">
        <v>0.109607870624441</v>
      </c>
      <c r="K1293" s="13">
        <v>0.199731002017485</v>
      </c>
      <c r="L1293" s="12">
        <v>667</v>
      </c>
      <c r="M1293" s="13">
        <v>0.123078198159095</v>
      </c>
      <c r="N1293" s="13">
        <v>0.217263843648208</v>
      </c>
    </row>
    <row r="1294" spans="1:14" x14ac:dyDescent="0.35">
      <c r="A1294" s="9" t="s">
        <v>185</v>
      </c>
      <c r="B1294" s="9" t="s">
        <v>207</v>
      </c>
      <c r="C1294" s="9" t="s">
        <v>364</v>
      </c>
      <c r="D1294" s="10">
        <v>4553.7118351310901</v>
      </c>
      <c r="E1294" s="11">
        <v>0.216221878873469</v>
      </c>
      <c r="F1294" s="12">
        <v>1457</v>
      </c>
      <c r="G1294" s="13">
        <v>0.31995876172038401</v>
      </c>
      <c r="H1294" s="13">
        <v>0.241065519523494</v>
      </c>
      <c r="I1294" s="12">
        <v>573</v>
      </c>
      <c r="J1294" s="13">
        <v>0.12583141418378899</v>
      </c>
      <c r="K1294" s="13">
        <v>0.19266980497646299</v>
      </c>
      <c r="L1294" s="12">
        <v>884</v>
      </c>
      <c r="M1294" s="13">
        <v>0.194127347536595</v>
      </c>
      <c r="N1294" s="13">
        <v>0.28794788273615601</v>
      </c>
    </row>
    <row r="1295" spans="1:14" x14ac:dyDescent="0.35">
      <c r="A1295" s="9" t="s">
        <v>185</v>
      </c>
      <c r="B1295" s="9" t="s">
        <v>207</v>
      </c>
      <c r="C1295" s="9" t="s">
        <v>365</v>
      </c>
      <c r="D1295" s="10">
        <v>2220.5029905500601</v>
      </c>
      <c r="E1295" s="11">
        <v>0.10543515840348899</v>
      </c>
      <c r="F1295" s="12">
        <v>1546</v>
      </c>
      <c r="G1295" s="13">
        <v>0.69623864799075397</v>
      </c>
      <c r="H1295" s="13">
        <v>0.25579086697551301</v>
      </c>
      <c r="I1295" s="12">
        <v>592</v>
      </c>
      <c r="J1295" s="13">
        <v>0.26660626106761098</v>
      </c>
      <c r="K1295" s="13">
        <v>0.19905850706119699</v>
      </c>
      <c r="L1295" s="12">
        <v>954</v>
      </c>
      <c r="M1295" s="13">
        <v>0.42963238692314298</v>
      </c>
      <c r="N1295" s="13">
        <v>0.310749185667752</v>
      </c>
    </row>
    <row r="1296" spans="1:14" x14ac:dyDescent="0.35">
      <c r="A1296" s="9" t="s">
        <v>185</v>
      </c>
      <c r="B1296" s="9" t="s">
        <v>207</v>
      </c>
      <c r="C1296" s="9" t="s">
        <v>366</v>
      </c>
      <c r="D1296" s="10">
        <v>1576.1986000407001</v>
      </c>
      <c r="E1296" s="11">
        <v>7.4841938866059096E-2</v>
      </c>
      <c r="F1296" s="12">
        <v>1372</v>
      </c>
      <c r="G1296" s="13">
        <v>0.87044868582206203</v>
      </c>
      <c r="H1296" s="13">
        <v>0.227001985440106</v>
      </c>
      <c r="I1296" s="12">
        <v>1017</v>
      </c>
      <c r="J1296" s="13">
        <v>0.64522326055469204</v>
      </c>
      <c r="K1296" s="13">
        <v>0.34196368527235999</v>
      </c>
      <c r="L1296" s="12">
        <v>355</v>
      </c>
      <c r="M1296" s="13">
        <v>0.22522542526736999</v>
      </c>
      <c r="N1296" s="13">
        <v>0.115635179153094</v>
      </c>
    </row>
    <row r="1297" spans="1:14" x14ac:dyDescent="0.35">
      <c r="A1297" s="9" t="s">
        <v>185</v>
      </c>
      <c r="B1297" s="9" t="s">
        <v>207</v>
      </c>
      <c r="C1297" s="9" t="s">
        <v>16</v>
      </c>
      <c r="D1297" s="10">
        <v>21060.365670931398</v>
      </c>
      <c r="E1297" s="11">
        <v>1</v>
      </c>
      <c r="F1297" s="12">
        <v>6044</v>
      </c>
      <c r="G1297" s="13">
        <v>0.286984570659295</v>
      </c>
      <c r="H1297" s="13">
        <v>1</v>
      </c>
      <c r="I1297" s="12" t="s">
        <v>419</v>
      </c>
      <c r="J1297" s="13" t="s">
        <v>419</v>
      </c>
      <c r="K1297" s="13" t="s">
        <v>419</v>
      </c>
      <c r="L1297" s="12" t="s">
        <v>419</v>
      </c>
      <c r="M1297" s="13" t="s">
        <v>419</v>
      </c>
      <c r="N1297" s="13" t="s">
        <v>419</v>
      </c>
    </row>
    <row r="1298" spans="1:14" x14ac:dyDescent="0.35">
      <c r="A1298" s="9" t="s">
        <v>185</v>
      </c>
      <c r="B1298" s="9" t="s">
        <v>208</v>
      </c>
      <c r="C1298" s="9" t="s">
        <v>361</v>
      </c>
      <c r="D1298" s="10">
        <v>8781.0016117392697</v>
      </c>
      <c r="E1298" s="11">
        <v>0.25765679893967702</v>
      </c>
      <c r="F1298" s="12">
        <v>160</v>
      </c>
      <c r="G1298" s="13">
        <v>1.8221155976796199E-2</v>
      </c>
      <c r="H1298" s="13">
        <v>1.4432617716038199E-2</v>
      </c>
      <c r="I1298" s="12">
        <v>81</v>
      </c>
      <c r="J1298" s="13">
        <v>9.22446021325307E-3</v>
      </c>
      <c r="K1298" s="13">
        <v>1.19716228199823E-2</v>
      </c>
      <c r="L1298" s="12">
        <v>79</v>
      </c>
      <c r="M1298" s="13">
        <v>8.9966957635431201E-3</v>
      </c>
      <c r="N1298" s="13">
        <v>1.8287037037037001E-2</v>
      </c>
    </row>
    <row r="1299" spans="1:14" x14ac:dyDescent="0.35">
      <c r="A1299" s="9" t="s">
        <v>185</v>
      </c>
      <c r="B1299" s="9" t="s">
        <v>208</v>
      </c>
      <c r="C1299" s="9" t="s">
        <v>362</v>
      </c>
      <c r="D1299" s="10">
        <v>2239.8634453766599</v>
      </c>
      <c r="E1299" s="11">
        <v>6.5723259249400701E-2</v>
      </c>
      <c r="F1299" s="12">
        <v>679</v>
      </c>
      <c r="G1299" s="13">
        <v>0.303143480198106</v>
      </c>
      <c r="H1299" s="13">
        <v>6.1248421432437299E-2</v>
      </c>
      <c r="I1299" s="12">
        <v>391</v>
      </c>
      <c r="J1299" s="13">
        <v>0.174564213192134</v>
      </c>
      <c r="K1299" s="13">
        <v>5.7788944723618098E-2</v>
      </c>
      <c r="L1299" s="12">
        <v>288</v>
      </c>
      <c r="M1299" s="13">
        <v>0.128579267005971</v>
      </c>
      <c r="N1299" s="13">
        <v>6.6666666666666693E-2</v>
      </c>
    </row>
    <row r="1300" spans="1:14" x14ac:dyDescent="0.35">
      <c r="A1300" s="9" t="s">
        <v>185</v>
      </c>
      <c r="B1300" s="9" t="s">
        <v>208</v>
      </c>
      <c r="C1300" s="9" t="s">
        <v>363</v>
      </c>
      <c r="D1300" s="10">
        <v>7861.6710883222804</v>
      </c>
      <c r="E1300" s="11">
        <v>0.23068131592479099</v>
      </c>
      <c r="F1300" s="12">
        <v>1872</v>
      </c>
      <c r="G1300" s="13">
        <v>0.238117313605331</v>
      </c>
      <c r="H1300" s="13">
        <v>0.168861627277647</v>
      </c>
      <c r="I1300" s="12">
        <v>1063</v>
      </c>
      <c r="J1300" s="13">
        <v>0.135212983099608</v>
      </c>
      <c r="K1300" s="13">
        <v>0.157109074785693</v>
      </c>
      <c r="L1300" s="12">
        <v>809</v>
      </c>
      <c r="M1300" s="13">
        <v>0.10290433050572299</v>
      </c>
      <c r="N1300" s="13">
        <v>0.187268518518519</v>
      </c>
    </row>
    <row r="1301" spans="1:14" x14ac:dyDescent="0.35">
      <c r="A1301" s="9" t="s">
        <v>185</v>
      </c>
      <c r="B1301" s="9" t="s">
        <v>208</v>
      </c>
      <c r="C1301" s="9" t="s">
        <v>364</v>
      </c>
      <c r="D1301" s="10">
        <v>7815.7680693228704</v>
      </c>
      <c r="E1301" s="11">
        <v>0.22933440523509799</v>
      </c>
      <c r="F1301" s="12">
        <v>2497</v>
      </c>
      <c r="G1301" s="13">
        <v>0.31948235641750999</v>
      </c>
      <c r="H1301" s="13">
        <v>0.22523904023092201</v>
      </c>
      <c r="I1301" s="12">
        <v>1336</v>
      </c>
      <c r="J1301" s="13">
        <v>0.17093649506359301</v>
      </c>
      <c r="K1301" s="13">
        <v>0.19745787762341099</v>
      </c>
      <c r="L1301" s="12">
        <v>1161</v>
      </c>
      <c r="M1301" s="13">
        <v>0.14854586135391601</v>
      </c>
      <c r="N1301" s="13">
        <v>0.26874999999999999</v>
      </c>
    </row>
    <row r="1302" spans="1:14" x14ac:dyDescent="0.35">
      <c r="A1302" s="9" t="s">
        <v>185</v>
      </c>
      <c r="B1302" s="9" t="s">
        <v>208</v>
      </c>
      <c r="C1302" s="9" t="s">
        <v>365</v>
      </c>
      <c r="D1302" s="10">
        <v>3939.26150792827</v>
      </c>
      <c r="E1302" s="11">
        <v>0.115587897052902</v>
      </c>
      <c r="F1302" s="12">
        <v>2901</v>
      </c>
      <c r="G1302" s="13">
        <v>0.73643244911802996</v>
      </c>
      <c r="H1302" s="13">
        <v>0.26168139996391798</v>
      </c>
      <c r="I1302" s="12">
        <v>1307</v>
      </c>
      <c r="J1302" s="13">
        <v>0.331788076869102</v>
      </c>
      <c r="K1302" s="13">
        <v>0.19317174105823201</v>
      </c>
      <c r="L1302" s="12">
        <v>1594</v>
      </c>
      <c r="M1302" s="13">
        <v>0.40464437224892802</v>
      </c>
      <c r="N1302" s="13">
        <v>0.36898148148148102</v>
      </c>
    </row>
    <row r="1303" spans="1:14" x14ac:dyDescent="0.35">
      <c r="A1303" s="9" t="s">
        <v>185</v>
      </c>
      <c r="B1303" s="9" t="s">
        <v>208</v>
      </c>
      <c r="C1303" s="9" t="s">
        <v>366</v>
      </c>
      <c r="D1303" s="10">
        <v>3442.65900988253</v>
      </c>
      <c r="E1303" s="11">
        <v>0.10101632359813199</v>
      </c>
      <c r="F1303" s="12">
        <v>2977</v>
      </c>
      <c r="G1303" s="13">
        <v>0.86473856151718498</v>
      </c>
      <c r="H1303" s="13">
        <v>0.26853689337903702</v>
      </c>
      <c r="I1303" s="12">
        <v>2588</v>
      </c>
      <c r="J1303" s="13">
        <v>0.751744506955484</v>
      </c>
      <c r="K1303" s="13">
        <v>0.382500738989063</v>
      </c>
      <c r="L1303" s="12">
        <v>389</v>
      </c>
      <c r="M1303" s="13">
        <v>0.112994054561701</v>
      </c>
      <c r="N1303" s="13">
        <v>9.0046296296296305E-2</v>
      </c>
    </row>
    <row r="1304" spans="1:14" x14ac:dyDescent="0.35">
      <c r="A1304" s="9" t="s">
        <v>185</v>
      </c>
      <c r="B1304" s="9" t="s">
        <v>208</v>
      </c>
      <c r="C1304" s="9" t="s">
        <v>16</v>
      </c>
      <c r="D1304" s="10">
        <v>34080.2247325719</v>
      </c>
      <c r="E1304" s="11">
        <v>1</v>
      </c>
      <c r="F1304" s="12">
        <v>11086</v>
      </c>
      <c r="G1304" s="13">
        <v>0.32529128217293302</v>
      </c>
      <c r="H1304" s="13">
        <v>1</v>
      </c>
      <c r="I1304" s="12">
        <v>6766</v>
      </c>
      <c r="J1304" s="13">
        <v>0.198531554679962</v>
      </c>
      <c r="K1304" s="13">
        <v>1</v>
      </c>
      <c r="L1304" s="12">
        <v>4320</v>
      </c>
      <c r="M1304" s="13">
        <v>0.12675972749296999</v>
      </c>
      <c r="N1304" s="13">
        <v>1</v>
      </c>
    </row>
    <row r="1305" spans="1:14" x14ac:dyDescent="0.35">
      <c r="A1305" s="9" t="s">
        <v>185</v>
      </c>
      <c r="B1305" s="9" t="s">
        <v>209</v>
      </c>
      <c r="C1305" s="9" t="s">
        <v>361</v>
      </c>
      <c r="D1305" s="10">
        <v>2808.4261972067602</v>
      </c>
      <c r="E1305" s="11">
        <v>0.32292593256535801</v>
      </c>
      <c r="F1305" s="12" t="s">
        <v>419</v>
      </c>
      <c r="G1305" s="13" t="s">
        <v>419</v>
      </c>
      <c r="H1305" s="13" t="s">
        <v>419</v>
      </c>
      <c r="I1305" s="12" t="s">
        <v>419</v>
      </c>
      <c r="J1305" s="13" t="s">
        <v>419</v>
      </c>
      <c r="K1305" s="13" t="s">
        <v>419</v>
      </c>
      <c r="L1305" s="12" t="s">
        <v>419</v>
      </c>
      <c r="M1305" s="13" t="s">
        <v>419</v>
      </c>
      <c r="N1305" s="13" t="s">
        <v>419</v>
      </c>
    </row>
    <row r="1306" spans="1:14" x14ac:dyDescent="0.35">
      <c r="A1306" s="9" t="s">
        <v>185</v>
      </c>
      <c r="B1306" s="9" t="s">
        <v>209</v>
      </c>
      <c r="C1306" s="9" t="s">
        <v>362</v>
      </c>
      <c r="D1306" s="10">
        <v>964.69816772754496</v>
      </c>
      <c r="E1306" s="11">
        <v>0.110925491211893</v>
      </c>
      <c r="F1306" s="12">
        <v>100</v>
      </c>
      <c r="G1306" s="13">
        <v>0.10365936553560701</v>
      </c>
      <c r="H1306" s="13">
        <v>4.1339396444811903E-2</v>
      </c>
      <c r="I1306" s="12">
        <v>57</v>
      </c>
      <c r="J1306" s="13">
        <v>5.90858383552961E-2</v>
      </c>
      <c r="K1306" s="13">
        <v>3.5939470365699902E-2</v>
      </c>
      <c r="L1306" s="12">
        <v>43</v>
      </c>
      <c r="M1306" s="13">
        <v>4.4573527180311101E-2</v>
      </c>
      <c r="N1306" s="13">
        <v>5.1620648259303702E-2</v>
      </c>
    </row>
    <row r="1307" spans="1:14" x14ac:dyDescent="0.35">
      <c r="A1307" s="9" t="s">
        <v>185</v>
      </c>
      <c r="B1307" s="9" t="s">
        <v>209</v>
      </c>
      <c r="C1307" s="9" t="s">
        <v>363</v>
      </c>
      <c r="D1307" s="10">
        <v>2819.4030464566299</v>
      </c>
      <c r="E1307" s="11">
        <v>0.32418810184869801</v>
      </c>
      <c r="F1307" s="12">
        <v>327</v>
      </c>
      <c r="G1307" s="13">
        <v>0.115981998533685</v>
      </c>
      <c r="H1307" s="13">
        <v>0.13517982637453499</v>
      </c>
      <c r="I1307" s="12">
        <v>191</v>
      </c>
      <c r="J1307" s="13">
        <v>6.7744837064018001E-2</v>
      </c>
      <c r="K1307" s="13">
        <v>0.120428751576293</v>
      </c>
      <c r="L1307" s="12">
        <v>136</v>
      </c>
      <c r="M1307" s="13">
        <v>4.8237161469667202E-2</v>
      </c>
      <c r="N1307" s="13">
        <v>0.16326530612244899</v>
      </c>
    </row>
    <row r="1308" spans="1:14" x14ac:dyDescent="0.35">
      <c r="A1308" s="9" t="s">
        <v>185</v>
      </c>
      <c r="B1308" s="9" t="s">
        <v>209</v>
      </c>
      <c r="C1308" s="9" t="s">
        <v>364</v>
      </c>
      <c r="D1308" s="10">
        <v>1197.3679212689201</v>
      </c>
      <c r="E1308" s="11">
        <v>0.137678943809946</v>
      </c>
      <c r="F1308" s="12">
        <v>445</v>
      </c>
      <c r="G1308" s="13">
        <v>0.37164850677509897</v>
      </c>
      <c r="H1308" s="13">
        <v>0.183960314179413</v>
      </c>
      <c r="I1308" s="12">
        <v>231</v>
      </c>
      <c r="J1308" s="13">
        <v>0.192923157449546</v>
      </c>
      <c r="K1308" s="13">
        <v>0.14564943253467799</v>
      </c>
      <c r="L1308" s="12">
        <v>214</v>
      </c>
      <c r="M1308" s="13">
        <v>0.17872534932555301</v>
      </c>
      <c r="N1308" s="13">
        <v>0.25690276110444199</v>
      </c>
    </row>
    <row r="1309" spans="1:14" x14ac:dyDescent="0.35">
      <c r="A1309" s="9" t="s">
        <v>185</v>
      </c>
      <c r="B1309" s="9" t="s">
        <v>209</v>
      </c>
      <c r="C1309" s="9" t="s">
        <v>365</v>
      </c>
      <c r="D1309" s="10">
        <v>517.80352453005503</v>
      </c>
      <c r="E1309" s="11">
        <v>5.9539462425897201E-2</v>
      </c>
      <c r="F1309" s="12">
        <v>683</v>
      </c>
      <c r="G1309" s="13" t="s">
        <v>420</v>
      </c>
      <c r="H1309" s="13">
        <v>0.28234807771806503</v>
      </c>
      <c r="I1309" s="12">
        <v>360</v>
      </c>
      <c r="J1309" s="13">
        <v>0.69524439859061704</v>
      </c>
      <c r="K1309" s="13">
        <v>0.22698612862547299</v>
      </c>
      <c r="L1309" s="12">
        <v>323</v>
      </c>
      <c r="M1309" s="13">
        <v>0.62378872429102605</v>
      </c>
      <c r="N1309" s="13">
        <v>0.38775510204081598</v>
      </c>
    </row>
    <row r="1310" spans="1:14" x14ac:dyDescent="0.35">
      <c r="A1310" s="9" t="s">
        <v>185</v>
      </c>
      <c r="B1310" s="9" t="s">
        <v>209</v>
      </c>
      <c r="C1310" s="9" t="s">
        <v>366</v>
      </c>
      <c r="D1310" s="10">
        <v>389.11336503183497</v>
      </c>
      <c r="E1310" s="11">
        <v>4.4742068138206803E-2</v>
      </c>
      <c r="F1310" s="12">
        <v>841</v>
      </c>
      <c r="G1310" s="13" t="s">
        <v>420</v>
      </c>
      <c r="H1310" s="13">
        <v>0.34766432410086801</v>
      </c>
      <c r="I1310" s="12">
        <v>735</v>
      </c>
      <c r="J1310" s="13" t="s">
        <v>420</v>
      </c>
      <c r="K1310" s="13">
        <v>0.463430012610341</v>
      </c>
      <c r="L1310" s="12">
        <v>106</v>
      </c>
      <c r="M1310" s="13">
        <v>0.27241418446608101</v>
      </c>
      <c r="N1310" s="13">
        <v>0.127250900360144</v>
      </c>
    </row>
    <row r="1311" spans="1:14" x14ac:dyDescent="0.35">
      <c r="A1311" s="9" t="s">
        <v>185</v>
      </c>
      <c r="B1311" s="9" t="s">
        <v>209</v>
      </c>
      <c r="C1311" s="9" t="s">
        <v>16</v>
      </c>
      <c r="D1311" s="10">
        <v>8696.8122222217498</v>
      </c>
      <c r="E1311" s="11">
        <v>1</v>
      </c>
      <c r="F1311" s="12" t="s">
        <v>419</v>
      </c>
      <c r="G1311" s="13" t="s">
        <v>419</v>
      </c>
      <c r="H1311" s="13" t="s">
        <v>419</v>
      </c>
      <c r="I1311" s="12" t="s">
        <v>419</v>
      </c>
      <c r="J1311" s="13" t="s">
        <v>419</v>
      </c>
      <c r="K1311" s="13" t="s">
        <v>419</v>
      </c>
      <c r="L1311" s="12" t="s">
        <v>419</v>
      </c>
      <c r="M1311" s="13" t="s">
        <v>419</v>
      </c>
      <c r="N1311" s="13" t="s">
        <v>419</v>
      </c>
    </row>
    <row r="1312" spans="1:14" x14ac:dyDescent="0.35">
      <c r="A1312" s="9" t="s">
        <v>185</v>
      </c>
      <c r="B1312" s="9" t="s">
        <v>210</v>
      </c>
      <c r="C1312" s="9" t="s">
        <v>361</v>
      </c>
      <c r="D1312" s="10">
        <v>2377.1605849450998</v>
      </c>
      <c r="E1312" s="11">
        <v>0.24365085227423</v>
      </c>
      <c r="F1312" s="12" t="s">
        <v>419</v>
      </c>
      <c r="G1312" s="13" t="s">
        <v>419</v>
      </c>
      <c r="H1312" s="13" t="s">
        <v>419</v>
      </c>
      <c r="I1312" s="12" t="s">
        <v>419</v>
      </c>
      <c r="J1312" s="13" t="s">
        <v>419</v>
      </c>
      <c r="K1312" s="13" t="s">
        <v>419</v>
      </c>
      <c r="L1312" s="12" t="s">
        <v>419</v>
      </c>
      <c r="M1312" s="13" t="s">
        <v>419</v>
      </c>
      <c r="N1312" s="13" t="s">
        <v>419</v>
      </c>
    </row>
    <row r="1313" spans="1:14" x14ac:dyDescent="0.35">
      <c r="A1313" s="9" t="s">
        <v>185</v>
      </c>
      <c r="B1313" s="9" t="s">
        <v>210</v>
      </c>
      <c r="C1313" s="9" t="s">
        <v>362</v>
      </c>
      <c r="D1313" s="10">
        <v>907.45549112965898</v>
      </c>
      <c r="E1313" s="11">
        <v>9.3011092820125096E-2</v>
      </c>
      <c r="F1313" s="12">
        <v>222</v>
      </c>
      <c r="G1313" s="13">
        <v>0.24464009769078601</v>
      </c>
      <c r="H1313" s="13">
        <v>7.72711451444483E-2</v>
      </c>
      <c r="I1313" s="12">
        <v>126</v>
      </c>
      <c r="J1313" s="13">
        <v>0.138849785175852</v>
      </c>
      <c r="K1313" s="13">
        <v>9.1836734693877597E-2</v>
      </c>
      <c r="L1313" s="12">
        <v>96</v>
      </c>
      <c r="M1313" s="13">
        <v>0.10579031251493499</v>
      </c>
      <c r="N1313" s="13">
        <v>6.3957361758827394E-2</v>
      </c>
    </row>
    <row r="1314" spans="1:14" x14ac:dyDescent="0.35">
      <c r="A1314" s="9" t="s">
        <v>185</v>
      </c>
      <c r="B1314" s="9" t="s">
        <v>210</v>
      </c>
      <c r="C1314" s="9" t="s">
        <v>363</v>
      </c>
      <c r="D1314" s="10">
        <v>2202.2167580664</v>
      </c>
      <c r="E1314" s="11">
        <v>0.22571970669279001</v>
      </c>
      <c r="F1314" s="12">
        <v>583</v>
      </c>
      <c r="G1314" s="13">
        <v>0.264733250196447</v>
      </c>
      <c r="H1314" s="13">
        <v>0.20292377305952</v>
      </c>
      <c r="I1314" s="12">
        <v>259</v>
      </c>
      <c r="J1314" s="13">
        <v>0.117608768097564</v>
      </c>
      <c r="K1314" s="13">
        <v>0.18877551020408201</v>
      </c>
      <c r="L1314" s="12">
        <v>324</v>
      </c>
      <c r="M1314" s="13">
        <v>0.14712448209888301</v>
      </c>
      <c r="N1314" s="13">
        <v>0.21585609593604299</v>
      </c>
    </row>
    <row r="1315" spans="1:14" x14ac:dyDescent="0.35">
      <c r="A1315" s="9" t="s">
        <v>185</v>
      </c>
      <c r="B1315" s="9" t="s">
        <v>210</v>
      </c>
      <c r="C1315" s="9" t="s">
        <v>364</v>
      </c>
      <c r="D1315" s="10">
        <v>2488.0171359749202</v>
      </c>
      <c r="E1315" s="11">
        <v>0.25501327066096302</v>
      </c>
      <c r="F1315" s="12">
        <v>756</v>
      </c>
      <c r="G1315" s="13">
        <v>0.30385642810444902</v>
      </c>
      <c r="H1315" s="13">
        <v>0.26313957535677002</v>
      </c>
      <c r="I1315" s="12">
        <v>354</v>
      </c>
      <c r="J1315" s="13">
        <v>0.14228197823938499</v>
      </c>
      <c r="K1315" s="13">
        <v>0.25801749271136998</v>
      </c>
      <c r="L1315" s="12">
        <v>402</v>
      </c>
      <c r="M1315" s="13">
        <v>0.161574449865064</v>
      </c>
      <c r="N1315" s="13">
        <v>0.26782145236508997</v>
      </c>
    </row>
    <row r="1316" spans="1:14" x14ac:dyDescent="0.35">
      <c r="A1316" s="9" t="s">
        <v>185</v>
      </c>
      <c r="B1316" s="9" t="s">
        <v>210</v>
      </c>
      <c r="C1316" s="9" t="s">
        <v>365</v>
      </c>
      <c r="D1316" s="10">
        <v>996.09277202599299</v>
      </c>
      <c r="E1316" s="11">
        <v>0.102096111800515</v>
      </c>
      <c r="F1316" s="12">
        <v>772</v>
      </c>
      <c r="G1316" s="13">
        <v>0.77502821191021998</v>
      </c>
      <c r="H1316" s="13">
        <v>0.26870866689871198</v>
      </c>
      <c r="I1316" s="12">
        <v>275</v>
      </c>
      <c r="J1316" s="13">
        <v>0.276078702429159</v>
      </c>
      <c r="K1316" s="13">
        <v>0.200437317784257</v>
      </c>
      <c r="L1316" s="12">
        <v>497</v>
      </c>
      <c r="M1316" s="13">
        <v>0.49894950948106098</v>
      </c>
      <c r="N1316" s="13">
        <v>0.33111259160559597</v>
      </c>
    </row>
    <row r="1317" spans="1:14" x14ac:dyDescent="0.35">
      <c r="A1317" s="9" t="s">
        <v>185</v>
      </c>
      <c r="B1317" s="9" t="s">
        <v>210</v>
      </c>
      <c r="C1317" s="9" t="s">
        <v>366</v>
      </c>
      <c r="D1317" s="10">
        <v>785.47946100950105</v>
      </c>
      <c r="E1317" s="11">
        <v>8.0508965751376796E-2</v>
      </c>
      <c r="F1317" s="12">
        <v>519</v>
      </c>
      <c r="G1317" s="13">
        <v>0.66074292933513401</v>
      </c>
      <c r="H1317" s="13">
        <v>0.18064740689175099</v>
      </c>
      <c r="I1317" s="12">
        <v>348</v>
      </c>
      <c r="J1317" s="13">
        <v>0.44304150175072599</v>
      </c>
      <c r="K1317" s="13">
        <v>0.25364431486880501</v>
      </c>
      <c r="L1317" s="12">
        <v>171</v>
      </c>
      <c r="M1317" s="13">
        <v>0.217701427584408</v>
      </c>
      <c r="N1317" s="13">
        <v>0.113924050632911</v>
      </c>
    </row>
    <row r="1318" spans="1:14" x14ac:dyDescent="0.35">
      <c r="A1318" s="9" t="s">
        <v>185</v>
      </c>
      <c r="B1318" s="9" t="s">
        <v>210</v>
      </c>
      <c r="C1318" s="9" t="s">
        <v>16</v>
      </c>
      <c r="D1318" s="10">
        <v>9756.4222031515601</v>
      </c>
      <c r="E1318" s="11">
        <v>1</v>
      </c>
      <c r="F1318" s="12" t="s">
        <v>419</v>
      </c>
      <c r="G1318" s="13" t="s">
        <v>419</v>
      </c>
      <c r="H1318" s="13" t="s">
        <v>419</v>
      </c>
      <c r="I1318" s="12" t="s">
        <v>419</v>
      </c>
      <c r="J1318" s="13" t="s">
        <v>419</v>
      </c>
      <c r="K1318" s="13" t="s">
        <v>419</v>
      </c>
      <c r="L1318" s="12" t="s">
        <v>419</v>
      </c>
      <c r="M1318" s="13" t="s">
        <v>419</v>
      </c>
      <c r="N1318" s="13" t="s">
        <v>419</v>
      </c>
    </row>
    <row r="1319" spans="1:14" x14ac:dyDescent="0.35">
      <c r="A1319" s="9" t="s">
        <v>185</v>
      </c>
      <c r="B1319" s="9" t="s">
        <v>211</v>
      </c>
      <c r="C1319" s="9" t="s">
        <v>361</v>
      </c>
      <c r="D1319" s="10">
        <v>30169.4346394573</v>
      </c>
      <c r="E1319" s="11">
        <v>0.25976127630450002</v>
      </c>
      <c r="F1319" s="12">
        <v>164</v>
      </c>
      <c r="G1319" s="13">
        <v>5.4359653059428397E-3</v>
      </c>
      <c r="H1319" s="13">
        <v>7.3890515881955398E-3</v>
      </c>
      <c r="I1319" s="12">
        <v>70</v>
      </c>
      <c r="J1319" s="13">
        <v>2.3202290939999901E-3</v>
      </c>
      <c r="K1319" s="13">
        <v>6.1435843426364796E-3</v>
      </c>
      <c r="L1319" s="12">
        <v>94</v>
      </c>
      <c r="M1319" s="13">
        <v>3.11573621194285E-3</v>
      </c>
      <c r="N1319" s="13">
        <v>8.7028978798259406E-3</v>
      </c>
    </row>
    <row r="1320" spans="1:14" x14ac:dyDescent="0.35">
      <c r="A1320" s="9" t="s">
        <v>185</v>
      </c>
      <c r="B1320" s="9" t="s">
        <v>211</v>
      </c>
      <c r="C1320" s="9" t="s">
        <v>362</v>
      </c>
      <c r="D1320" s="10">
        <v>20963.469315803599</v>
      </c>
      <c r="E1320" s="11">
        <v>0.18049716908256</v>
      </c>
      <c r="F1320" s="12">
        <v>1932</v>
      </c>
      <c r="G1320" s="13">
        <v>9.2160318070231603E-2</v>
      </c>
      <c r="H1320" s="13">
        <v>8.7046632124352305E-2</v>
      </c>
      <c r="I1320" s="12">
        <v>1108</v>
      </c>
      <c r="J1320" s="13">
        <v>5.2853847009221799E-2</v>
      </c>
      <c r="K1320" s="13">
        <v>9.7244163594874505E-2</v>
      </c>
      <c r="L1320" s="12">
        <v>824</v>
      </c>
      <c r="M1320" s="13">
        <v>3.93064710610097E-2</v>
      </c>
      <c r="N1320" s="13">
        <v>7.6289232478474203E-2</v>
      </c>
    </row>
    <row r="1321" spans="1:14" x14ac:dyDescent="0.35">
      <c r="A1321" s="9" t="s">
        <v>185</v>
      </c>
      <c r="B1321" s="9" t="s">
        <v>211</v>
      </c>
      <c r="C1321" s="9" t="s">
        <v>363</v>
      </c>
      <c r="D1321" s="10">
        <v>31215.107458013401</v>
      </c>
      <c r="E1321" s="11">
        <v>0.26876460398336299</v>
      </c>
      <c r="F1321" s="12">
        <v>5595</v>
      </c>
      <c r="G1321" s="13">
        <v>0.179240132603281</v>
      </c>
      <c r="H1321" s="13">
        <v>0.25208380265825597</v>
      </c>
      <c r="I1321" s="12">
        <v>2924</v>
      </c>
      <c r="J1321" s="13">
        <v>9.3672591194279606E-2</v>
      </c>
      <c r="K1321" s="13">
        <v>0.25662629454098701</v>
      </c>
      <c r="L1321" s="12">
        <v>2671</v>
      </c>
      <c r="M1321" s="13">
        <v>8.5567541409001704E-2</v>
      </c>
      <c r="N1321" s="13">
        <v>0.24729191741505399</v>
      </c>
    </row>
    <row r="1322" spans="1:14" x14ac:dyDescent="0.35">
      <c r="A1322" s="9" t="s">
        <v>185</v>
      </c>
      <c r="B1322" s="9" t="s">
        <v>211</v>
      </c>
      <c r="C1322" s="9" t="s">
        <v>364</v>
      </c>
      <c r="D1322" s="10">
        <v>20063.888275822799</v>
      </c>
      <c r="E1322" s="11">
        <v>0.17275170345228499</v>
      </c>
      <c r="F1322" s="12">
        <v>5584</v>
      </c>
      <c r="G1322" s="13">
        <v>0.27831095963232599</v>
      </c>
      <c r="H1322" s="13">
        <v>0.25158819553953599</v>
      </c>
      <c r="I1322" s="12">
        <v>2527</v>
      </c>
      <c r="J1322" s="13">
        <v>0.125947671022723</v>
      </c>
      <c r="K1322" s="13">
        <v>0.22178339476917699</v>
      </c>
      <c r="L1322" s="12">
        <v>3057</v>
      </c>
      <c r="M1322" s="13">
        <v>0.15236328860960199</v>
      </c>
      <c r="N1322" s="13">
        <v>0.28302934913433903</v>
      </c>
    </row>
    <row r="1323" spans="1:14" x14ac:dyDescent="0.35">
      <c r="A1323" s="9" t="s">
        <v>185</v>
      </c>
      <c r="B1323" s="9" t="s">
        <v>211</v>
      </c>
      <c r="C1323" s="9" t="s">
        <v>365</v>
      </c>
      <c r="D1323" s="10">
        <v>8398.6886343187598</v>
      </c>
      <c r="E1323" s="11">
        <v>7.2313389528402106E-2</v>
      </c>
      <c r="F1323" s="12">
        <v>5195</v>
      </c>
      <c r="G1323" s="13">
        <v>0.61854894569756602</v>
      </c>
      <c r="H1323" s="13">
        <v>0.234061725613877</v>
      </c>
      <c r="I1323" s="12">
        <v>1921</v>
      </c>
      <c r="J1323" s="13">
        <v>0.228726183769976</v>
      </c>
      <c r="K1323" s="13">
        <v>0.16859750746006699</v>
      </c>
      <c r="L1323" s="12">
        <v>3274</v>
      </c>
      <c r="M1323" s="13">
        <v>0.38982276192759002</v>
      </c>
      <c r="N1323" s="13">
        <v>0.30312008147393799</v>
      </c>
    </row>
    <row r="1324" spans="1:14" x14ac:dyDescent="0.35">
      <c r="A1324" s="9" t="s">
        <v>185</v>
      </c>
      <c r="B1324" s="9" t="s">
        <v>211</v>
      </c>
      <c r="C1324" s="9" t="s">
        <v>366</v>
      </c>
      <c r="D1324" s="10">
        <v>5332.3374762393796</v>
      </c>
      <c r="E1324" s="11">
        <v>4.5911857648890199E-2</v>
      </c>
      <c r="F1324" s="12">
        <v>3725</v>
      </c>
      <c r="G1324" s="13">
        <v>0.69856793884453305</v>
      </c>
      <c r="H1324" s="13">
        <v>0.167830592475783</v>
      </c>
      <c r="I1324" s="12">
        <v>2844</v>
      </c>
      <c r="J1324" s="13">
        <v>0.53334958874465799</v>
      </c>
      <c r="K1324" s="13">
        <v>0.24960505529225899</v>
      </c>
      <c r="L1324" s="12">
        <v>881</v>
      </c>
      <c r="M1324" s="13">
        <v>0.16521835009987501</v>
      </c>
      <c r="N1324" s="13">
        <v>8.1566521618368706E-2</v>
      </c>
    </row>
    <row r="1325" spans="1:14" x14ac:dyDescent="0.35">
      <c r="A1325" s="9" t="s">
        <v>185</v>
      </c>
      <c r="B1325" s="9" t="s">
        <v>211</v>
      </c>
      <c r="C1325" s="9" t="s">
        <v>16</v>
      </c>
      <c r="D1325" s="10">
        <v>116142.925799655</v>
      </c>
      <c r="E1325" s="11">
        <v>1</v>
      </c>
      <c r="F1325" s="12">
        <v>22195</v>
      </c>
      <c r="G1325" s="13">
        <v>0.191100748041134</v>
      </c>
      <c r="H1325" s="13">
        <v>1</v>
      </c>
      <c r="I1325" s="12">
        <v>11394</v>
      </c>
      <c r="J1325" s="13">
        <v>9.8103263040355104E-2</v>
      </c>
      <c r="K1325" s="13">
        <v>1</v>
      </c>
      <c r="L1325" s="12">
        <v>10801</v>
      </c>
      <c r="M1325" s="13">
        <v>9.2997485000779007E-2</v>
      </c>
      <c r="N1325" s="13">
        <v>1</v>
      </c>
    </row>
    <row r="1326" spans="1:14" x14ac:dyDescent="0.35">
      <c r="A1326" s="9" t="s">
        <v>185</v>
      </c>
      <c r="B1326" s="9" t="s">
        <v>212</v>
      </c>
      <c r="C1326" s="9" t="s">
        <v>361</v>
      </c>
      <c r="D1326" s="10">
        <v>14267.963004109801</v>
      </c>
      <c r="E1326" s="11">
        <v>0.21089494905046699</v>
      </c>
      <c r="F1326" s="12">
        <v>94</v>
      </c>
      <c r="G1326" s="13">
        <v>6.58818641265919E-3</v>
      </c>
      <c r="H1326" s="13">
        <v>6.0415193778520504E-3</v>
      </c>
      <c r="I1326" s="12">
        <v>43</v>
      </c>
      <c r="J1326" s="13">
        <v>3.0137448483440999E-3</v>
      </c>
      <c r="K1326" s="13">
        <v>4.9272373094992597E-3</v>
      </c>
      <c r="L1326" s="12">
        <v>51</v>
      </c>
      <c r="M1326" s="13">
        <v>3.5744415643150901E-3</v>
      </c>
      <c r="N1326" s="13">
        <v>7.4648711943793898E-3</v>
      </c>
    </row>
    <row r="1327" spans="1:14" x14ac:dyDescent="0.35">
      <c r="A1327" s="9" t="s">
        <v>185</v>
      </c>
      <c r="B1327" s="9" t="s">
        <v>212</v>
      </c>
      <c r="C1327" s="9" t="s">
        <v>362</v>
      </c>
      <c r="D1327" s="10">
        <v>12023.498358504299</v>
      </c>
      <c r="E1327" s="11">
        <v>0.17771948756768899</v>
      </c>
      <c r="F1327" s="12">
        <v>1599</v>
      </c>
      <c r="G1327" s="13">
        <v>0.132989580263802</v>
      </c>
      <c r="H1327" s="13">
        <v>0.102770100906228</v>
      </c>
      <c r="I1327" s="12">
        <v>987</v>
      </c>
      <c r="J1327" s="13">
        <v>8.2089253108425603E-2</v>
      </c>
      <c r="K1327" s="13">
        <v>0.11309728429013401</v>
      </c>
      <c r="L1327" s="12">
        <v>612</v>
      </c>
      <c r="M1327" s="13">
        <v>5.0900327155376401E-2</v>
      </c>
      <c r="N1327" s="13">
        <v>8.9578454332552696E-2</v>
      </c>
    </row>
    <row r="1328" spans="1:14" x14ac:dyDescent="0.35">
      <c r="A1328" s="9" t="s">
        <v>185</v>
      </c>
      <c r="B1328" s="9" t="s">
        <v>212</v>
      </c>
      <c r="C1328" s="9" t="s">
        <v>363</v>
      </c>
      <c r="D1328" s="10">
        <v>20560.838684414899</v>
      </c>
      <c r="E1328" s="11">
        <v>0.30391002734837202</v>
      </c>
      <c r="F1328" s="12">
        <v>4233</v>
      </c>
      <c r="G1328" s="13">
        <v>0.205876815871747</v>
      </c>
      <c r="H1328" s="13">
        <v>0.27206118645157101</v>
      </c>
      <c r="I1328" s="12">
        <v>2420</v>
      </c>
      <c r="J1328" s="13">
        <v>0.117699478953373</v>
      </c>
      <c r="K1328" s="13">
        <v>0.27730033230205098</v>
      </c>
      <c r="L1328" s="12">
        <v>1813</v>
      </c>
      <c r="M1328" s="13">
        <v>8.8177336918374302E-2</v>
      </c>
      <c r="N1328" s="13">
        <v>0.26536885245901598</v>
      </c>
    </row>
    <row r="1329" spans="1:14" x14ac:dyDescent="0.35">
      <c r="A1329" s="9" t="s">
        <v>185</v>
      </c>
      <c r="B1329" s="9" t="s">
        <v>212</v>
      </c>
      <c r="C1329" s="9" t="s">
        <v>364</v>
      </c>
      <c r="D1329" s="10">
        <v>12384.5448127744</v>
      </c>
      <c r="E1329" s="11">
        <v>0.18305611996267199</v>
      </c>
      <c r="F1329" s="12">
        <v>3709</v>
      </c>
      <c r="G1329" s="13">
        <v>0.29948617862597798</v>
      </c>
      <c r="H1329" s="13">
        <v>0.23838292949418299</v>
      </c>
      <c r="I1329" s="12">
        <v>1836</v>
      </c>
      <c r="J1329" s="13">
        <v>0.148249291980937</v>
      </c>
      <c r="K1329" s="13">
        <v>0.210381574424201</v>
      </c>
      <c r="L1329" s="12">
        <v>1873</v>
      </c>
      <c r="M1329" s="13">
        <v>0.15123688664504101</v>
      </c>
      <c r="N1329" s="13">
        <v>0.27415105386416899</v>
      </c>
    </row>
    <row r="1330" spans="1:14" x14ac:dyDescent="0.35">
      <c r="A1330" s="9" t="s">
        <v>185</v>
      </c>
      <c r="B1330" s="9" t="s">
        <v>212</v>
      </c>
      <c r="C1330" s="9" t="s">
        <v>365</v>
      </c>
      <c r="D1330" s="10">
        <v>5093.5115164363297</v>
      </c>
      <c r="E1330" s="11">
        <v>7.5287260798012401E-2</v>
      </c>
      <c r="F1330" s="12">
        <v>3365</v>
      </c>
      <c r="G1330" s="13">
        <v>0.66064442755090103</v>
      </c>
      <c r="H1330" s="13">
        <v>0.216273539430555</v>
      </c>
      <c r="I1330" s="12">
        <v>1408</v>
      </c>
      <c r="J1330" s="13">
        <v>0.27643012005695899</v>
      </c>
      <c r="K1330" s="13">
        <v>0.161338375157557</v>
      </c>
      <c r="L1330" s="12">
        <v>1957</v>
      </c>
      <c r="M1330" s="13">
        <v>0.38421430749394098</v>
      </c>
      <c r="N1330" s="13">
        <v>0.28644613583138201</v>
      </c>
    </row>
    <row r="1331" spans="1:14" x14ac:dyDescent="0.35">
      <c r="A1331" s="9" t="s">
        <v>185</v>
      </c>
      <c r="B1331" s="9" t="s">
        <v>212</v>
      </c>
      <c r="C1331" s="9" t="s">
        <v>366</v>
      </c>
      <c r="D1331" s="10">
        <v>3324.0045667313002</v>
      </c>
      <c r="E1331" s="11">
        <v>4.9132155272787997E-2</v>
      </c>
      <c r="F1331" s="12">
        <v>2559</v>
      </c>
      <c r="G1331" s="13">
        <v>0.769854537990729</v>
      </c>
      <c r="H1331" s="13">
        <v>0.16447072433961099</v>
      </c>
      <c r="I1331" s="12">
        <v>2033</v>
      </c>
      <c r="J1331" s="13">
        <v>0.61161167476950096</v>
      </c>
      <c r="K1331" s="13">
        <v>0.23295519651655799</v>
      </c>
      <c r="L1331" s="12">
        <v>526</v>
      </c>
      <c r="M1331" s="13">
        <v>0.15824286322122799</v>
      </c>
      <c r="N1331" s="13">
        <v>7.6990632318501201E-2</v>
      </c>
    </row>
    <row r="1332" spans="1:14" x14ac:dyDescent="0.35">
      <c r="A1332" s="9" t="s">
        <v>185</v>
      </c>
      <c r="B1332" s="9" t="s">
        <v>212</v>
      </c>
      <c r="C1332" s="9" t="s">
        <v>16</v>
      </c>
      <c r="D1332" s="10">
        <v>67654.360942971107</v>
      </c>
      <c r="E1332" s="11">
        <v>1</v>
      </c>
      <c r="F1332" s="12">
        <v>15559</v>
      </c>
      <c r="G1332" s="13">
        <v>0.229977783887655</v>
      </c>
      <c r="H1332" s="13">
        <v>1</v>
      </c>
      <c r="I1332" s="12">
        <v>8727</v>
      </c>
      <c r="J1332" s="13">
        <v>0.128993901920918</v>
      </c>
      <c r="K1332" s="13">
        <v>1</v>
      </c>
      <c r="L1332" s="12">
        <v>6832</v>
      </c>
      <c r="M1332" s="13">
        <v>0.10098388196673699</v>
      </c>
      <c r="N1332" s="13">
        <v>1</v>
      </c>
    </row>
    <row r="1333" spans="1:14" x14ac:dyDescent="0.35">
      <c r="A1333" s="9" t="s">
        <v>185</v>
      </c>
      <c r="B1333" s="9" t="s">
        <v>213</v>
      </c>
      <c r="C1333" s="9" t="s">
        <v>361</v>
      </c>
      <c r="D1333" s="10">
        <v>9628.9707799052194</v>
      </c>
      <c r="E1333" s="11">
        <v>0.22077099527830099</v>
      </c>
      <c r="F1333" s="12">
        <v>117</v>
      </c>
      <c r="G1333" s="13">
        <v>1.2150831347849601E-2</v>
      </c>
      <c r="H1333" s="13">
        <v>1.1297798377751999E-2</v>
      </c>
      <c r="I1333" s="12">
        <v>68</v>
      </c>
      <c r="J1333" s="13">
        <v>7.0620216380664303E-3</v>
      </c>
      <c r="K1333" s="13">
        <v>1.2370383845734001E-2</v>
      </c>
      <c r="L1333" s="12">
        <v>49</v>
      </c>
      <c r="M1333" s="13">
        <v>5.0888097097831599E-3</v>
      </c>
      <c r="N1333" s="13">
        <v>1.00843795019551E-2</v>
      </c>
    </row>
    <row r="1334" spans="1:14" x14ac:dyDescent="0.35">
      <c r="A1334" s="9" t="s">
        <v>185</v>
      </c>
      <c r="B1334" s="9" t="s">
        <v>213</v>
      </c>
      <c r="C1334" s="9" t="s">
        <v>362</v>
      </c>
      <c r="D1334" s="10">
        <v>6425.0250697583397</v>
      </c>
      <c r="E1334" s="11">
        <v>0.147311609076515</v>
      </c>
      <c r="F1334" s="12">
        <v>821</v>
      </c>
      <c r="G1334" s="13">
        <v>0.12778160257526899</v>
      </c>
      <c r="H1334" s="13">
        <v>7.9277713402858205E-2</v>
      </c>
      <c r="I1334" s="12">
        <v>478</v>
      </c>
      <c r="J1334" s="13">
        <v>7.4396596870863099E-2</v>
      </c>
      <c r="K1334" s="13">
        <v>8.6956521739130405E-2</v>
      </c>
      <c r="L1334" s="12">
        <v>343</v>
      </c>
      <c r="M1334" s="13">
        <v>5.3385005704405901E-2</v>
      </c>
      <c r="N1334" s="13">
        <v>7.0590656513685901E-2</v>
      </c>
    </row>
    <row r="1335" spans="1:14" x14ac:dyDescent="0.35">
      <c r="A1335" s="9" t="s">
        <v>185</v>
      </c>
      <c r="B1335" s="9" t="s">
        <v>213</v>
      </c>
      <c r="C1335" s="9" t="s">
        <v>363</v>
      </c>
      <c r="D1335" s="10">
        <v>12334.615708340099</v>
      </c>
      <c r="E1335" s="11">
        <v>0.28280544707732702</v>
      </c>
      <c r="F1335" s="12">
        <v>2089</v>
      </c>
      <c r="G1335" s="13">
        <v>0.16936076886347701</v>
      </c>
      <c r="H1335" s="13">
        <v>0.201718810351487</v>
      </c>
      <c r="I1335" s="12">
        <v>1076</v>
      </c>
      <c r="J1335" s="13">
        <v>8.7234172952178696E-2</v>
      </c>
      <c r="K1335" s="13">
        <v>0.195743132617792</v>
      </c>
      <c r="L1335" s="12">
        <v>1013</v>
      </c>
      <c r="M1335" s="13">
        <v>8.2126595911298297E-2</v>
      </c>
      <c r="N1335" s="13">
        <v>0.208479110928175</v>
      </c>
    </row>
    <row r="1336" spans="1:14" x14ac:dyDescent="0.35">
      <c r="A1336" s="9" t="s">
        <v>185</v>
      </c>
      <c r="B1336" s="9" t="s">
        <v>213</v>
      </c>
      <c r="C1336" s="9" t="s">
        <v>364</v>
      </c>
      <c r="D1336" s="10">
        <v>8765.2543933268207</v>
      </c>
      <c r="E1336" s="11">
        <v>0.20096788956101799</v>
      </c>
      <c r="F1336" s="12">
        <v>2585</v>
      </c>
      <c r="G1336" s="13">
        <v>0.294914429633442</v>
      </c>
      <c r="H1336" s="13">
        <v>0.24961375048281201</v>
      </c>
      <c r="I1336" s="12">
        <v>1197</v>
      </c>
      <c r="J1336" s="13">
        <v>0.13656192350918001</v>
      </c>
      <c r="K1336" s="13">
        <v>0.21775513916681799</v>
      </c>
      <c r="L1336" s="12">
        <v>1388</v>
      </c>
      <c r="M1336" s="13">
        <v>0.15835250612426199</v>
      </c>
      <c r="N1336" s="13">
        <v>0.28565548466762702</v>
      </c>
    </row>
    <row r="1337" spans="1:14" x14ac:dyDescent="0.35">
      <c r="A1337" s="9" t="s">
        <v>185</v>
      </c>
      <c r="B1337" s="9" t="s">
        <v>213</v>
      </c>
      <c r="C1337" s="9" t="s">
        <v>365</v>
      </c>
      <c r="D1337" s="10">
        <v>3485.2185184525201</v>
      </c>
      <c r="E1337" s="11">
        <v>7.9908349362412603E-2</v>
      </c>
      <c r="F1337" s="12">
        <v>2490</v>
      </c>
      <c r="G1337" s="13">
        <v>0.714445876726717</v>
      </c>
      <c r="H1337" s="13">
        <v>0.24044032444959401</v>
      </c>
      <c r="I1337" s="12">
        <v>882</v>
      </c>
      <c r="J1337" s="13">
        <v>0.25306878043090902</v>
      </c>
      <c r="K1337" s="13">
        <v>0.16045115517555</v>
      </c>
      <c r="L1337" s="12">
        <v>1608</v>
      </c>
      <c r="M1337" s="13">
        <v>0.46137709629580798</v>
      </c>
      <c r="N1337" s="13">
        <v>0.33093229059477303</v>
      </c>
    </row>
    <row r="1338" spans="1:14" x14ac:dyDescent="0.35">
      <c r="A1338" s="9" t="s">
        <v>185</v>
      </c>
      <c r="B1338" s="9" t="s">
        <v>213</v>
      </c>
      <c r="C1338" s="9" t="s">
        <v>366</v>
      </c>
      <c r="D1338" s="10">
        <v>2976.11402024993</v>
      </c>
      <c r="E1338" s="11">
        <v>6.8235709644426906E-2</v>
      </c>
      <c r="F1338" s="12">
        <v>2254</v>
      </c>
      <c r="G1338" s="13">
        <v>0.75736345605828304</v>
      </c>
      <c r="H1338" s="13">
        <v>0.21765160293549601</v>
      </c>
      <c r="I1338" s="12">
        <v>1796</v>
      </c>
      <c r="J1338" s="13">
        <v>0.60347150269772698</v>
      </c>
      <c r="K1338" s="13">
        <v>0.326723667454975</v>
      </c>
      <c r="L1338" s="12">
        <v>458</v>
      </c>
      <c r="M1338" s="13">
        <v>0.153891953360556</v>
      </c>
      <c r="N1338" s="13">
        <v>9.42580777937847E-2</v>
      </c>
    </row>
    <row r="1339" spans="1:14" x14ac:dyDescent="0.35">
      <c r="A1339" s="9" t="s">
        <v>185</v>
      </c>
      <c r="B1339" s="9" t="s">
        <v>213</v>
      </c>
      <c r="C1339" s="9" t="s">
        <v>16</v>
      </c>
      <c r="D1339" s="10">
        <v>43615.198490032897</v>
      </c>
      <c r="E1339" s="11">
        <v>1</v>
      </c>
      <c r="F1339" s="12">
        <v>10356</v>
      </c>
      <c r="G1339" s="13">
        <v>0.23744016669708801</v>
      </c>
      <c r="H1339" s="13">
        <v>1</v>
      </c>
      <c r="I1339" s="12">
        <v>5497</v>
      </c>
      <c r="J1339" s="13">
        <v>0.126034047540932</v>
      </c>
      <c r="K1339" s="13">
        <v>1</v>
      </c>
      <c r="L1339" s="12">
        <v>4859</v>
      </c>
      <c r="M1339" s="13">
        <v>0.111406119156156</v>
      </c>
      <c r="N1339" s="13">
        <v>1</v>
      </c>
    </row>
    <row r="1340" spans="1:14" x14ac:dyDescent="0.35">
      <c r="A1340" s="9" t="s">
        <v>185</v>
      </c>
      <c r="B1340" s="9" t="s">
        <v>214</v>
      </c>
      <c r="C1340" s="9" t="s">
        <v>361</v>
      </c>
      <c r="D1340" s="10">
        <v>2365.6834206019598</v>
      </c>
      <c r="E1340" s="11">
        <v>0.22733018978075001</v>
      </c>
      <c r="F1340" s="12" t="s">
        <v>419</v>
      </c>
      <c r="G1340" s="13" t="s">
        <v>419</v>
      </c>
      <c r="H1340" s="13" t="s">
        <v>419</v>
      </c>
      <c r="I1340" s="12" t="s">
        <v>419</v>
      </c>
      <c r="J1340" s="13" t="s">
        <v>419</v>
      </c>
      <c r="K1340" s="13" t="s">
        <v>419</v>
      </c>
      <c r="L1340" s="12" t="s">
        <v>419</v>
      </c>
      <c r="M1340" s="13" t="s">
        <v>419</v>
      </c>
      <c r="N1340" s="13" t="s">
        <v>419</v>
      </c>
    </row>
    <row r="1341" spans="1:14" x14ac:dyDescent="0.35">
      <c r="A1341" s="9" t="s">
        <v>185</v>
      </c>
      <c r="B1341" s="9" t="s">
        <v>214</v>
      </c>
      <c r="C1341" s="9" t="s">
        <v>362</v>
      </c>
      <c r="D1341" s="10">
        <v>1036.50692603164</v>
      </c>
      <c r="E1341" s="11">
        <v>9.9603063601754693E-2</v>
      </c>
      <c r="F1341" s="12">
        <v>184</v>
      </c>
      <c r="G1341" s="13">
        <v>0.17751931548056399</v>
      </c>
      <c r="H1341" s="13">
        <v>5.7482036863480197E-2</v>
      </c>
      <c r="I1341" s="12">
        <v>110</v>
      </c>
      <c r="J1341" s="13">
        <v>0.106125677732946</v>
      </c>
      <c r="K1341" s="13">
        <v>7.1661237785016305E-2</v>
      </c>
      <c r="L1341" s="12">
        <v>74</v>
      </c>
      <c r="M1341" s="13">
        <v>7.1393637747618199E-2</v>
      </c>
      <c r="N1341" s="13">
        <v>4.4417767106842698E-2</v>
      </c>
    </row>
    <row r="1342" spans="1:14" x14ac:dyDescent="0.35">
      <c r="A1342" s="9" t="s">
        <v>185</v>
      </c>
      <c r="B1342" s="9" t="s">
        <v>214</v>
      </c>
      <c r="C1342" s="9" t="s">
        <v>363</v>
      </c>
      <c r="D1342" s="10">
        <v>2929.96350160263</v>
      </c>
      <c r="E1342" s="11">
        <v>0.28155464635268501</v>
      </c>
      <c r="F1342" s="12">
        <v>795</v>
      </c>
      <c r="G1342" s="13">
        <v>0.27133443797683898</v>
      </c>
      <c r="H1342" s="13">
        <v>0.24835988753514501</v>
      </c>
      <c r="I1342" s="12">
        <v>376</v>
      </c>
      <c r="J1342" s="13">
        <v>0.12832924362174999</v>
      </c>
      <c r="K1342" s="13">
        <v>0.24495114006514701</v>
      </c>
      <c r="L1342" s="12">
        <v>419</v>
      </c>
      <c r="M1342" s="13">
        <v>0.14300519435508899</v>
      </c>
      <c r="N1342" s="13">
        <v>0.25150060024009602</v>
      </c>
    </row>
    <row r="1343" spans="1:14" x14ac:dyDescent="0.35">
      <c r="A1343" s="9" t="s">
        <v>185</v>
      </c>
      <c r="B1343" s="9" t="s">
        <v>214</v>
      </c>
      <c r="C1343" s="9" t="s">
        <v>364</v>
      </c>
      <c r="D1343" s="10">
        <v>2410.9002876670402</v>
      </c>
      <c r="E1343" s="11">
        <v>0.23167530159143301</v>
      </c>
      <c r="F1343" s="12">
        <v>866</v>
      </c>
      <c r="G1343" s="13">
        <v>0.35920191491536302</v>
      </c>
      <c r="H1343" s="13">
        <v>0.27054045610746602</v>
      </c>
      <c r="I1343" s="12">
        <v>406</v>
      </c>
      <c r="J1343" s="13">
        <v>0.16840182154230701</v>
      </c>
      <c r="K1343" s="13">
        <v>0.26449511400651499</v>
      </c>
      <c r="L1343" s="12">
        <v>460</v>
      </c>
      <c r="M1343" s="13">
        <v>0.19080009337305701</v>
      </c>
      <c r="N1343" s="13">
        <v>0.276110444177671</v>
      </c>
    </row>
    <row r="1344" spans="1:14" x14ac:dyDescent="0.35">
      <c r="A1344" s="9" t="s">
        <v>185</v>
      </c>
      <c r="B1344" s="9" t="s">
        <v>214</v>
      </c>
      <c r="C1344" s="9" t="s">
        <v>365</v>
      </c>
      <c r="D1344" s="10">
        <v>1033.27298446329</v>
      </c>
      <c r="E1344" s="11">
        <v>9.9292298203447094E-2</v>
      </c>
      <c r="F1344" s="12">
        <v>773</v>
      </c>
      <c r="G1344" s="13">
        <v>0.748108207243529</v>
      </c>
      <c r="H1344" s="13">
        <v>0.24148703530146801</v>
      </c>
      <c r="I1344" s="12">
        <v>253</v>
      </c>
      <c r="J1344" s="13">
        <v>0.244853009615282</v>
      </c>
      <c r="K1344" s="13">
        <v>0.164820846905537</v>
      </c>
      <c r="L1344" s="12">
        <v>520</v>
      </c>
      <c r="M1344" s="13">
        <v>0.503255197628247</v>
      </c>
      <c r="N1344" s="13">
        <v>0.31212484993997602</v>
      </c>
    </row>
    <row r="1345" spans="1:14" x14ac:dyDescent="0.35">
      <c r="A1345" s="9" t="s">
        <v>185</v>
      </c>
      <c r="B1345" s="9" t="s">
        <v>214</v>
      </c>
      <c r="C1345" s="9" t="s">
        <v>366</v>
      </c>
      <c r="D1345" s="10">
        <v>630.04883385038897</v>
      </c>
      <c r="E1345" s="11">
        <v>6.0544500469933399E-2</v>
      </c>
      <c r="F1345" s="12">
        <v>555</v>
      </c>
      <c r="G1345" s="13">
        <v>0.88088410005975804</v>
      </c>
      <c r="H1345" s="13">
        <v>0.173383317713215</v>
      </c>
      <c r="I1345" s="12">
        <v>381</v>
      </c>
      <c r="J1345" s="13">
        <v>0.60471503085183398</v>
      </c>
      <c r="K1345" s="13">
        <v>0.248208469055375</v>
      </c>
      <c r="L1345" s="12">
        <v>174</v>
      </c>
      <c r="M1345" s="13">
        <v>0.276169069207924</v>
      </c>
      <c r="N1345" s="13">
        <v>0.104441776710684</v>
      </c>
    </row>
    <row r="1346" spans="1:14" x14ac:dyDescent="0.35">
      <c r="A1346" s="9" t="s">
        <v>185</v>
      </c>
      <c r="B1346" s="9" t="s">
        <v>214</v>
      </c>
      <c r="C1346" s="9" t="s">
        <v>16</v>
      </c>
      <c r="D1346" s="10">
        <v>10406.375954216899</v>
      </c>
      <c r="E1346" s="11">
        <v>1</v>
      </c>
      <c r="F1346" s="12" t="s">
        <v>419</v>
      </c>
      <c r="G1346" s="13" t="s">
        <v>419</v>
      </c>
      <c r="H1346" s="13" t="s">
        <v>419</v>
      </c>
      <c r="I1346" s="12" t="s">
        <v>419</v>
      </c>
      <c r="J1346" s="13" t="s">
        <v>419</v>
      </c>
      <c r="K1346" s="13" t="s">
        <v>419</v>
      </c>
      <c r="L1346" s="12" t="s">
        <v>419</v>
      </c>
      <c r="M1346" s="13" t="s">
        <v>419</v>
      </c>
      <c r="N1346" s="13" t="s">
        <v>419</v>
      </c>
    </row>
    <row r="1347" spans="1:14" x14ac:dyDescent="0.35">
      <c r="A1347" s="9" t="s">
        <v>185</v>
      </c>
      <c r="B1347" s="9" t="s">
        <v>215</v>
      </c>
      <c r="C1347" s="9" t="s">
        <v>361</v>
      </c>
      <c r="D1347" s="10">
        <v>11785.6714249819</v>
      </c>
      <c r="E1347" s="11">
        <v>0.19396800832111</v>
      </c>
      <c r="F1347" s="12">
        <v>128</v>
      </c>
      <c r="G1347" s="13">
        <v>1.08606455571704E-2</v>
      </c>
      <c r="H1347" s="13">
        <v>7.4967787278903599E-3</v>
      </c>
      <c r="I1347" s="12">
        <v>38</v>
      </c>
      <c r="J1347" s="13">
        <v>3.2242541497849702E-3</v>
      </c>
      <c r="K1347" s="13">
        <v>3.96370084489413E-3</v>
      </c>
      <c r="L1347" s="12">
        <v>90</v>
      </c>
      <c r="M1347" s="13">
        <v>7.6363914073854598E-3</v>
      </c>
      <c r="N1347" s="13">
        <v>1.20208361159343E-2</v>
      </c>
    </row>
    <row r="1348" spans="1:14" x14ac:dyDescent="0.35">
      <c r="A1348" s="9" t="s">
        <v>185</v>
      </c>
      <c r="B1348" s="9" t="s">
        <v>215</v>
      </c>
      <c r="C1348" s="9" t="s">
        <v>362</v>
      </c>
      <c r="D1348" s="10">
        <v>10748.721418843301</v>
      </c>
      <c r="E1348" s="11">
        <v>0.176901935446134</v>
      </c>
      <c r="F1348" s="12">
        <v>2036</v>
      </c>
      <c r="G1348" s="13">
        <v>0.189417877779467</v>
      </c>
      <c r="H1348" s="13">
        <v>0.119245636640506</v>
      </c>
      <c r="I1348" s="12">
        <v>1149</v>
      </c>
      <c r="J1348" s="13">
        <v>0.106896434955112</v>
      </c>
      <c r="K1348" s="13">
        <v>0.11984979659956201</v>
      </c>
      <c r="L1348" s="12">
        <v>887</v>
      </c>
      <c r="M1348" s="13">
        <v>8.2521442824355196E-2</v>
      </c>
      <c r="N1348" s="13">
        <v>0.118472018164819</v>
      </c>
    </row>
    <row r="1349" spans="1:14" x14ac:dyDescent="0.35">
      <c r="A1349" s="9" t="s">
        <v>185</v>
      </c>
      <c r="B1349" s="9" t="s">
        <v>215</v>
      </c>
      <c r="C1349" s="9" t="s">
        <v>363</v>
      </c>
      <c r="D1349" s="10">
        <v>17688.257326192601</v>
      </c>
      <c r="E1349" s="11">
        <v>0.29111248061441097</v>
      </c>
      <c r="F1349" s="12">
        <v>4420</v>
      </c>
      <c r="G1349" s="13">
        <v>0.24988329367274201</v>
      </c>
      <c r="H1349" s="13">
        <v>0.25887314044746401</v>
      </c>
      <c r="I1349" s="12">
        <v>2432</v>
      </c>
      <c r="J1349" s="13">
        <v>0.13749234620183401</v>
      </c>
      <c r="K1349" s="13">
        <v>0.25367685407322399</v>
      </c>
      <c r="L1349" s="12">
        <v>1988</v>
      </c>
      <c r="M1349" s="13">
        <v>0.112390947470907</v>
      </c>
      <c r="N1349" s="13">
        <v>0.26552691331641498</v>
      </c>
    </row>
    <row r="1350" spans="1:14" x14ac:dyDescent="0.35">
      <c r="A1350" s="9" t="s">
        <v>185</v>
      </c>
      <c r="B1350" s="9" t="s">
        <v>215</v>
      </c>
      <c r="C1350" s="9" t="s">
        <v>364</v>
      </c>
      <c r="D1350" s="10">
        <v>10976.108167361601</v>
      </c>
      <c r="E1350" s="11">
        <v>0.18064425551753999</v>
      </c>
      <c r="F1350" s="12">
        <v>3628</v>
      </c>
      <c r="G1350" s="13">
        <v>0.33053610120098598</v>
      </c>
      <c r="H1350" s="13">
        <v>0.212486822068642</v>
      </c>
      <c r="I1350" s="12">
        <v>1735</v>
      </c>
      <c r="J1350" s="13">
        <v>0.15807059966474901</v>
      </c>
      <c r="K1350" s="13">
        <v>0.18097423594450801</v>
      </c>
      <c r="L1350" s="12">
        <v>1893</v>
      </c>
      <c r="M1350" s="13">
        <v>0.17246550153623699</v>
      </c>
      <c r="N1350" s="13">
        <v>0.252838252971818</v>
      </c>
    </row>
    <row r="1351" spans="1:14" x14ac:dyDescent="0.35">
      <c r="A1351" s="9" t="s">
        <v>185</v>
      </c>
      <c r="B1351" s="9" t="s">
        <v>215</v>
      </c>
      <c r="C1351" s="9" t="s">
        <v>365</v>
      </c>
      <c r="D1351" s="10">
        <v>5175.78782071964</v>
      </c>
      <c r="E1351" s="11">
        <v>8.5182864758100801E-2</v>
      </c>
      <c r="F1351" s="12">
        <v>3611</v>
      </c>
      <c r="G1351" s="13">
        <v>0.69767156712732603</v>
      </c>
      <c r="H1351" s="13">
        <v>0.21149115614384401</v>
      </c>
      <c r="I1351" s="12">
        <v>1592</v>
      </c>
      <c r="J1351" s="13">
        <v>0.30758602460999801</v>
      </c>
      <c r="K1351" s="13">
        <v>0.16605820381767</v>
      </c>
      <c r="L1351" s="12">
        <v>2019</v>
      </c>
      <c r="M1351" s="13">
        <v>0.39008554251732802</v>
      </c>
      <c r="N1351" s="13">
        <v>0.26966742353412598</v>
      </c>
    </row>
    <row r="1352" spans="1:14" x14ac:dyDescent="0.35">
      <c r="A1352" s="9" t="s">
        <v>185</v>
      </c>
      <c r="B1352" s="9" t="s">
        <v>215</v>
      </c>
      <c r="C1352" s="9" t="s">
        <v>366</v>
      </c>
      <c r="D1352" s="10">
        <v>4386.3572867153398</v>
      </c>
      <c r="E1352" s="11">
        <v>7.2190455342706003E-2</v>
      </c>
      <c r="F1352" s="12">
        <v>3251</v>
      </c>
      <c r="G1352" s="13">
        <v>0.74116169465859105</v>
      </c>
      <c r="H1352" s="13">
        <v>0.19040646597165301</v>
      </c>
      <c r="I1352" s="12">
        <v>2641</v>
      </c>
      <c r="J1352" s="13">
        <v>0.60209413583307902</v>
      </c>
      <c r="K1352" s="13">
        <v>0.27547720872014198</v>
      </c>
      <c r="L1352" s="12">
        <v>610</v>
      </c>
      <c r="M1352" s="13">
        <v>0.139067558825512</v>
      </c>
      <c r="N1352" s="13">
        <v>8.1474555896887901E-2</v>
      </c>
    </row>
    <row r="1353" spans="1:14" x14ac:dyDescent="0.35">
      <c r="A1353" s="9" t="s">
        <v>185</v>
      </c>
      <c r="B1353" s="9" t="s">
        <v>215</v>
      </c>
      <c r="C1353" s="9" t="s">
        <v>16</v>
      </c>
      <c r="D1353" s="10">
        <v>60760.903444814299</v>
      </c>
      <c r="E1353" s="11">
        <v>1</v>
      </c>
      <c r="F1353" s="12">
        <v>17074</v>
      </c>
      <c r="G1353" s="13">
        <v>0.28100306335154102</v>
      </c>
      <c r="H1353" s="13">
        <v>1</v>
      </c>
      <c r="I1353" s="12">
        <v>9587</v>
      </c>
      <c r="J1353" s="13">
        <v>0.15778238071636499</v>
      </c>
      <c r="K1353" s="13">
        <v>1</v>
      </c>
      <c r="L1353" s="12">
        <v>7487</v>
      </c>
      <c r="M1353" s="13">
        <v>0.12322068263517499</v>
      </c>
      <c r="N1353" s="13">
        <v>1</v>
      </c>
    </row>
    <row r="1354" spans="1:14" x14ac:dyDescent="0.35">
      <c r="A1354" s="9" t="s">
        <v>185</v>
      </c>
      <c r="B1354" s="9" t="s">
        <v>216</v>
      </c>
      <c r="C1354" s="9" t="s">
        <v>361</v>
      </c>
      <c r="D1354" s="10">
        <v>6572.6290081297102</v>
      </c>
      <c r="E1354" s="11">
        <v>0.22672810812826899</v>
      </c>
      <c r="F1354" s="12">
        <v>88</v>
      </c>
      <c r="G1354" s="13">
        <v>1.3388858536082401E-2</v>
      </c>
      <c r="H1354" s="13">
        <v>9.4017094017093995E-3</v>
      </c>
      <c r="I1354" s="12">
        <v>37</v>
      </c>
      <c r="J1354" s="13">
        <v>5.6294064299437204E-3</v>
      </c>
      <c r="K1354" s="13">
        <v>6.5556343019135396E-3</v>
      </c>
      <c r="L1354" s="12">
        <v>51</v>
      </c>
      <c r="M1354" s="13">
        <v>7.7594521061386404E-3</v>
      </c>
      <c r="N1354" s="13">
        <v>1.3724434876211E-2</v>
      </c>
    </row>
    <row r="1355" spans="1:14" x14ac:dyDescent="0.35">
      <c r="A1355" s="9" t="s">
        <v>185</v>
      </c>
      <c r="B1355" s="9" t="s">
        <v>216</v>
      </c>
      <c r="C1355" s="9" t="s">
        <v>362</v>
      </c>
      <c r="D1355" s="10">
        <v>3197.73964459237</v>
      </c>
      <c r="E1355" s="11">
        <v>0.110308593259777</v>
      </c>
      <c r="F1355" s="12">
        <v>703</v>
      </c>
      <c r="G1355" s="13">
        <v>0.21984278838611199</v>
      </c>
      <c r="H1355" s="13">
        <v>7.5106837606837604E-2</v>
      </c>
      <c r="I1355" s="12">
        <v>442</v>
      </c>
      <c r="J1355" s="13">
        <v>0.13822263508771199</v>
      </c>
      <c r="K1355" s="13">
        <v>7.8313253012048195E-2</v>
      </c>
      <c r="L1355" s="12">
        <v>261</v>
      </c>
      <c r="M1355" s="13">
        <v>8.1620153298399903E-2</v>
      </c>
      <c r="N1355" s="13">
        <v>7.0236813778256205E-2</v>
      </c>
    </row>
    <row r="1356" spans="1:14" x14ac:dyDescent="0.35">
      <c r="A1356" s="9" t="s">
        <v>185</v>
      </c>
      <c r="B1356" s="9" t="s">
        <v>216</v>
      </c>
      <c r="C1356" s="9" t="s">
        <v>363</v>
      </c>
      <c r="D1356" s="10">
        <v>7791.56218217485</v>
      </c>
      <c r="E1356" s="11">
        <v>0.268776185411226</v>
      </c>
      <c r="F1356" s="12">
        <v>2359</v>
      </c>
      <c r="G1356" s="13">
        <v>0.30276341827789099</v>
      </c>
      <c r="H1356" s="13">
        <v>0.25202991452991502</v>
      </c>
      <c r="I1356" s="12">
        <v>1338</v>
      </c>
      <c r="J1356" s="13">
        <v>0.171724227916837</v>
      </c>
      <c r="K1356" s="13">
        <v>0.23706591070162999</v>
      </c>
      <c r="L1356" s="12">
        <v>1021</v>
      </c>
      <c r="M1356" s="13">
        <v>0.13103919036105399</v>
      </c>
      <c r="N1356" s="13">
        <v>0.27475780409042</v>
      </c>
    </row>
    <row r="1357" spans="1:14" x14ac:dyDescent="0.35">
      <c r="A1357" s="9" t="s">
        <v>185</v>
      </c>
      <c r="B1357" s="9" t="s">
        <v>216</v>
      </c>
      <c r="C1357" s="9" t="s">
        <v>364</v>
      </c>
      <c r="D1357" s="10">
        <v>5999.8796939573704</v>
      </c>
      <c r="E1357" s="11">
        <v>0.20697066125679101</v>
      </c>
      <c r="F1357" s="12">
        <v>2151</v>
      </c>
      <c r="G1357" s="13">
        <v>0.35850718843018198</v>
      </c>
      <c r="H1357" s="13">
        <v>0.22980769230769199</v>
      </c>
      <c r="I1357" s="12">
        <v>1167</v>
      </c>
      <c r="J1357" s="13">
        <v>0.19450389999908099</v>
      </c>
      <c r="K1357" s="13">
        <v>0.20676824946846201</v>
      </c>
      <c r="L1357" s="12">
        <v>984</v>
      </c>
      <c r="M1357" s="13">
        <v>0.16400328843110201</v>
      </c>
      <c r="N1357" s="13">
        <v>0.26480086114101198</v>
      </c>
    </row>
    <row r="1358" spans="1:14" x14ac:dyDescent="0.35">
      <c r="A1358" s="9" t="s">
        <v>185</v>
      </c>
      <c r="B1358" s="9" t="s">
        <v>216</v>
      </c>
      <c r="C1358" s="9" t="s">
        <v>365</v>
      </c>
      <c r="D1358" s="10">
        <v>3137.71357270723</v>
      </c>
      <c r="E1358" s="11">
        <v>0.108237945776091</v>
      </c>
      <c r="F1358" s="12">
        <v>2230</v>
      </c>
      <c r="G1358" s="13">
        <v>0.71070859347940696</v>
      </c>
      <c r="H1358" s="13">
        <v>0.23824786324786301</v>
      </c>
      <c r="I1358" s="12">
        <v>1069</v>
      </c>
      <c r="J1358" s="13">
        <v>0.34069394010290799</v>
      </c>
      <c r="K1358" s="13">
        <v>0.189404677533664</v>
      </c>
      <c r="L1358" s="12">
        <v>1161</v>
      </c>
      <c r="M1358" s="13">
        <v>0.37001465337649803</v>
      </c>
      <c r="N1358" s="13">
        <v>0.31243272335845002</v>
      </c>
    </row>
    <row r="1359" spans="1:14" x14ac:dyDescent="0.35">
      <c r="A1359" s="9" t="s">
        <v>185</v>
      </c>
      <c r="B1359" s="9" t="s">
        <v>216</v>
      </c>
      <c r="C1359" s="9" t="s">
        <v>366</v>
      </c>
      <c r="D1359" s="10">
        <v>2289.51066077723</v>
      </c>
      <c r="E1359" s="11">
        <v>7.8978506167844395E-2</v>
      </c>
      <c r="F1359" s="12">
        <v>1829</v>
      </c>
      <c r="G1359" s="13">
        <v>0.79886066107204801</v>
      </c>
      <c r="H1359" s="13">
        <v>0.19540598290598299</v>
      </c>
      <c r="I1359" s="12">
        <v>1591</v>
      </c>
      <c r="J1359" s="13">
        <v>0.69490831698503497</v>
      </c>
      <c r="K1359" s="13">
        <v>0.28189227498228198</v>
      </c>
      <c r="L1359" s="12">
        <v>238</v>
      </c>
      <c r="M1359" s="13">
        <v>0.103952344087013</v>
      </c>
      <c r="N1359" s="13">
        <v>6.4047362755651205E-2</v>
      </c>
    </row>
    <row r="1360" spans="1:14" x14ac:dyDescent="0.35">
      <c r="A1360" s="9" t="s">
        <v>185</v>
      </c>
      <c r="B1360" s="9" t="s">
        <v>216</v>
      </c>
      <c r="C1360" s="9" t="s">
        <v>16</v>
      </c>
      <c r="D1360" s="10">
        <v>28989.034762338801</v>
      </c>
      <c r="E1360" s="11">
        <v>1</v>
      </c>
      <c r="F1360" s="12">
        <v>9360</v>
      </c>
      <c r="G1360" s="13">
        <v>0.32288070564391702</v>
      </c>
      <c r="H1360" s="13">
        <v>1</v>
      </c>
      <c r="I1360" s="12">
        <v>5644</v>
      </c>
      <c r="J1360" s="13">
        <v>0.194694305839131</v>
      </c>
      <c r="K1360" s="13">
        <v>1</v>
      </c>
      <c r="L1360" s="12">
        <v>3716</v>
      </c>
      <c r="M1360" s="13">
        <v>0.12818639980478599</v>
      </c>
      <c r="N1360" s="13">
        <v>1</v>
      </c>
    </row>
    <row r="1361" spans="1:14" x14ac:dyDescent="0.35">
      <c r="A1361" s="9" t="s">
        <v>185</v>
      </c>
      <c r="B1361" s="9" t="s">
        <v>217</v>
      </c>
      <c r="C1361" s="9" t="s">
        <v>361</v>
      </c>
      <c r="D1361" s="10">
        <v>8531.4976205436797</v>
      </c>
      <c r="E1361" s="11">
        <v>0.23688134230857899</v>
      </c>
      <c r="F1361" s="12">
        <v>108</v>
      </c>
      <c r="G1361" s="13">
        <v>1.26589732311403E-2</v>
      </c>
      <c r="H1361" s="13">
        <v>9.1789903110657805E-3</v>
      </c>
      <c r="I1361" s="12">
        <v>44</v>
      </c>
      <c r="J1361" s="13">
        <v>5.1573594645386604E-3</v>
      </c>
      <c r="K1361" s="13">
        <v>7.1965979718678396E-3</v>
      </c>
      <c r="L1361" s="12">
        <v>64</v>
      </c>
      <c r="M1361" s="13">
        <v>7.50161376660169E-3</v>
      </c>
      <c r="N1361" s="13">
        <v>1.13234253361642E-2</v>
      </c>
    </row>
    <row r="1362" spans="1:14" x14ac:dyDescent="0.35">
      <c r="A1362" s="9" t="s">
        <v>185</v>
      </c>
      <c r="B1362" s="9" t="s">
        <v>217</v>
      </c>
      <c r="C1362" s="9" t="s">
        <v>362</v>
      </c>
      <c r="D1362" s="10">
        <v>4156.9100447884002</v>
      </c>
      <c r="E1362" s="11">
        <v>0.115418707835582</v>
      </c>
      <c r="F1362" s="12">
        <v>812</v>
      </c>
      <c r="G1362" s="13">
        <v>0.19533739995601301</v>
      </c>
      <c r="H1362" s="13">
        <v>6.9012408635050093E-2</v>
      </c>
      <c r="I1362" s="12">
        <v>437</v>
      </c>
      <c r="J1362" s="13">
        <v>0.105126162291598</v>
      </c>
      <c r="K1362" s="13">
        <v>7.1475302584232903E-2</v>
      </c>
      <c r="L1362" s="12">
        <v>375</v>
      </c>
      <c r="M1362" s="13">
        <v>9.0211237664414898E-2</v>
      </c>
      <c r="N1362" s="13">
        <v>6.6348195329087006E-2</v>
      </c>
    </row>
    <row r="1363" spans="1:14" x14ac:dyDescent="0.35">
      <c r="A1363" s="9" t="s">
        <v>185</v>
      </c>
      <c r="B1363" s="9" t="s">
        <v>217</v>
      </c>
      <c r="C1363" s="9" t="s">
        <v>363</v>
      </c>
      <c r="D1363" s="10">
        <v>9334.2049765592092</v>
      </c>
      <c r="E1363" s="11">
        <v>0.25916891764776201</v>
      </c>
      <c r="F1363" s="12">
        <v>2753</v>
      </c>
      <c r="G1363" s="13">
        <v>0.29493674147006099</v>
      </c>
      <c r="H1363" s="13">
        <v>0.23397926228114899</v>
      </c>
      <c r="I1363" s="12">
        <v>1358</v>
      </c>
      <c r="J1363" s="13">
        <v>0.14548641297360801</v>
      </c>
      <c r="K1363" s="13">
        <v>0.22211318285901199</v>
      </c>
      <c r="L1363" s="12">
        <v>1395</v>
      </c>
      <c r="M1363" s="13">
        <v>0.14945032849645301</v>
      </c>
      <c r="N1363" s="13">
        <v>0.24681528662420399</v>
      </c>
    </row>
    <row r="1364" spans="1:14" x14ac:dyDescent="0.35">
      <c r="A1364" s="9" t="s">
        <v>185</v>
      </c>
      <c r="B1364" s="9" t="s">
        <v>217</v>
      </c>
      <c r="C1364" s="9" t="s">
        <v>364</v>
      </c>
      <c r="D1364" s="10">
        <v>8079.9570796994203</v>
      </c>
      <c r="E1364" s="11">
        <v>0.22434409103344899</v>
      </c>
      <c r="F1364" s="12">
        <v>2851</v>
      </c>
      <c r="G1364" s="13">
        <v>0.35284840895541703</v>
      </c>
      <c r="H1364" s="13">
        <v>0.242308346081931</v>
      </c>
      <c r="I1364" s="12">
        <v>1237</v>
      </c>
      <c r="J1364" s="13">
        <v>0.15309487263341001</v>
      </c>
      <c r="K1364" s="13">
        <v>0.20232253843637599</v>
      </c>
      <c r="L1364" s="12">
        <v>1614</v>
      </c>
      <c r="M1364" s="13">
        <v>0.19975353632200801</v>
      </c>
      <c r="N1364" s="13">
        <v>0.28556263269639098</v>
      </c>
    </row>
    <row r="1365" spans="1:14" x14ac:dyDescent="0.35">
      <c r="A1365" s="9" t="s">
        <v>185</v>
      </c>
      <c r="B1365" s="9" t="s">
        <v>217</v>
      </c>
      <c r="C1365" s="9" t="s">
        <v>365</v>
      </c>
      <c r="D1365" s="10">
        <v>3445.6628953270001</v>
      </c>
      <c r="E1365" s="11">
        <v>9.5670571345234601E-2</v>
      </c>
      <c r="F1365" s="12">
        <v>2939</v>
      </c>
      <c r="G1365" s="13">
        <v>0.85295633649648805</v>
      </c>
      <c r="H1365" s="13">
        <v>0.24978752337242899</v>
      </c>
      <c r="I1365" s="12">
        <v>1252</v>
      </c>
      <c r="J1365" s="13">
        <v>0.36335533626866401</v>
      </c>
      <c r="K1365" s="13">
        <v>0.20477592410860301</v>
      </c>
      <c r="L1365" s="12">
        <v>1687</v>
      </c>
      <c r="M1365" s="13">
        <v>0.48960100022782399</v>
      </c>
      <c r="N1365" s="13">
        <v>0.298478414720453</v>
      </c>
    </row>
    <row r="1366" spans="1:14" x14ac:dyDescent="0.35">
      <c r="A1366" s="9" t="s">
        <v>185</v>
      </c>
      <c r="B1366" s="9" t="s">
        <v>217</v>
      </c>
      <c r="C1366" s="9" t="s">
        <v>366</v>
      </c>
      <c r="D1366" s="10">
        <v>2467.6795583432399</v>
      </c>
      <c r="E1366" s="11">
        <v>6.8516369829396601E-2</v>
      </c>
      <c r="F1366" s="12">
        <v>2303</v>
      </c>
      <c r="G1366" s="13">
        <v>0.933265420225871</v>
      </c>
      <c r="H1366" s="13">
        <v>0.19573346931837499</v>
      </c>
      <c r="I1366" s="12">
        <v>1786</v>
      </c>
      <c r="J1366" s="13">
        <v>0.72375685650169597</v>
      </c>
      <c r="K1366" s="13">
        <v>0.29211645403990799</v>
      </c>
      <c r="L1366" s="12">
        <v>517</v>
      </c>
      <c r="M1366" s="13">
        <v>0.20950856372417501</v>
      </c>
      <c r="N1366" s="13">
        <v>9.1472045293701301E-2</v>
      </c>
    </row>
    <row r="1367" spans="1:14" x14ac:dyDescent="0.35">
      <c r="A1367" s="9" t="s">
        <v>185</v>
      </c>
      <c r="B1367" s="9" t="s">
        <v>217</v>
      </c>
      <c r="C1367" s="9" t="s">
        <v>16</v>
      </c>
      <c r="D1367" s="10">
        <v>36015.912175260899</v>
      </c>
      <c r="E1367" s="11">
        <v>1</v>
      </c>
      <c r="F1367" s="12">
        <v>11766</v>
      </c>
      <c r="G1367" s="13">
        <v>0.32668893523352099</v>
      </c>
      <c r="H1367" s="13">
        <v>1</v>
      </c>
      <c r="I1367" s="12">
        <v>6114</v>
      </c>
      <c r="J1367" s="13">
        <v>0.169758299338581</v>
      </c>
      <c r="K1367" s="13">
        <v>1</v>
      </c>
      <c r="L1367" s="12">
        <v>5652</v>
      </c>
      <c r="M1367" s="13">
        <v>0.15693063589494</v>
      </c>
      <c r="N1367" s="13">
        <v>1</v>
      </c>
    </row>
    <row r="1368" spans="1:14" x14ac:dyDescent="0.35">
      <c r="A1368" s="9" t="s">
        <v>185</v>
      </c>
      <c r="B1368" s="9" t="s">
        <v>218</v>
      </c>
      <c r="C1368" s="9" t="s">
        <v>361</v>
      </c>
      <c r="D1368" s="10">
        <v>24626.326606523799</v>
      </c>
      <c r="E1368" s="11">
        <v>0.268582452842136</v>
      </c>
      <c r="F1368" s="12">
        <v>447</v>
      </c>
      <c r="G1368" s="13">
        <v>1.81513064104975E-2</v>
      </c>
      <c r="H1368" s="13">
        <v>1.30210609106004E-2</v>
      </c>
      <c r="I1368" s="12">
        <v>147</v>
      </c>
      <c r="J1368" s="13">
        <v>5.96922157123743E-3</v>
      </c>
      <c r="K1368" s="13">
        <v>6.8665919282511201E-3</v>
      </c>
      <c r="L1368" s="12">
        <v>300</v>
      </c>
      <c r="M1368" s="13">
        <v>1.21820848392601E-2</v>
      </c>
      <c r="N1368" s="13">
        <v>2.3218017181332699E-2</v>
      </c>
    </row>
    <row r="1369" spans="1:14" x14ac:dyDescent="0.35">
      <c r="A1369" s="9" t="s">
        <v>185</v>
      </c>
      <c r="B1369" s="9" t="s">
        <v>218</v>
      </c>
      <c r="C1369" s="9" t="s">
        <v>362</v>
      </c>
      <c r="D1369" s="10">
        <v>12487.4894635359</v>
      </c>
      <c r="E1369" s="11">
        <v>0.13619248227903799</v>
      </c>
      <c r="F1369" s="12">
        <v>2352</v>
      </c>
      <c r="G1369" s="13">
        <v>0.18834850726945301</v>
      </c>
      <c r="H1369" s="13">
        <v>6.8513501704098603E-2</v>
      </c>
      <c r="I1369" s="12">
        <v>1321</v>
      </c>
      <c r="J1369" s="13">
        <v>0.10578587504377</v>
      </c>
      <c r="K1369" s="13">
        <v>6.1705904334828102E-2</v>
      </c>
      <c r="L1369" s="12">
        <v>1031</v>
      </c>
      <c r="M1369" s="13">
        <v>8.2562632225682803E-2</v>
      </c>
      <c r="N1369" s="13">
        <v>7.9792585713180098E-2</v>
      </c>
    </row>
    <row r="1370" spans="1:14" x14ac:dyDescent="0.35">
      <c r="A1370" s="9" t="s">
        <v>185</v>
      </c>
      <c r="B1370" s="9" t="s">
        <v>218</v>
      </c>
      <c r="C1370" s="9" t="s">
        <v>363</v>
      </c>
      <c r="D1370" s="10">
        <v>19705.944717931001</v>
      </c>
      <c r="E1370" s="11">
        <v>0.214919222524701</v>
      </c>
      <c r="F1370" s="12">
        <v>7384</v>
      </c>
      <c r="G1370" s="13">
        <v>0.37470926188487103</v>
      </c>
      <c r="H1370" s="13">
        <v>0.215095109091439</v>
      </c>
      <c r="I1370" s="12">
        <v>4338</v>
      </c>
      <c r="J1370" s="13">
        <v>0.22013661674655599</v>
      </c>
      <c r="K1370" s="13">
        <v>0.202634529147982</v>
      </c>
      <c r="L1370" s="12">
        <v>3046</v>
      </c>
      <c r="M1370" s="13">
        <v>0.15457264513831501</v>
      </c>
      <c r="N1370" s="13">
        <v>0.235740267781131</v>
      </c>
    </row>
    <row r="1371" spans="1:14" x14ac:dyDescent="0.35">
      <c r="A1371" s="9" t="s">
        <v>185</v>
      </c>
      <c r="B1371" s="9" t="s">
        <v>218</v>
      </c>
      <c r="C1371" s="9" t="s">
        <v>364</v>
      </c>
      <c r="D1371" s="10">
        <v>17494.221992090199</v>
      </c>
      <c r="E1371" s="11">
        <v>0.19079747979772599</v>
      </c>
      <c r="F1371" s="12">
        <v>8149</v>
      </c>
      <c r="G1371" s="13">
        <v>0.46581094053136402</v>
      </c>
      <c r="H1371" s="13">
        <v>0.23737947507937901</v>
      </c>
      <c r="I1371" s="12">
        <v>4459</v>
      </c>
      <c r="J1371" s="13">
        <v>0.25488415558097399</v>
      </c>
      <c r="K1371" s="13">
        <v>0.20828662182361701</v>
      </c>
      <c r="L1371" s="12">
        <v>3690</v>
      </c>
      <c r="M1371" s="13">
        <v>0.21092678495039099</v>
      </c>
      <c r="N1371" s="13">
        <v>0.285581611330392</v>
      </c>
    </row>
    <row r="1372" spans="1:14" x14ac:dyDescent="0.35">
      <c r="A1372" s="9" t="s">
        <v>185</v>
      </c>
      <c r="B1372" s="9" t="s">
        <v>218</v>
      </c>
      <c r="C1372" s="9" t="s">
        <v>365</v>
      </c>
      <c r="D1372" s="10">
        <v>9937.9070854635902</v>
      </c>
      <c r="E1372" s="11">
        <v>0.108385936066647</v>
      </c>
      <c r="F1372" s="12">
        <v>8911</v>
      </c>
      <c r="G1372" s="13">
        <v>0.89666767090571098</v>
      </c>
      <c r="H1372" s="13">
        <v>0.25957645139677799</v>
      </c>
      <c r="I1372" s="12">
        <v>5040</v>
      </c>
      <c r="J1372" s="13">
        <v>0.50714903617605001</v>
      </c>
      <c r="K1372" s="13">
        <v>0.23542600896860999</v>
      </c>
      <c r="L1372" s="12">
        <v>3871</v>
      </c>
      <c r="M1372" s="13">
        <v>0.38951863472966097</v>
      </c>
      <c r="N1372" s="13">
        <v>0.29958981502979598</v>
      </c>
    </row>
    <row r="1373" spans="1:14" x14ac:dyDescent="0.35">
      <c r="A1373" s="9" t="s">
        <v>185</v>
      </c>
      <c r="B1373" s="9" t="s">
        <v>218</v>
      </c>
      <c r="C1373" s="9" t="s">
        <v>366</v>
      </c>
      <c r="D1373" s="10">
        <v>7438.1157395436503</v>
      </c>
      <c r="E1373" s="11">
        <v>8.1122426489751404E-2</v>
      </c>
      <c r="F1373" s="12">
        <v>7086</v>
      </c>
      <c r="G1373" s="13" t="s">
        <v>420</v>
      </c>
      <c r="H1373" s="13">
        <v>0.20641440181770501</v>
      </c>
      <c r="I1373" s="12">
        <v>6103</v>
      </c>
      <c r="J1373" s="13">
        <v>0.82050350030913</v>
      </c>
      <c r="K1373" s="13">
        <v>0.28508034379671099</v>
      </c>
      <c r="L1373" s="12">
        <v>983</v>
      </c>
      <c r="M1373" s="13">
        <v>0.13215712613532299</v>
      </c>
      <c r="N1373" s="13">
        <v>7.6077702964166896E-2</v>
      </c>
    </row>
    <row r="1374" spans="1:14" x14ac:dyDescent="0.35">
      <c r="A1374" s="9" t="s">
        <v>185</v>
      </c>
      <c r="B1374" s="9" t="s">
        <v>218</v>
      </c>
      <c r="C1374" s="9" t="s">
        <v>16</v>
      </c>
      <c r="D1374" s="10">
        <v>91690.005605087994</v>
      </c>
      <c r="E1374" s="11">
        <v>1</v>
      </c>
      <c r="F1374" s="12">
        <v>34329</v>
      </c>
      <c r="G1374" s="13">
        <v>0.37440285637952903</v>
      </c>
      <c r="H1374" s="13">
        <v>1</v>
      </c>
      <c r="I1374" s="12">
        <v>21408</v>
      </c>
      <c r="J1374" s="13">
        <v>0.23348237202869199</v>
      </c>
      <c r="K1374" s="13">
        <v>1</v>
      </c>
      <c r="L1374" s="12">
        <v>12921</v>
      </c>
      <c r="M1374" s="13">
        <v>0.14092048435083701</v>
      </c>
      <c r="N1374" s="13">
        <v>1</v>
      </c>
    </row>
    <row r="1375" spans="1:14" x14ac:dyDescent="0.35">
      <c r="A1375" s="9" t="s">
        <v>185</v>
      </c>
      <c r="B1375" s="9" t="s">
        <v>219</v>
      </c>
      <c r="C1375" s="9" t="s">
        <v>361</v>
      </c>
      <c r="D1375" s="10">
        <v>3919.3970135242298</v>
      </c>
      <c r="E1375" s="11">
        <v>0.23531875656358101</v>
      </c>
      <c r="F1375" s="12">
        <v>39</v>
      </c>
      <c r="G1375" s="13">
        <v>9.9505102099703199E-3</v>
      </c>
      <c r="H1375" s="13">
        <v>7.9494496534855304E-3</v>
      </c>
      <c r="I1375" s="12" t="s">
        <v>419</v>
      </c>
      <c r="J1375" s="13" t="s">
        <v>419</v>
      </c>
      <c r="K1375" s="13" t="s">
        <v>419</v>
      </c>
      <c r="L1375" s="12" t="s">
        <v>419</v>
      </c>
      <c r="M1375" s="13" t="s">
        <v>419</v>
      </c>
      <c r="N1375" s="13" t="s">
        <v>419</v>
      </c>
    </row>
    <row r="1376" spans="1:14" x14ac:dyDescent="0.35">
      <c r="A1376" s="9" t="s">
        <v>185</v>
      </c>
      <c r="B1376" s="9" t="s">
        <v>219</v>
      </c>
      <c r="C1376" s="9" t="s">
        <v>362</v>
      </c>
      <c r="D1376" s="10">
        <v>1978.2380297508901</v>
      </c>
      <c r="E1376" s="11">
        <v>0.118772482537865</v>
      </c>
      <c r="F1376" s="12">
        <v>342</v>
      </c>
      <c r="G1376" s="13">
        <v>0.17288111686088001</v>
      </c>
      <c r="H1376" s="13">
        <v>6.9710558499796196E-2</v>
      </c>
      <c r="I1376" s="12">
        <v>187</v>
      </c>
      <c r="J1376" s="13">
        <v>9.4528563897615506E-2</v>
      </c>
      <c r="K1376" s="13">
        <v>7.1346814193056093E-2</v>
      </c>
      <c r="L1376" s="12">
        <v>155</v>
      </c>
      <c r="M1376" s="13">
        <v>7.8352552963264099E-2</v>
      </c>
      <c r="N1376" s="13">
        <v>6.7833698030634604E-2</v>
      </c>
    </row>
    <row r="1377" spans="1:14" x14ac:dyDescent="0.35">
      <c r="A1377" s="9" t="s">
        <v>185</v>
      </c>
      <c r="B1377" s="9" t="s">
        <v>219</v>
      </c>
      <c r="C1377" s="9" t="s">
        <v>363</v>
      </c>
      <c r="D1377" s="10">
        <v>4106.2395641968096</v>
      </c>
      <c r="E1377" s="11">
        <v>0.246536695584743</v>
      </c>
      <c r="F1377" s="12">
        <v>1131</v>
      </c>
      <c r="G1377" s="13">
        <v>0.275434489955587</v>
      </c>
      <c r="H1377" s="13">
        <v>0.23053403995107999</v>
      </c>
      <c r="I1377" s="12">
        <v>567</v>
      </c>
      <c r="J1377" s="13">
        <v>0.13808254270983</v>
      </c>
      <c r="K1377" s="13">
        <v>0.21632964517359801</v>
      </c>
      <c r="L1377" s="12">
        <v>564</v>
      </c>
      <c r="M1377" s="13">
        <v>0.137351947245757</v>
      </c>
      <c r="N1377" s="13">
        <v>0.24682713347921201</v>
      </c>
    </row>
    <row r="1378" spans="1:14" x14ac:dyDescent="0.35">
      <c r="A1378" s="9" t="s">
        <v>185</v>
      </c>
      <c r="B1378" s="9" t="s">
        <v>219</v>
      </c>
      <c r="C1378" s="9" t="s">
        <v>364</v>
      </c>
      <c r="D1378" s="10">
        <v>4041.9645226000198</v>
      </c>
      <c r="E1378" s="11">
        <v>0.242677652263937</v>
      </c>
      <c r="F1378" s="12">
        <v>1367</v>
      </c>
      <c r="G1378" s="13">
        <v>0.33820187989197598</v>
      </c>
      <c r="H1378" s="13">
        <v>0.27863840195678802</v>
      </c>
      <c r="I1378" s="12">
        <v>677</v>
      </c>
      <c r="J1378" s="13">
        <v>0.16749281103648</v>
      </c>
      <c r="K1378" s="13">
        <v>0.258298359404807</v>
      </c>
      <c r="L1378" s="12">
        <v>690</v>
      </c>
      <c r="M1378" s="13">
        <v>0.170709068855496</v>
      </c>
      <c r="N1378" s="13">
        <v>0.301969365426696</v>
      </c>
    </row>
    <row r="1379" spans="1:14" x14ac:dyDescent="0.35">
      <c r="A1379" s="9" t="s">
        <v>185</v>
      </c>
      <c r="B1379" s="9" t="s">
        <v>219</v>
      </c>
      <c r="C1379" s="9" t="s">
        <v>365</v>
      </c>
      <c r="D1379" s="10">
        <v>1560.75183899072</v>
      </c>
      <c r="E1379" s="11">
        <v>9.3706807651357096E-2</v>
      </c>
      <c r="F1379" s="12">
        <v>1135</v>
      </c>
      <c r="G1379" s="13">
        <v>0.72721362336113704</v>
      </c>
      <c r="H1379" s="13">
        <v>0.231349368120669</v>
      </c>
      <c r="I1379" s="12">
        <v>415</v>
      </c>
      <c r="J1379" s="13">
        <v>0.26589749224217801</v>
      </c>
      <c r="K1379" s="13">
        <v>0.158336512781381</v>
      </c>
      <c r="L1379" s="12">
        <v>720</v>
      </c>
      <c r="M1379" s="13">
        <v>0.46131613111895903</v>
      </c>
      <c r="N1379" s="13">
        <v>0.31509846827133497</v>
      </c>
    </row>
    <row r="1380" spans="1:14" x14ac:dyDescent="0.35">
      <c r="A1380" s="9" t="s">
        <v>185</v>
      </c>
      <c r="B1380" s="9" t="s">
        <v>219</v>
      </c>
      <c r="C1380" s="9" t="s">
        <v>366</v>
      </c>
      <c r="D1380" s="10">
        <v>1049.1022309192299</v>
      </c>
      <c r="E1380" s="11">
        <v>6.2987605398517194E-2</v>
      </c>
      <c r="F1380" s="12">
        <v>892</v>
      </c>
      <c r="G1380" s="13">
        <v>0.85025078939964405</v>
      </c>
      <c r="H1380" s="13">
        <v>0.18181818181818199</v>
      </c>
      <c r="I1380" s="12">
        <v>754</v>
      </c>
      <c r="J1380" s="13">
        <v>0.71870974799028198</v>
      </c>
      <c r="K1380" s="13">
        <v>0.28767645936665398</v>
      </c>
      <c r="L1380" s="12">
        <v>138</v>
      </c>
      <c r="M1380" s="13">
        <v>0.13154104140936199</v>
      </c>
      <c r="N1380" s="13">
        <v>6.0393873085339202E-2</v>
      </c>
    </row>
    <row r="1381" spans="1:14" x14ac:dyDescent="0.35">
      <c r="A1381" s="9" t="s">
        <v>185</v>
      </c>
      <c r="B1381" s="9" t="s">
        <v>219</v>
      </c>
      <c r="C1381" s="9" t="s">
        <v>16</v>
      </c>
      <c r="D1381" s="10">
        <v>16655.693199981899</v>
      </c>
      <c r="E1381" s="11">
        <v>1</v>
      </c>
      <c r="F1381" s="12">
        <v>4906</v>
      </c>
      <c r="G1381" s="13">
        <v>0.29455393666865398</v>
      </c>
      <c r="H1381" s="13">
        <v>1</v>
      </c>
      <c r="I1381" s="12" t="s">
        <v>419</v>
      </c>
      <c r="J1381" s="13" t="s">
        <v>419</v>
      </c>
      <c r="K1381" s="13" t="s">
        <v>419</v>
      </c>
      <c r="L1381" s="12" t="s">
        <v>419</v>
      </c>
      <c r="M1381" s="13" t="s">
        <v>419</v>
      </c>
      <c r="N1381" s="13" t="s">
        <v>419</v>
      </c>
    </row>
    <row r="1382" spans="1:14" x14ac:dyDescent="0.35">
      <c r="A1382" s="9" t="s">
        <v>185</v>
      </c>
      <c r="B1382" s="9" t="s">
        <v>220</v>
      </c>
      <c r="C1382" s="9" t="s">
        <v>361</v>
      </c>
      <c r="D1382" s="10">
        <v>2787.1098076979301</v>
      </c>
      <c r="E1382" s="11">
        <v>0.226739249633895</v>
      </c>
      <c r="F1382" s="12">
        <v>31</v>
      </c>
      <c r="G1382" s="13">
        <v>1.11226331716026E-2</v>
      </c>
      <c r="H1382" s="13">
        <v>1.10912343470483E-2</v>
      </c>
      <c r="I1382" s="12" t="s">
        <v>419</v>
      </c>
      <c r="J1382" s="13" t="s">
        <v>419</v>
      </c>
      <c r="K1382" s="13" t="s">
        <v>419</v>
      </c>
      <c r="L1382" s="12" t="s">
        <v>419</v>
      </c>
      <c r="M1382" s="13" t="s">
        <v>419</v>
      </c>
      <c r="N1382" s="13" t="s">
        <v>419</v>
      </c>
    </row>
    <row r="1383" spans="1:14" x14ac:dyDescent="0.35">
      <c r="A1383" s="9" t="s">
        <v>185</v>
      </c>
      <c r="B1383" s="9" t="s">
        <v>220</v>
      </c>
      <c r="C1383" s="9" t="s">
        <v>362</v>
      </c>
      <c r="D1383" s="10">
        <v>1447.2358975938901</v>
      </c>
      <c r="E1383" s="11">
        <v>0.11773672517578899</v>
      </c>
      <c r="F1383" s="12">
        <v>173</v>
      </c>
      <c r="G1383" s="13">
        <v>0.11953821784521899</v>
      </c>
      <c r="H1383" s="13">
        <v>6.1896243291592101E-2</v>
      </c>
      <c r="I1383" s="12">
        <v>98</v>
      </c>
      <c r="J1383" s="13">
        <v>6.7715291033707894E-2</v>
      </c>
      <c r="K1383" s="13">
        <v>8.2770270270270299E-2</v>
      </c>
      <c r="L1383" s="12">
        <v>75</v>
      </c>
      <c r="M1383" s="13">
        <v>5.1822926811511197E-2</v>
      </c>
      <c r="N1383" s="13">
        <v>4.6554934823091199E-2</v>
      </c>
    </row>
    <row r="1384" spans="1:14" x14ac:dyDescent="0.35">
      <c r="A1384" s="9" t="s">
        <v>185</v>
      </c>
      <c r="B1384" s="9" t="s">
        <v>220</v>
      </c>
      <c r="C1384" s="9" t="s">
        <v>363</v>
      </c>
      <c r="D1384" s="10">
        <v>2788.4540379462701</v>
      </c>
      <c r="E1384" s="11">
        <v>0.22684860655876499</v>
      </c>
      <c r="F1384" s="12">
        <v>567</v>
      </c>
      <c r="G1384" s="13">
        <v>0.203338477982446</v>
      </c>
      <c r="H1384" s="13">
        <v>0.20286225402504501</v>
      </c>
      <c r="I1384" s="12">
        <v>294</v>
      </c>
      <c r="J1384" s="13">
        <v>0.105434766361268</v>
      </c>
      <c r="K1384" s="13">
        <v>0.24831081081081099</v>
      </c>
      <c r="L1384" s="12">
        <v>273</v>
      </c>
      <c r="M1384" s="13">
        <v>9.7903711621177697E-2</v>
      </c>
      <c r="N1384" s="13">
        <v>0.16945996275605199</v>
      </c>
    </row>
    <row r="1385" spans="1:14" x14ac:dyDescent="0.35">
      <c r="A1385" s="9" t="s">
        <v>185</v>
      </c>
      <c r="B1385" s="9" t="s">
        <v>220</v>
      </c>
      <c r="C1385" s="9" t="s">
        <v>364</v>
      </c>
      <c r="D1385" s="10">
        <v>3224.8996968389301</v>
      </c>
      <c r="E1385" s="11">
        <v>0.262354692802648</v>
      </c>
      <c r="F1385" s="12">
        <v>761</v>
      </c>
      <c r="G1385" s="13">
        <v>0.23597633152619801</v>
      </c>
      <c r="H1385" s="13">
        <v>0.272271914132379</v>
      </c>
      <c r="I1385" s="12">
        <v>316</v>
      </c>
      <c r="J1385" s="13">
        <v>9.7987543708644806E-2</v>
      </c>
      <c r="K1385" s="13">
        <v>0.266891891891892</v>
      </c>
      <c r="L1385" s="12">
        <v>445</v>
      </c>
      <c r="M1385" s="13">
        <v>0.137988787817554</v>
      </c>
      <c r="N1385" s="13">
        <v>0.276225946617008</v>
      </c>
    </row>
    <row r="1386" spans="1:14" x14ac:dyDescent="0.35">
      <c r="A1386" s="9" t="s">
        <v>185</v>
      </c>
      <c r="B1386" s="9" t="s">
        <v>220</v>
      </c>
      <c r="C1386" s="9" t="s">
        <v>365</v>
      </c>
      <c r="D1386" s="10">
        <v>1408.0906858717301</v>
      </c>
      <c r="E1386" s="11">
        <v>0.114552151712581</v>
      </c>
      <c r="F1386" s="12">
        <v>809</v>
      </c>
      <c r="G1386" s="13">
        <v>0.574536859108017</v>
      </c>
      <c r="H1386" s="13">
        <v>0.28944543828264802</v>
      </c>
      <c r="I1386" s="12">
        <v>212</v>
      </c>
      <c r="J1386" s="13">
        <v>0.15055848471062999</v>
      </c>
      <c r="K1386" s="13">
        <v>0.179054054054054</v>
      </c>
      <c r="L1386" s="12">
        <v>597</v>
      </c>
      <c r="M1386" s="13">
        <v>0.423978374397387</v>
      </c>
      <c r="N1386" s="13">
        <v>0.370577281191806</v>
      </c>
    </row>
    <row r="1387" spans="1:14" x14ac:dyDescent="0.35">
      <c r="A1387" s="9" t="s">
        <v>185</v>
      </c>
      <c r="B1387" s="9" t="s">
        <v>220</v>
      </c>
      <c r="C1387" s="9" t="s">
        <v>366</v>
      </c>
      <c r="D1387" s="10">
        <v>636.34637974287102</v>
      </c>
      <c r="E1387" s="11">
        <v>5.1768574116324302E-2</v>
      </c>
      <c r="F1387" s="12">
        <v>454</v>
      </c>
      <c r="G1387" s="13">
        <v>0.71344791838597099</v>
      </c>
      <c r="H1387" s="13">
        <v>0.162432915921288</v>
      </c>
      <c r="I1387" s="12">
        <v>248</v>
      </c>
      <c r="J1387" s="13">
        <v>0.38972485409630098</v>
      </c>
      <c r="K1387" s="13">
        <v>0.20945945945945901</v>
      </c>
      <c r="L1387" s="12">
        <v>206</v>
      </c>
      <c r="M1387" s="13">
        <v>0.32372306428967002</v>
      </c>
      <c r="N1387" s="13">
        <v>0.12787088764742399</v>
      </c>
    </row>
    <row r="1388" spans="1:14" x14ac:dyDescent="0.35">
      <c r="A1388" s="9" t="s">
        <v>185</v>
      </c>
      <c r="B1388" s="9" t="s">
        <v>220</v>
      </c>
      <c r="C1388" s="9" t="s">
        <v>16</v>
      </c>
      <c r="D1388" s="10">
        <v>12292.1365056916</v>
      </c>
      <c r="E1388" s="11">
        <v>1</v>
      </c>
      <c r="F1388" s="12">
        <v>2795</v>
      </c>
      <c r="G1388" s="13">
        <v>0.22738113904818999</v>
      </c>
      <c r="H1388" s="13">
        <v>1</v>
      </c>
      <c r="I1388" s="12" t="s">
        <v>419</v>
      </c>
      <c r="J1388" s="13" t="s">
        <v>419</v>
      </c>
      <c r="K1388" s="13" t="s">
        <v>419</v>
      </c>
      <c r="L1388" s="12" t="s">
        <v>419</v>
      </c>
      <c r="M1388" s="13" t="s">
        <v>419</v>
      </c>
      <c r="N1388" s="13" t="s">
        <v>419</v>
      </c>
    </row>
    <row r="1389" spans="1:14" x14ac:dyDescent="0.35">
      <c r="A1389" s="9" t="s">
        <v>185</v>
      </c>
      <c r="B1389" s="9" t="s">
        <v>221</v>
      </c>
      <c r="C1389" s="9" t="s">
        <v>361</v>
      </c>
      <c r="D1389" s="10">
        <v>7057.2497477718598</v>
      </c>
      <c r="E1389" s="11">
        <v>0.25495787140963699</v>
      </c>
      <c r="F1389" s="12">
        <v>49</v>
      </c>
      <c r="G1389" s="13">
        <v>6.9432146730346997E-3</v>
      </c>
      <c r="H1389" s="13">
        <v>5.6989997673877598E-3</v>
      </c>
      <c r="I1389" s="12" t="s">
        <v>419</v>
      </c>
      <c r="J1389" s="13" t="s">
        <v>419</v>
      </c>
      <c r="K1389" s="13" t="s">
        <v>419</v>
      </c>
      <c r="L1389" s="12" t="s">
        <v>419</v>
      </c>
      <c r="M1389" s="13" t="s">
        <v>419</v>
      </c>
      <c r="N1389" s="13" t="s">
        <v>419</v>
      </c>
    </row>
    <row r="1390" spans="1:14" x14ac:dyDescent="0.35">
      <c r="A1390" s="9" t="s">
        <v>185</v>
      </c>
      <c r="B1390" s="9" t="s">
        <v>221</v>
      </c>
      <c r="C1390" s="9" t="s">
        <v>362</v>
      </c>
      <c r="D1390" s="10">
        <v>2816.13988836509</v>
      </c>
      <c r="E1390" s="11">
        <v>0.101738929071629</v>
      </c>
      <c r="F1390" s="12">
        <v>583</v>
      </c>
      <c r="G1390" s="13">
        <v>0.207020965971424</v>
      </c>
      <c r="H1390" s="13">
        <v>6.7806466620144196E-2</v>
      </c>
      <c r="I1390" s="12">
        <v>328</v>
      </c>
      <c r="J1390" s="13">
        <v>0.11647148685870901</v>
      </c>
      <c r="K1390" s="13">
        <v>6.7337302401970806E-2</v>
      </c>
      <c r="L1390" s="12">
        <v>255</v>
      </c>
      <c r="M1390" s="13">
        <v>9.0549479112715603E-2</v>
      </c>
      <c r="N1390" s="13">
        <v>6.8419640461497205E-2</v>
      </c>
    </row>
    <row r="1391" spans="1:14" x14ac:dyDescent="0.35">
      <c r="A1391" s="9" t="s">
        <v>185</v>
      </c>
      <c r="B1391" s="9" t="s">
        <v>221</v>
      </c>
      <c r="C1391" s="9" t="s">
        <v>363</v>
      </c>
      <c r="D1391" s="10">
        <v>7350.7277006750601</v>
      </c>
      <c r="E1391" s="11">
        <v>0.265560374771727</v>
      </c>
      <c r="F1391" s="12">
        <v>1976</v>
      </c>
      <c r="G1391" s="13">
        <v>0.26881692268624402</v>
      </c>
      <c r="H1391" s="13">
        <v>0.229820888578739</v>
      </c>
      <c r="I1391" s="12">
        <v>1023</v>
      </c>
      <c r="J1391" s="13">
        <v>0.139169894690297</v>
      </c>
      <c r="K1391" s="13">
        <v>0.21001847669883</v>
      </c>
      <c r="L1391" s="12">
        <v>953</v>
      </c>
      <c r="M1391" s="13">
        <v>0.12964702799594699</v>
      </c>
      <c r="N1391" s="13">
        <v>0.25570163670512502</v>
      </c>
    </row>
    <row r="1392" spans="1:14" x14ac:dyDescent="0.35">
      <c r="A1392" s="9" t="s">
        <v>185</v>
      </c>
      <c r="B1392" s="9" t="s">
        <v>221</v>
      </c>
      <c r="C1392" s="9" t="s">
        <v>364</v>
      </c>
      <c r="D1392" s="10">
        <v>5902.8828325890499</v>
      </c>
      <c r="E1392" s="11">
        <v>0.21325395812335399</v>
      </c>
      <c r="F1392" s="12">
        <v>2158</v>
      </c>
      <c r="G1392" s="13">
        <v>0.36558408174493401</v>
      </c>
      <c r="H1392" s="13">
        <v>0.25098860200046502</v>
      </c>
      <c r="I1392" s="12">
        <v>1112</v>
      </c>
      <c r="J1392" s="13">
        <v>0.18838252961092</v>
      </c>
      <c r="K1392" s="13">
        <v>0.22828987887497401</v>
      </c>
      <c r="L1392" s="12">
        <v>1046</v>
      </c>
      <c r="M1392" s="13">
        <v>0.17720155213401301</v>
      </c>
      <c r="N1392" s="13">
        <v>0.28065468204990601</v>
      </c>
    </row>
    <row r="1393" spans="1:14" x14ac:dyDescent="0.35">
      <c r="A1393" s="9" t="s">
        <v>185</v>
      </c>
      <c r="B1393" s="9" t="s">
        <v>221</v>
      </c>
      <c r="C1393" s="9" t="s">
        <v>365</v>
      </c>
      <c r="D1393" s="10">
        <v>2589.9729905599602</v>
      </c>
      <c r="E1393" s="11">
        <v>9.3568178012986197E-2</v>
      </c>
      <c r="F1393" s="12">
        <v>2085</v>
      </c>
      <c r="G1393" s="13">
        <v>0.80502770013413005</v>
      </c>
      <c r="H1393" s="13">
        <v>0.242498255408234</v>
      </c>
      <c r="I1393" s="12">
        <v>874</v>
      </c>
      <c r="J1393" s="13">
        <v>0.33745525655502601</v>
      </c>
      <c r="K1393" s="13">
        <v>0.179429275302813</v>
      </c>
      <c r="L1393" s="12">
        <v>1211</v>
      </c>
      <c r="M1393" s="13">
        <v>0.46757244357910399</v>
      </c>
      <c r="N1393" s="13">
        <v>0.32492621411322797</v>
      </c>
    </row>
    <row r="1394" spans="1:14" x14ac:dyDescent="0.35">
      <c r="A1394" s="9" t="s">
        <v>185</v>
      </c>
      <c r="B1394" s="9" t="s">
        <v>221</v>
      </c>
      <c r="C1394" s="9" t="s">
        <v>366</v>
      </c>
      <c r="D1394" s="10">
        <v>1963.08907445055</v>
      </c>
      <c r="E1394" s="11">
        <v>7.09206886106655E-2</v>
      </c>
      <c r="F1394" s="12">
        <v>1747</v>
      </c>
      <c r="G1394" s="13">
        <v>0.88992395848821604</v>
      </c>
      <c r="H1394" s="13">
        <v>0.20318678762502901</v>
      </c>
      <c r="I1394" s="12">
        <v>1513</v>
      </c>
      <c r="J1394" s="13">
        <v>0.77072406937187798</v>
      </c>
      <c r="K1394" s="13">
        <v>0.31061383699445699</v>
      </c>
      <c r="L1394" s="12">
        <v>234</v>
      </c>
      <c r="M1394" s="13">
        <v>0.119199889116338</v>
      </c>
      <c r="N1394" s="13">
        <v>6.2785081835256204E-2</v>
      </c>
    </row>
    <row r="1395" spans="1:14" x14ac:dyDescent="0.35">
      <c r="A1395" s="9" t="s">
        <v>185</v>
      </c>
      <c r="B1395" s="9" t="s">
        <v>221</v>
      </c>
      <c r="C1395" s="9" t="s">
        <v>16</v>
      </c>
      <c r="D1395" s="10">
        <v>27680.062234411598</v>
      </c>
      <c r="E1395" s="11">
        <v>1</v>
      </c>
      <c r="F1395" s="12">
        <v>8598</v>
      </c>
      <c r="G1395" s="13">
        <v>0.31062068889827299</v>
      </c>
      <c r="H1395" s="13">
        <v>1</v>
      </c>
      <c r="I1395" s="12" t="s">
        <v>419</v>
      </c>
      <c r="J1395" s="13" t="s">
        <v>419</v>
      </c>
      <c r="K1395" s="13" t="s">
        <v>419</v>
      </c>
      <c r="L1395" s="12" t="s">
        <v>419</v>
      </c>
      <c r="M1395" s="13" t="s">
        <v>419</v>
      </c>
      <c r="N1395" s="13" t="s">
        <v>419</v>
      </c>
    </row>
    <row r="1396" spans="1:14" x14ac:dyDescent="0.35">
      <c r="A1396" s="9" t="s">
        <v>185</v>
      </c>
      <c r="B1396" s="9" t="s">
        <v>222</v>
      </c>
      <c r="C1396" s="9" t="s">
        <v>361</v>
      </c>
      <c r="D1396" s="10">
        <v>1024.3055784304099</v>
      </c>
      <c r="E1396" s="11">
        <v>0.27144332626135698</v>
      </c>
      <c r="F1396" s="12" t="s">
        <v>419</v>
      </c>
      <c r="G1396" s="13" t="s">
        <v>419</v>
      </c>
      <c r="H1396" s="13" t="s">
        <v>419</v>
      </c>
      <c r="I1396" s="12" t="s">
        <v>419</v>
      </c>
      <c r="J1396" s="13" t="s">
        <v>419</v>
      </c>
      <c r="K1396" s="13" t="s">
        <v>419</v>
      </c>
      <c r="L1396" s="12" t="s">
        <v>419</v>
      </c>
      <c r="M1396" s="13" t="s">
        <v>419</v>
      </c>
      <c r="N1396" s="13" t="s">
        <v>419</v>
      </c>
    </row>
    <row r="1397" spans="1:14" x14ac:dyDescent="0.35">
      <c r="A1397" s="9" t="s">
        <v>185</v>
      </c>
      <c r="B1397" s="9" t="s">
        <v>222</v>
      </c>
      <c r="C1397" s="9" t="s">
        <v>362</v>
      </c>
      <c r="D1397" s="10">
        <v>271.14862328910903</v>
      </c>
      <c r="E1397" s="11">
        <v>7.1855006715443204E-2</v>
      </c>
      <c r="F1397" s="12">
        <v>87</v>
      </c>
      <c r="G1397" s="13">
        <v>0.32085724406292598</v>
      </c>
      <c r="H1397" s="13">
        <v>6.4206642066420697E-2</v>
      </c>
      <c r="I1397" s="12">
        <v>45</v>
      </c>
      <c r="J1397" s="13">
        <v>0.16596064348082401</v>
      </c>
      <c r="K1397" s="13">
        <v>6.0728744939271301E-2</v>
      </c>
      <c r="L1397" s="12">
        <v>42</v>
      </c>
      <c r="M1397" s="13">
        <v>0.154896600582102</v>
      </c>
      <c r="N1397" s="13">
        <v>6.8403908794788304E-2</v>
      </c>
    </row>
    <row r="1398" spans="1:14" x14ac:dyDescent="0.35">
      <c r="A1398" s="9" t="s">
        <v>185</v>
      </c>
      <c r="B1398" s="9" t="s">
        <v>222</v>
      </c>
      <c r="C1398" s="9" t="s">
        <v>363</v>
      </c>
      <c r="D1398" s="10">
        <v>745.15350713359499</v>
      </c>
      <c r="E1398" s="11">
        <v>0.19746738747786699</v>
      </c>
      <c r="F1398" s="12">
        <v>247</v>
      </c>
      <c r="G1398" s="13">
        <v>0.33147532372241301</v>
      </c>
      <c r="H1398" s="13">
        <v>0.18228782287822901</v>
      </c>
      <c r="I1398" s="12">
        <v>124</v>
      </c>
      <c r="J1398" s="13">
        <v>0.16640866454080699</v>
      </c>
      <c r="K1398" s="13">
        <v>0.16734143049932501</v>
      </c>
      <c r="L1398" s="12">
        <v>123</v>
      </c>
      <c r="M1398" s="13">
        <v>0.16506665918160701</v>
      </c>
      <c r="N1398" s="13">
        <v>0.200325732899023</v>
      </c>
    </row>
    <row r="1399" spans="1:14" x14ac:dyDescent="0.35">
      <c r="A1399" s="9" t="s">
        <v>185</v>
      </c>
      <c r="B1399" s="9" t="s">
        <v>222</v>
      </c>
      <c r="C1399" s="9" t="s">
        <v>364</v>
      </c>
      <c r="D1399" s="10">
        <v>1027.77743935893</v>
      </c>
      <c r="E1399" s="11">
        <v>0.272363377365829</v>
      </c>
      <c r="F1399" s="12">
        <v>377</v>
      </c>
      <c r="G1399" s="13">
        <v>0.366810931591525</v>
      </c>
      <c r="H1399" s="13">
        <v>0.278228782287823</v>
      </c>
      <c r="I1399" s="12">
        <v>185</v>
      </c>
      <c r="J1399" s="13">
        <v>0.18000005926905099</v>
      </c>
      <c r="K1399" s="13">
        <v>0.24966261808367099</v>
      </c>
      <c r="L1399" s="12">
        <v>192</v>
      </c>
      <c r="M1399" s="13">
        <v>0.18681087232247401</v>
      </c>
      <c r="N1399" s="13">
        <v>0.312703583061889</v>
      </c>
    </row>
    <row r="1400" spans="1:14" x14ac:dyDescent="0.35">
      <c r="A1400" s="9" t="s">
        <v>185</v>
      </c>
      <c r="B1400" s="9" t="s">
        <v>222</v>
      </c>
      <c r="C1400" s="9" t="s">
        <v>365</v>
      </c>
      <c r="D1400" s="10">
        <v>427.31788222374502</v>
      </c>
      <c r="E1400" s="11">
        <v>0.113240218314062</v>
      </c>
      <c r="F1400" s="12">
        <v>362</v>
      </c>
      <c r="G1400" s="13">
        <v>0.847144514795792</v>
      </c>
      <c r="H1400" s="13">
        <v>0.26715867158671602</v>
      </c>
      <c r="I1400" s="12">
        <v>155</v>
      </c>
      <c r="J1400" s="13">
        <v>0.36272762373853001</v>
      </c>
      <c r="K1400" s="13">
        <v>0.20917678812415699</v>
      </c>
      <c r="L1400" s="12">
        <v>207</v>
      </c>
      <c r="M1400" s="13">
        <v>0.48441689105726299</v>
      </c>
      <c r="N1400" s="13">
        <v>0.337133550488599</v>
      </c>
    </row>
    <row r="1401" spans="1:14" x14ac:dyDescent="0.35">
      <c r="A1401" s="9" t="s">
        <v>185</v>
      </c>
      <c r="B1401" s="9" t="s">
        <v>222</v>
      </c>
      <c r="C1401" s="9" t="s">
        <v>366</v>
      </c>
      <c r="D1401" s="10">
        <v>277.84923381907299</v>
      </c>
      <c r="E1401" s="11">
        <v>7.3630683865442206E-2</v>
      </c>
      <c r="F1401" s="12">
        <v>276</v>
      </c>
      <c r="G1401" s="13" t="s">
        <v>420</v>
      </c>
      <c r="H1401" s="13">
        <v>0.20369003690036899</v>
      </c>
      <c r="I1401" s="12">
        <v>230</v>
      </c>
      <c r="J1401" s="13">
        <v>0.82778705860952195</v>
      </c>
      <c r="K1401" s="13">
        <v>0.31039136302294201</v>
      </c>
      <c r="L1401" s="12">
        <v>46</v>
      </c>
      <c r="M1401" s="13">
        <v>0.165557411721904</v>
      </c>
      <c r="N1401" s="13">
        <v>7.4918566775244305E-2</v>
      </c>
    </row>
    <row r="1402" spans="1:14" x14ac:dyDescent="0.35">
      <c r="A1402" s="9" t="s">
        <v>185</v>
      </c>
      <c r="B1402" s="9" t="s">
        <v>222</v>
      </c>
      <c r="C1402" s="9" t="s">
        <v>16</v>
      </c>
      <c r="D1402" s="10">
        <v>3773.5522642548599</v>
      </c>
      <c r="E1402" s="11">
        <v>1</v>
      </c>
      <c r="F1402" s="12" t="s">
        <v>419</v>
      </c>
      <c r="G1402" s="13" t="s">
        <v>419</v>
      </c>
      <c r="H1402" s="13" t="s">
        <v>419</v>
      </c>
      <c r="I1402" s="12" t="s">
        <v>419</v>
      </c>
      <c r="J1402" s="13" t="s">
        <v>419</v>
      </c>
      <c r="K1402" s="13" t="s">
        <v>419</v>
      </c>
      <c r="L1402" s="12" t="s">
        <v>419</v>
      </c>
      <c r="M1402" s="13" t="s">
        <v>419</v>
      </c>
      <c r="N1402" s="13" t="s">
        <v>419</v>
      </c>
    </row>
    <row r="1403" spans="1:14" x14ac:dyDescent="0.35">
      <c r="A1403" s="9" t="s">
        <v>185</v>
      </c>
      <c r="B1403" s="9" t="s">
        <v>223</v>
      </c>
      <c r="C1403" s="9" t="s">
        <v>361</v>
      </c>
      <c r="D1403" s="10">
        <v>1521.87438095072</v>
      </c>
      <c r="E1403" s="11">
        <v>0.17850456959750099</v>
      </c>
      <c r="F1403" s="12" t="s">
        <v>419</v>
      </c>
      <c r="G1403" s="13" t="s">
        <v>419</v>
      </c>
      <c r="H1403" s="13" t="s">
        <v>419</v>
      </c>
      <c r="I1403" s="12" t="s">
        <v>419</v>
      </c>
      <c r="J1403" s="13" t="s">
        <v>419</v>
      </c>
      <c r="K1403" s="13" t="s">
        <v>419</v>
      </c>
      <c r="L1403" s="12" t="s">
        <v>419</v>
      </c>
      <c r="M1403" s="13" t="s">
        <v>419</v>
      </c>
      <c r="N1403" s="13" t="s">
        <v>419</v>
      </c>
    </row>
    <row r="1404" spans="1:14" x14ac:dyDescent="0.35">
      <c r="A1404" s="9" t="s">
        <v>185</v>
      </c>
      <c r="B1404" s="9" t="s">
        <v>223</v>
      </c>
      <c r="C1404" s="9" t="s">
        <v>362</v>
      </c>
      <c r="D1404" s="10">
        <v>1305.2302985060601</v>
      </c>
      <c r="E1404" s="11">
        <v>0.15309382665006299</v>
      </c>
      <c r="F1404" s="12">
        <v>177</v>
      </c>
      <c r="G1404" s="13">
        <v>0.135608252583924</v>
      </c>
      <c r="H1404" s="13">
        <v>8.8632949424136201E-2</v>
      </c>
      <c r="I1404" s="12">
        <v>116</v>
      </c>
      <c r="J1404" s="13">
        <v>8.8873205083249807E-2</v>
      </c>
      <c r="K1404" s="13">
        <v>0.10122164048865601</v>
      </c>
      <c r="L1404" s="12">
        <v>61</v>
      </c>
      <c r="M1404" s="13">
        <v>4.6735047500674497E-2</v>
      </c>
      <c r="N1404" s="13">
        <v>7.1680376028202097E-2</v>
      </c>
    </row>
    <row r="1405" spans="1:14" x14ac:dyDescent="0.35">
      <c r="A1405" s="9" t="s">
        <v>185</v>
      </c>
      <c r="B1405" s="9" t="s">
        <v>223</v>
      </c>
      <c r="C1405" s="9" t="s">
        <v>363</v>
      </c>
      <c r="D1405" s="10">
        <v>2857.9749416405198</v>
      </c>
      <c r="E1405" s="11">
        <v>0.33521924888392202</v>
      </c>
      <c r="F1405" s="12">
        <v>645</v>
      </c>
      <c r="G1405" s="13">
        <v>0.225684274064965</v>
      </c>
      <c r="H1405" s="13">
        <v>0.32298447671507302</v>
      </c>
      <c r="I1405" s="12">
        <v>451</v>
      </c>
      <c r="J1405" s="13">
        <v>0.157804042795813</v>
      </c>
      <c r="K1405" s="13">
        <v>0.39354275741710298</v>
      </c>
      <c r="L1405" s="12">
        <v>194</v>
      </c>
      <c r="M1405" s="13">
        <v>6.78802312691522E-2</v>
      </c>
      <c r="N1405" s="13">
        <v>0.22796709753231501</v>
      </c>
    </row>
    <row r="1406" spans="1:14" x14ac:dyDescent="0.35">
      <c r="A1406" s="9" t="s">
        <v>185</v>
      </c>
      <c r="B1406" s="9" t="s">
        <v>223</v>
      </c>
      <c r="C1406" s="9" t="s">
        <v>364</v>
      </c>
      <c r="D1406" s="10">
        <v>1803.17857384998</v>
      </c>
      <c r="E1406" s="11">
        <v>0.211499463596627</v>
      </c>
      <c r="F1406" s="12">
        <v>473</v>
      </c>
      <c r="G1406" s="13">
        <v>0.26231456321605201</v>
      </c>
      <c r="H1406" s="13">
        <v>0.23685528292438701</v>
      </c>
      <c r="I1406" s="12">
        <v>272</v>
      </c>
      <c r="J1406" s="13">
        <v>0.15084473825531899</v>
      </c>
      <c r="K1406" s="13">
        <v>0.23734729493891801</v>
      </c>
      <c r="L1406" s="12">
        <v>201</v>
      </c>
      <c r="M1406" s="13">
        <v>0.111469824960732</v>
      </c>
      <c r="N1406" s="13">
        <v>0.236192714453584</v>
      </c>
    </row>
    <row r="1407" spans="1:14" x14ac:dyDescent="0.35">
      <c r="A1407" s="9" t="s">
        <v>185</v>
      </c>
      <c r="B1407" s="9" t="s">
        <v>223</v>
      </c>
      <c r="C1407" s="9" t="s">
        <v>365</v>
      </c>
      <c r="D1407" s="10">
        <v>676.43783806700503</v>
      </c>
      <c r="E1407" s="11">
        <v>7.93411379119109E-2</v>
      </c>
      <c r="F1407" s="12">
        <v>435</v>
      </c>
      <c r="G1407" s="13">
        <v>0.64307461161998303</v>
      </c>
      <c r="H1407" s="13">
        <v>0.21782674011016501</v>
      </c>
      <c r="I1407" s="12">
        <v>128</v>
      </c>
      <c r="J1407" s="13">
        <v>0.18922655238473099</v>
      </c>
      <c r="K1407" s="13">
        <v>0.111692844677138</v>
      </c>
      <c r="L1407" s="12">
        <v>307</v>
      </c>
      <c r="M1407" s="13">
        <v>0.45384805923525201</v>
      </c>
      <c r="N1407" s="13">
        <v>0.36075205640423003</v>
      </c>
    </row>
    <row r="1408" spans="1:14" x14ac:dyDescent="0.35">
      <c r="A1408" s="9" t="s">
        <v>185</v>
      </c>
      <c r="B1408" s="9" t="s">
        <v>223</v>
      </c>
      <c r="C1408" s="9" t="s">
        <v>366</v>
      </c>
      <c r="D1408" s="10">
        <v>360.99260555838902</v>
      </c>
      <c r="E1408" s="11">
        <v>4.2341753359975497E-2</v>
      </c>
      <c r="F1408" s="12">
        <v>256</v>
      </c>
      <c r="G1408" s="13">
        <v>0.70915580003090395</v>
      </c>
      <c r="H1408" s="13">
        <v>0.12819228843264899</v>
      </c>
      <c r="I1408" s="12">
        <v>173</v>
      </c>
      <c r="J1408" s="13">
        <v>0.47923419298963399</v>
      </c>
      <c r="K1408" s="13">
        <v>0.15095986038394399</v>
      </c>
      <c r="L1408" s="12">
        <v>83</v>
      </c>
      <c r="M1408" s="13">
        <v>0.22992160704126999</v>
      </c>
      <c r="N1408" s="13">
        <v>9.7532314923619301E-2</v>
      </c>
    </row>
    <row r="1409" spans="1:14" x14ac:dyDescent="0.35">
      <c r="A1409" s="9" t="s">
        <v>185</v>
      </c>
      <c r="B1409" s="9" t="s">
        <v>223</v>
      </c>
      <c r="C1409" s="9" t="s">
        <v>16</v>
      </c>
      <c r="D1409" s="10">
        <v>8525.6886385726593</v>
      </c>
      <c r="E1409" s="11">
        <v>1</v>
      </c>
      <c r="F1409" s="12" t="s">
        <v>419</v>
      </c>
      <c r="G1409" s="13" t="s">
        <v>419</v>
      </c>
      <c r="H1409" s="13" t="s">
        <v>419</v>
      </c>
      <c r="I1409" s="12" t="s">
        <v>419</v>
      </c>
      <c r="J1409" s="13" t="s">
        <v>419</v>
      </c>
      <c r="K1409" s="13" t="s">
        <v>419</v>
      </c>
      <c r="L1409" s="12" t="s">
        <v>419</v>
      </c>
      <c r="M1409" s="13" t="s">
        <v>419</v>
      </c>
      <c r="N1409" s="13" t="s">
        <v>419</v>
      </c>
    </row>
    <row r="1410" spans="1:14" x14ac:dyDescent="0.35">
      <c r="A1410" s="9" t="s">
        <v>185</v>
      </c>
      <c r="B1410" s="9" t="s">
        <v>224</v>
      </c>
      <c r="C1410" s="9" t="s">
        <v>361</v>
      </c>
      <c r="D1410" s="10">
        <v>11131.347038161901</v>
      </c>
      <c r="E1410" s="11">
        <v>0.147149898104008</v>
      </c>
      <c r="F1410" s="12">
        <v>94</v>
      </c>
      <c r="G1410" s="13">
        <v>8.4446203750307303E-3</v>
      </c>
      <c r="H1410" s="13">
        <v>5.1487100838034702E-3</v>
      </c>
      <c r="I1410" s="12">
        <v>39</v>
      </c>
      <c r="J1410" s="13">
        <v>3.5036190917680701E-3</v>
      </c>
      <c r="K1410" s="13">
        <v>3.70194589463692E-3</v>
      </c>
      <c r="L1410" s="12">
        <v>55</v>
      </c>
      <c r="M1410" s="13">
        <v>4.9410012832626603E-3</v>
      </c>
      <c r="N1410" s="13">
        <v>7.12250712250712E-3</v>
      </c>
    </row>
    <row r="1411" spans="1:14" x14ac:dyDescent="0.35">
      <c r="A1411" s="9" t="s">
        <v>185</v>
      </c>
      <c r="B1411" s="9" t="s">
        <v>224</v>
      </c>
      <c r="C1411" s="9" t="s">
        <v>362</v>
      </c>
      <c r="D1411" s="10">
        <v>20296.0171152404</v>
      </c>
      <c r="E1411" s="11">
        <v>0.268301476917926</v>
      </c>
      <c r="F1411" s="12">
        <v>3477</v>
      </c>
      <c r="G1411" s="13">
        <v>0.17131440027162301</v>
      </c>
      <c r="H1411" s="13">
        <v>0.19044749958919899</v>
      </c>
      <c r="I1411" s="12">
        <v>2084</v>
      </c>
      <c r="J1411" s="13">
        <v>0.102680244511378</v>
      </c>
      <c r="K1411" s="13">
        <v>0.19781680113906</v>
      </c>
      <c r="L1411" s="12">
        <v>1393</v>
      </c>
      <c r="M1411" s="13">
        <v>6.8634155760244495E-2</v>
      </c>
      <c r="N1411" s="13">
        <v>0.18039368039368001</v>
      </c>
    </row>
    <row r="1412" spans="1:14" x14ac:dyDescent="0.35">
      <c r="A1412" s="9" t="s">
        <v>185</v>
      </c>
      <c r="B1412" s="9" t="s">
        <v>224</v>
      </c>
      <c r="C1412" s="9" t="s">
        <v>363</v>
      </c>
      <c r="D1412" s="10">
        <v>26526.953309158202</v>
      </c>
      <c r="E1412" s="11">
        <v>0.35067080947796703</v>
      </c>
      <c r="F1412" s="12">
        <v>6212</v>
      </c>
      <c r="G1412" s="13">
        <v>0.23417691159637799</v>
      </c>
      <c r="H1412" s="13">
        <v>0.34025305362326802</v>
      </c>
      <c r="I1412" s="12">
        <v>3343</v>
      </c>
      <c r="J1412" s="13">
        <v>0.126022764885173</v>
      </c>
      <c r="K1412" s="13">
        <v>0.31732320835310901</v>
      </c>
      <c r="L1412" s="12">
        <v>2869</v>
      </c>
      <c r="M1412" s="13">
        <v>0.108154146711206</v>
      </c>
      <c r="N1412" s="13">
        <v>0.37153587153587198</v>
      </c>
    </row>
    <row r="1413" spans="1:14" x14ac:dyDescent="0.35">
      <c r="A1413" s="9" t="s">
        <v>185</v>
      </c>
      <c r="B1413" s="9" t="s">
        <v>224</v>
      </c>
      <c r="C1413" s="9" t="s">
        <v>364</v>
      </c>
      <c r="D1413" s="10">
        <v>9870.5679418609307</v>
      </c>
      <c r="E1413" s="11">
        <v>0.130483135769106</v>
      </c>
      <c r="F1413" s="12">
        <v>2955</v>
      </c>
      <c r="G1413" s="13">
        <v>0.29937487056523798</v>
      </c>
      <c r="H1413" s="13">
        <v>0.16185572657062999</v>
      </c>
      <c r="I1413" s="12">
        <v>1501</v>
      </c>
      <c r="J1413" s="13">
        <v>0.152068250666133</v>
      </c>
      <c r="K1413" s="13">
        <v>0.14247745609871901</v>
      </c>
      <c r="L1413" s="12">
        <v>1454</v>
      </c>
      <c r="M1413" s="13">
        <v>0.14730661989910501</v>
      </c>
      <c r="N1413" s="13">
        <v>0.188293188293188</v>
      </c>
    </row>
    <row r="1414" spans="1:14" x14ac:dyDescent="0.35">
      <c r="A1414" s="9" t="s">
        <v>185</v>
      </c>
      <c r="B1414" s="9" t="s">
        <v>224</v>
      </c>
      <c r="C1414" s="9" t="s">
        <v>365</v>
      </c>
      <c r="D1414" s="10">
        <v>4659.2548723805003</v>
      </c>
      <c r="E1414" s="11">
        <v>6.1592624626732102E-2</v>
      </c>
      <c r="F1414" s="12">
        <v>3141</v>
      </c>
      <c r="G1414" s="13">
        <v>0.67414212916736305</v>
      </c>
      <c r="H1414" s="13">
        <v>0.17204359971517799</v>
      </c>
      <c r="I1414" s="12">
        <v>1621</v>
      </c>
      <c r="J1414" s="13">
        <v>0.347909707539094</v>
      </c>
      <c r="K1414" s="13">
        <v>0.153868058851448</v>
      </c>
      <c r="L1414" s="12">
        <v>1520</v>
      </c>
      <c r="M1414" s="13">
        <v>0.32623242162826899</v>
      </c>
      <c r="N1414" s="13">
        <v>0.19684019684019699</v>
      </c>
    </row>
    <row r="1415" spans="1:14" x14ac:dyDescent="0.35">
      <c r="A1415" s="9" t="s">
        <v>185</v>
      </c>
      <c r="B1415" s="9" t="s">
        <v>224</v>
      </c>
      <c r="C1415" s="9" t="s">
        <v>366</v>
      </c>
      <c r="D1415" s="10">
        <v>3162.1712843117398</v>
      </c>
      <c r="E1415" s="11">
        <v>4.1802055104260501E-2</v>
      </c>
      <c r="F1415" s="12">
        <v>2378</v>
      </c>
      <c r="G1415" s="13">
        <v>0.75201492461771702</v>
      </c>
      <c r="H1415" s="13">
        <v>0.13025141041792199</v>
      </c>
      <c r="I1415" s="12">
        <v>1947</v>
      </c>
      <c r="J1415" s="13">
        <v>0.61571617251080502</v>
      </c>
      <c r="K1415" s="13">
        <v>0.184812529663028</v>
      </c>
      <c r="L1415" s="12">
        <v>431</v>
      </c>
      <c r="M1415" s="13">
        <v>0.136298752106912</v>
      </c>
      <c r="N1415" s="13">
        <v>5.58145558145558E-2</v>
      </c>
    </row>
    <row r="1416" spans="1:14" x14ac:dyDescent="0.35">
      <c r="A1416" s="9" t="s">
        <v>185</v>
      </c>
      <c r="B1416" s="9" t="s">
        <v>224</v>
      </c>
      <c r="C1416" s="9" t="s">
        <v>16</v>
      </c>
      <c r="D1416" s="10">
        <v>75646.311561113704</v>
      </c>
      <c r="E1416" s="11">
        <v>1</v>
      </c>
      <c r="F1416" s="12">
        <v>18257</v>
      </c>
      <c r="G1416" s="13">
        <v>0.24134686309524001</v>
      </c>
      <c r="H1416" s="13">
        <v>1</v>
      </c>
      <c r="I1416" s="12">
        <v>10535</v>
      </c>
      <c r="J1416" s="13">
        <v>0.13926653901015301</v>
      </c>
      <c r="K1416" s="13">
        <v>1</v>
      </c>
      <c r="L1416" s="12">
        <v>7722</v>
      </c>
      <c r="M1416" s="13">
        <v>0.10208032408508801</v>
      </c>
      <c r="N1416" s="13">
        <v>1</v>
      </c>
    </row>
    <row r="1417" spans="1:14" x14ac:dyDescent="0.35">
      <c r="A1417" s="9" t="s">
        <v>185</v>
      </c>
      <c r="B1417" s="9" t="s">
        <v>225</v>
      </c>
      <c r="C1417" s="9" t="s">
        <v>361</v>
      </c>
      <c r="D1417" s="10">
        <v>4491.52827790641</v>
      </c>
      <c r="E1417" s="11">
        <v>0.201740746052987</v>
      </c>
      <c r="F1417" s="12">
        <v>56</v>
      </c>
      <c r="G1417" s="13">
        <v>1.24679166054594E-2</v>
      </c>
      <c r="H1417" s="13">
        <v>6.9982504373906499E-3</v>
      </c>
      <c r="I1417" s="12" t="s">
        <v>419</v>
      </c>
      <c r="J1417" s="13" t="s">
        <v>419</v>
      </c>
      <c r="K1417" s="13" t="s">
        <v>419</v>
      </c>
      <c r="L1417" s="12">
        <v>39</v>
      </c>
      <c r="M1417" s="13">
        <v>8.6830133502306898E-3</v>
      </c>
      <c r="N1417" s="13">
        <v>1.1200459506031E-2</v>
      </c>
    </row>
    <row r="1418" spans="1:14" x14ac:dyDescent="0.35">
      <c r="A1418" s="9" t="s">
        <v>185</v>
      </c>
      <c r="B1418" s="9" t="s">
        <v>225</v>
      </c>
      <c r="C1418" s="9" t="s">
        <v>362</v>
      </c>
      <c r="D1418" s="10">
        <v>2514.0104154834398</v>
      </c>
      <c r="E1418" s="11">
        <v>0.112918878703134</v>
      </c>
      <c r="F1418" s="12">
        <v>547</v>
      </c>
      <c r="G1418" s="13">
        <v>0.217580641922207</v>
      </c>
      <c r="H1418" s="13">
        <v>6.8357910522369406E-2</v>
      </c>
      <c r="I1418" s="12">
        <v>343</v>
      </c>
      <c r="J1418" s="13">
        <v>0.13643539338083499</v>
      </c>
      <c r="K1418" s="13">
        <v>7.5884955752212394E-2</v>
      </c>
      <c r="L1418" s="12">
        <v>204</v>
      </c>
      <c r="M1418" s="13">
        <v>8.1145248541371395E-2</v>
      </c>
      <c r="N1418" s="13">
        <v>5.8587018954623801E-2</v>
      </c>
    </row>
    <row r="1419" spans="1:14" x14ac:dyDescent="0.35">
      <c r="A1419" s="9" t="s">
        <v>185</v>
      </c>
      <c r="B1419" s="9" t="s">
        <v>225</v>
      </c>
      <c r="C1419" s="9" t="s">
        <v>363</v>
      </c>
      <c r="D1419" s="10">
        <v>5354.9288755037696</v>
      </c>
      <c r="E1419" s="11">
        <v>0.24052110541500701</v>
      </c>
      <c r="F1419" s="12">
        <v>1759</v>
      </c>
      <c r="G1419" s="13">
        <v>0.32848242075568601</v>
      </c>
      <c r="H1419" s="13">
        <v>0.21982004498875299</v>
      </c>
      <c r="I1419" s="12">
        <v>910</v>
      </c>
      <c r="J1419" s="13">
        <v>0.169936897605272</v>
      </c>
      <c r="K1419" s="13">
        <v>0.20132743362831901</v>
      </c>
      <c r="L1419" s="12">
        <v>849</v>
      </c>
      <c r="M1419" s="13">
        <v>0.15854552315041301</v>
      </c>
      <c r="N1419" s="13">
        <v>0.24382538770821399</v>
      </c>
    </row>
    <row r="1420" spans="1:14" x14ac:dyDescent="0.35">
      <c r="A1420" s="9" t="s">
        <v>185</v>
      </c>
      <c r="B1420" s="9" t="s">
        <v>225</v>
      </c>
      <c r="C1420" s="9" t="s">
        <v>364</v>
      </c>
      <c r="D1420" s="10">
        <v>5053.1306401598404</v>
      </c>
      <c r="E1420" s="11">
        <v>0.226965585469769</v>
      </c>
      <c r="F1420" s="12">
        <v>1863</v>
      </c>
      <c r="G1420" s="13">
        <v>0.36868233431247099</v>
      </c>
      <c r="H1420" s="13">
        <v>0.23281679580105</v>
      </c>
      <c r="I1420" s="12">
        <v>917</v>
      </c>
      <c r="J1420" s="13">
        <v>0.181471658918162</v>
      </c>
      <c r="K1420" s="13">
        <v>0.20287610619468999</v>
      </c>
      <c r="L1420" s="12">
        <v>946</v>
      </c>
      <c r="M1420" s="13">
        <v>0.187210675394309</v>
      </c>
      <c r="N1420" s="13">
        <v>0.27168294083859901</v>
      </c>
    </row>
    <row r="1421" spans="1:14" x14ac:dyDescent="0.35">
      <c r="A1421" s="9" t="s">
        <v>185</v>
      </c>
      <c r="B1421" s="9" t="s">
        <v>225</v>
      </c>
      <c r="C1421" s="9" t="s">
        <v>365</v>
      </c>
      <c r="D1421" s="10">
        <v>2657.9137866565602</v>
      </c>
      <c r="E1421" s="11">
        <v>0.119382418875597</v>
      </c>
      <c r="F1421" s="12">
        <v>1949</v>
      </c>
      <c r="G1421" s="13">
        <v>0.73328187309328996</v>
      </c>
      <c r="H1421" s="13">
        <v>0.24356410897275699</v>
      </c>
      <c r="I1421" s="12">
        <v>835</v>
      </c>
      <c r="J1421" s="13">
        <v>0.31415616420364101</v>
      </c>
      <c r="K1421" s="13">
        <v>0.18473451327433599</v>
      </c>
      <c r="L1421" s="12">
        <v>1114</v>
      </c>
      <c r="M1421" s="13">
        <v>0.41912570888964801</v>
      </c>
      <c r="N1421" s="13">
        <v>0.31993107409534699</v>
      </c>
    </row>
    <row r="1422" spans="1:14" x14ac:dyDescent="0.35">
      <c r="A1422" s="9" t="s">
        <v>185</v>
      </c>
      <c r="B1422" s="9" t="s">
        <v>225</v>
      </c>
      <c r="C1422" s="9" t="s">
        <v>366</v>
      </c>
      <c r="D1422" s="10">
        <v>2192.3507379328998</v>
      </c>
      <c r="E1422" s="11">
        <v>9.8471265483506501E-2</v>
      </c>
      <c r="F1422" s="12">
        <v>1828</v>
      </c>
      <c r="G1422" s="13">
        <v>0.83380818970762205</v>
      </c>
      <c r="H1422" s="13">
        <v>0.228442889277681</v>
      </c>
      <c r="I1422" s="12">
        <v>1498</v>
      </c>
      <c r="J1422" s="13">
        <v>0.68328482942123503</v>
      </c>
      <c r="K1422" s="13">
        <v>0.33141592920354002</v>
      </c>
      <c r="L1422" s="12">
        <v>330</v>
      </c>
      <c r="M1422" s="13">
        <v>0.15052336028638699</v>
      </c>
      <c r="N1422" s="13">
        <v>9.4773118897185496E-2</v>
      </c>
    </row>
    <row r="1423" spans="1:14" x14ac:dyDescent="0.35">
      <c r="A1423" s="9" t="s">
        <v>185</v>
      </c>
      <c r="B1423" s="9" t="s">
        <v>225</v>
      </c>
      <c r="C1423" s="9" t="s">
        <v>16</v>
      </c>
      <c r="D1423" s="10">
        <v>22263.862733642902</v>
      </c>
      <c r="E1423" s="11">
        <v>1</v>
      </c>
      <c r="F1423" s="12">
        <v>8002</v>
      </c>
      <c r="G1423" s="13">
        <v>0.359416517058749</v>
      </c>
      <c r="H1423" s="13">
        <v>1</v>
      </c>
      <c r="I1423" s="12" t="s">
        <v>419</v>
      </c>
      <c r="J1423" s="13" t="s">
        <v>419</v>
      </c>
      <c r="K1423" s="13" t="s">
        <v>419</v>
      </c>
      <c r="L1423" s="12">
        <v>3482</v>
      </c>
      <c r="M1423" s="13">
        <v>0.15639693981486699</v>
      </c>
      <c r="N1423" s="13">
        <v>1</v>
      </c>
    </row>
    <row r="1424" spans="1:14" x14ac:dyDescent="0.35">
      <c r="A1424" s="9" t="s">
        <v>185</v>
      </c>
      <c r="B1424" s="9" t="s">
        <v>226</v>
      </c>
      <c r="C1424" s="9" t="s">
        <v>361</v>
      </c>
      <c r="D1424" s="10">
        <v>1803.7347189244699</v>
      </c>
      <c r="E1424" s="11">
        <v>0.24895818162616501</v>
      </c>
      <c r="F1424" s="12" t="s">
        <v>419</v>
      </c>
      <c r="G1424" s="13" t="s">
        <v>419</v>
      </c>
      <c r="H1424" s="13" t="s">
        <v>419</v>
      </c>
      <c r="I1424" s="12" t="s">
        <v>419</v>
      </c>
      <c r="J1424" s="13" t="s">
        <v>419</v>
      </c>
      <c r="K1424" s="13" t="s">
        <v>419</v>
      </c>
      <c r="L1424" s="12" t="s">
        <v>419</v>
      </c>
      <c r="M1424" s="13" t="s">
        <v>419</v>
      </c>
      <c r="N1424" s="13" t="s">
        <v>419</v>
      </c>
    </row>
    <row r="1425" spans="1:14" x14ac:dyDescent="0.35">
      <c r="A1425" s="9" t="s">
        <v>185</v>
      </c>
      <c r="B1425" s="9" t="s">
        <v>226</v>
      </c>
      <c r="C1425" s="9" t="s">
        <v>362</v>
      </c>
      <c r="D1425" s="10">
        <v>549.11432198699799</v>
      </c>
      <c r="E1425" s="11">
        <v>7.5790803199864504E-2</v>
      </c>
      <c r="F1425" s="12">
        <v>104</v>
      </c>
      <c r="G1425" s="13">
        <v>0.18939589778622201</v>
      </c>
      <c r="H1425" s="13">
        <v>4.7315741583257499E-2</v>
      </c>
      <c r="I1425" s="12">
        <v>60</v>
      </c>
      <c r="J1425" s="13">
        <v>0.109266864107436</v>
      </c>
      <c r="K1425" s="13">
        <v>5.2038161318300101E-2</v>
      </c>
      <c r="L1425" s="12">
        <v>44</v>
      </c>
      <c r="M1425" s="13">
        <v>8.0129033678786196E-2</v>
      </c>
      <c r="N1425" s="13">
        <v>4.2105263157894701E-2</v>
      </c>
    </row>
    <row r="1426" spans="1:14" x14ac:dyDescent="0.35">
      <c r="A1426" s="9" t="s">
        <v>185</v>
      </c>
      <c r="B1426" s="9" t="s">
        <v>226</v>
      </c>
      <c r="C1426" s="9" t="s">
        <v>363</v>
      </c>
      <c r="D1426" s="10">
        <v>1722.06904950327</v>
      </c>
      <c r="E1426" s="11">
        <v>0.23768638187253599</v>
      </c>
      <c r="F1426" s="12">
        <v>407</v>
      </c>
      <c r="G1426" s="13">
        <v>0.236343600808224</v>
      </c>
      <c r="H1426" s="13">
        <v>0.185168334849864</v>
      </c>
      <c r="I1426" s="12">
        <v>199</v>
      </c>
      <c r="J1426" s="13">
        <v>0.11555866476864</v>
      </c>
      <c r="K1426" s="13">
        <v>0.17259323503902901</v>
      </c>
      <c r="L1426" s="12">
        <v>208</v>
      </c>
      <c r="M1426" s="13">
        <v>0.120784936039584</v>
      </c>
      <c r="N1426" s="13">
        <v>0.19904306220095699</v>
      </c>
    </row>
    <row r="1427" spans="1:14" x14ac:dyDescent="0.35">
      <c r="A1427" s="9" t="s">
        <v>185</v>
      </c>
      <c r="B1427" s="9" t="s">
        <v>226</v>
      </c>
      <c r="C1427" s="9" t="s">
        <v>364</v>
      </c>
      <c r="D1427" s="10">
        <v>1869.76415727208</v>
      </c>
      <c r="E1427" s="11">
        <v>0.258071810549724</v>
      </c>
      <c r="F1427" s="12">
        <v>524</v>
      </c>
      <c r="G1427" s="13">
        <v>0.28024924852795202</v>
      </c>
      <c r="H1427" s="13">
        <v>0.23839854413102801</v>
      </c>
      <c r="I1427" s="12">
        <v>256</v>
      </c>
      <c r="J1427" s="13">
        <v>0.13691566340296901</v>
      </c>
      <c r="K1427" s="13">
        <v>0.222029488291414</v>
      </c>
      <c r="L1427" s="12">
        <v>268</v>
      </c>
      <c r="M1427" s="13">
        <v>0.14333358512498301</v>
      </c>
      <c r="N1427" s="13">
        <v>0.256459330143541</v>
      </c>
    </row>
    <row r="1428" spans="1:14" x14ac:dyDescent="0.35">
      <c r="A1428" s="9" t="s">
        <v>185</v>
      </c>
      <c r="B1428" s="9" t="s">
        <v>226</v>
      </c>
      <c r="C1428" s="9" t="s">
        <v>365</v>
      </c>
      <c r="D1428" s="10">
        <v>712.30074641316503</v>
      </c>
      <c r="E1428" s="11">
        <v>9.8314401079844793E-2</v>
      </c>
      <c r="F1428" s="12">
        <v>673</v>
      </c>
      <c r="G1428" s="13">
        <v>0.944825627923224</v>
      </c>
      <c r="H1428" s="13">
        <v>0.30618744313011798</v>
      </c>
      <c r="I1428" s="12">
        <v>268</v>
      </c>
      <c r="J1428" s="13">
        <v>0.37624556951474603</v>
      </c>
      <c r="K1428" s="13">
        <v>0.23243712055507401</v>
      </c>
      <c r="L1428" s="12">
        <v>405</v>
      </c>
      <c r="M1428" s="13">
        <v>0.56858005840847803</v>
      </c>
      <c r="N1428" s="13">
        <v>0.38755980861243999</v>
      </c>
    </row>
    <row r="1429" spans="1:14" x14ac:dyDescent="0.35">
      <c r="A1429" s="9" t="s">
        <v>185</v>
      </c>
      <c r="B1429" s="9" t="s">
        <v>226</v>
      </c>
      <c r="C1429" s="9" t="s">
        <v>366</v>
      </c>
      <c r="D1429" s="10">
        <v>588.14832531554805</v>
      </c>
      <c r="E1429" s="11">
        <v>8.1178421671864703E-2</v>
      </c>
      <c r="F1429" s="12">
        <v>461</v>
      </c>
      <c r="G1429" s="13">
        <v>0.78381588479856401</v>
      </c>
      <c r="H1429" s="13">
        <v>0.209736123748863</v>
      </c>
      <c r="I1429" s="12">
        <v>352</v>
      </c>
      <c r="J1429" s="13">
        <v>0.598488484705194</v>
      </c>
      <c r="K1429" s="13">
        <v>0.30529054640069397</v>
      </c>
      <c r="L1429" s="12">
        <v>109</v>
      </c>
      <c r="M1429" s="13">
        <v>0.18532740009337001</v>
      </c>
      <c r="N1429" s="13">
        <v>0.104306220095694</v>
      </c>
    </row>
    <row r="1430" spans="1:14" x14ac:dyDescent="0.35">
      <c r="A1430" s="9" t="s">
        <v>185</v>
      </c>
      <c r="B1430" s="9" t="s">
        <v>226</v>
      </c>
      <c r="C1430" s="9" t="s">
        <v>16</v>
      </c>
      <c r="D1430" s="10">
        <v>7245.13131941554</v>
      </c>
      <c r="E1430" s="11">
        <v>1</v>
      </c>
      <c r="F1430" s="12" t="s">
        <v>419</v>
      </c>
      <c r="G1430" s="13" t="s">
        <v>419</v>
      </c>
      <c r="H1430" s="13" t="s">
        <v>419</v>
      </c>
      <c r="I1430" s="12" t="s">
        <v>419</v>
      </c>
      <c r="J1430" s="13" t="s">
        <v>419</v>
      </c>
      <c r="K1430" s="13" t="s">
        <v>419</v>
      </c>
      <c r="L1430" s="12" t="s">
        <v>419</v>
      </c>
      <c r="M1430" s="13" t="s">
        <v>419</v>
      </c>
      <c r="N1430" s="13" t="s">
        <v>419</v>
      </c>
    </row>
    <row r="1431" spans="1:14" x14ac:dyDescent="0.35">
      <c r="A1431" s="9" t="s">
        <v>185</v>
      </c>
      <c r="B1431" s="9" t="s">
        <v>227</v>
      </c>
      <c r="C1431" s="9" t="s">
        <v>361</v>
      </c>
      <c r="D1431" s="10">
        <v>5356.5140395611897</v>
      </c>
      <c r="E1431" s="11">
        <v>0.300762062479833</v>
      </c>
      <c r="F1431" s="12">
        <v>70</v>
      </c>
      <c r="G1431" s="13">
        <v>1.30682006026693E-2</v>
      </c>
      <c r="H1431" s="13">
        <v>1.19842492723849E-2</v>
      </c>
      <c r="I1431" s="12" t="s">
        <v>419</v>
      </c>
      <c r="J1431" s="13" t="s">
        <v>419</v>
      </c>
      <c r="K1431" s="13" t="s">
        <v>419</v>
      </c>
      <c r="L1431" s="12">
        <v>42</v>
      </c>
      <c r="M1431" s="13">
        <v>7.8409203616015694E-3</v>
      </c>
      <c r="N1431" s="13">
        <v>1.5677491601343799E-2</v>
      </c>
    </row>
    <row r="1432" spans="1:14" x14ac:dyDescent="0.35">
      <c r="A1432" s="9" t="s">
        <v>185</v>
      </c>
      <c r="B1432" s="9" t="s">
        <v>227</v>
      </c>
      <c r="C1432" s="9" t="s">
        <v>362</v>
      </c>
      <c r="D1432" s="10">
        <v>1154.8319166558499</v>
      </c>
      <c r="E1432" s="11">
        <v>6.4842475256427404E-2</v>
      </c>
      <c r="F1432" s="12">
        <v>353</v>
      </c>
      <c r="G1432" s="13">
        <v>0.30567218909416199</v>
      </c>
      <c r="H1432" s="13">
        <v>6.0434857045026498E-2</v>
      </c>
      <c r="I1432" s="12">
        <v>184</v>
      </c>
      <c r="J1432" s="13">
        <v>0.15933054615673001</v>
      </c>
      <c r="K1432" s="13">
        <v>5.8191018342820998E-2</v>
      </c>
      <c r="L1432" s="12">
        <v>169</v>
      </c>
      <c r="M1432" s="13">
        <v>0.14634164293743199</v>
      </c>
      <c r="N1432" s="13">
        <v>6.3083240014930902E-2</v>
      </c>
    </row>
    <row r="1433" spans="1:14" x14ac:dyDescent="0.35">
      <c r="A1433" s="9" t="s">
        <v>185</v>
      </c>
      <c r="B1433" s="9" t="s">
        <v>227</v>
      </c>
      <c r="C1433" s="9" t="s">
        <v>363</v>
      </c>
      <c r="D1433" s="10">
        <v>3857.5839082503799</v>
      </c>
      <c r="E1433" s="11">
        <v>0.21659887080767301</v>
      </c>
      <c r="F1433" s="12">
        <v>1063</v>
      </c>
      <c r="G1433" s="13">
        <v>0.27556108312421101</v>
      </c>
      <c r="H1433" s="13">
        <v>0.181989385379216</v>
      </c>
      <c r="I1433" s="12">
        <v>510</v>
      </c>
      <c r="J1433" s="13">
        <v>0.13220710479148401</v>
      </c>
      <c r="K1433" s="13">
        <v>0.16129032258064499</v>
      </c>
      <c r="L1433" s="12">
        <v>553</v>
      </c>
      <c r="M1433" s="13">
        <v>0.14335397833272701</v>
      </c>
      <c r="N1433" s="13">
        <v>0.20642030608435999</v>
      </c>
    </row>
    <row r="1434" spans="1:14" x14ac:dyDescent="0.35">
      <c r="A1434" s="9" t="s">
        <v>185</v>
      </c>
      <c r="B1434" s="9" t="s">
        <v>227</v>
      </c>
      <c r="C1434" s="9" t="s">
        <v>364</v>
      </c>
      <c r="D1434" s="10">
        <v>4415.66697099251</v>
      </c>
      <c r="E1434" s="11">
        <v>0.247934588729013</v>
      </c>
      <c r="F1434" s="12">
        <v>1590</v>
      </c>
      <c r="G1434" s="13">
        <v>0.36008150307644599</v>
      </c>
      <c r="H1434" s="13">
        <v>0.27221366204417102</v>
      </c>
      <c r="I1434" s="12">
        <v>704</v>
      </c>
      <c r="J1434" s="13">
        <v>0.15943231331183499</v>
      </c>
      <c r="K1434" s="13">
        <v>0.22264389626818501</v>
      </c>
      <c r="L1434" s="12">
        <v>886</v>
      </c>
      <c r="M1434" s="13">
        <v>0.20064918976461099</v>
      </c>
      <c r="N1434" s="13">
        <v>0.33072041806644298</v>
      </c>
    </row>
    <row r="1435" spans="1:14" x14ac:dyDescent="0.35">
      <c r="A1435" s="9" t="s">
        <v>185</v>
      </c>
      <c r="B1435" s="9" t="s">
        <v>227</v>
      </c>
      <c r="C1435" s="9" t="s">
        <v>365</v>
      </c>
      <c r="D1435" s="10">
        <v>1754.6867383491599</v>
      </c>
      <c r="E1435" s="11">
        <v>9.8523629086788994E-2</v>
      </c>
      <c r="F1435" s="12">
        <v>1545</v>
      </c>
      <c r="G1435" s="13">
        <v>0.88049904648710398</v>
      </c>
      <c r="H1435" s="13">
        <v>0.26450950179763699</v>
      </c>
      <c r="I1435" s="12">
        <v>746</v>
      </c>
      <c r="J1435" s="13">
        <v>0.42514711241383801</v>
      </c>
      <c r="K1435" s="13">
        <v>0.23592662871600301</v>
      </c>
      <c r="L1435" s="12">
        <v>799</v>
      </c>
      <c r="M1435" s="13">
        <v>0.45535193407326602</v>
      </c>
      <c r="N1435" s="13">
        <v>0.29824561403508798</v>
      </c>
    </row>
    <row r="1436" spans="1:14" x14ac:dyDescent="0.35">
      <c r="A1436" s="9" t="s">
        <v>185</v>
      </c>
      <c r="B1436" s="9" t="s">
        <v>227</v>
      </c>
      <c r="C1436" s="9" t="s">
        <v>366</v>
      </c>
      <c r="D1436" s="10">
        <v>1270.5226078477399</v>
      </c>
      <c r="E1436" s="11">
        <v>7.1338373640265407E-2</v>
      </c>
      <c r="F1436" s="12">
        <v>1220</v>
      </c>
      <c r="G1436" s="13" t="s">
        <v>420</v>
      </c>
      <c r="H1436" s="13">
        <v>0.20886834446156499</v>
      </c>
      <c r="I1436" s="12">
        <v>990</v>
      </c>
      <c r="J1436" s="13">
        <v>0.77920691366291694</v>
      </c>
      <c r="K1436" s="13">
        <v>0.31309297912713502</v>
      </c>
      <c r="L1436" s="12">
        <v>230</v>
      </c>
      <c r="M1436" s="13">
        <v>0.18102786883077901</v>
      </c>
      <c r="N1436" s="13">
        <v>8.5852930197835006E-2</v>
      </c>
    </row>
    <row r="1437" spans="1:14" x14ac:dyDescent="0.35">
      <c r="A1437" s="9" t="s">
        <v>185</v>
      </c>
      <c r="B1437" s="9" t="s">
        <v>227</v>
      </c>
      <c r="C1437" s="9" t="s">
        <v>16</v>
      </c>
      <c r="D1437" s="10">
        <v>17809.806181656801</v>
      </c>
      <c r="E1437" s="11">
        <v>1</v>
      </c>
      <c r="F1437" s="12">
        <v>5841</v>
      </c>
      <c r="G1437" s="13">
        <v>0.327965388304783</v>
      </c>
      <c r="H1437" s="13">
        <v>1</v>
      </c>
      <c r="I1437" s="12" t="s">
        <v>419</v>
      </c>
      <c r="J1437" s="13" t="s">
        <v>419</v>
      </c>
      <c r="K1437" s="13" t="s">
        <v>419</v>
      </c>
      <c r="L1437" s="12">
        <v>2679</v>
      </c>
      <c r="M1437" s="13">
        <v>0.15042274871914299</v>
      </c>
      <c r="N1437" s="13">
        <v>1</v>
      </c>
    </row>
    <row r="1438" spans="1:14" x14ac:dyDescent="0.35">
      <c r="A1438" s="9" t="s">
        <v>185</v>
      </c>
      <c r="B1438" s="9" t="s">
        <v>228</v>
      </c>
      <c r="C1438" s="9" t="s">
        <v>361</v>
      </c>
      <c r="D1438" s="10">
        <v>6508.1389618920402</v>
      </c>
      <c r="E1438" s="11">
        <v>0.21112740874297301</v>
      </c>
      <c r="F1438" s="12">
        <v>65</v>
      </c>
      <c r="G1438" s="13">
        <v>9.9874941793042602E-3</v>
      </c>
      <c r="H1438" s="13">
        <v>6.6177967827326404E-3</v>
      </c>
      <c r="I1438" s="12">
        <v>38</v>
      </c>
      <c r="J1438" s="13">
        <v>5.8388427509778696E-3</v>
      </c>
      <c r="K1438" s="13">
        <v>7.0084839542604201E-3</v>
      </c>
      <c r="L1438" s="12" t="s">
        <v>419</v>
      </c>
      <c r="M1438" s="13" t="s">
        <v>419</v>
      </c>
      <c r="N1438" s="13" t="s">
        <v>419</v>
      </c>
    </row>
    <row r="1439" spans="1:14" x14ac:dyDescent="0.35">
      <c r="A1439" s="9" t="s">
        <v>185</v>
      </c>
      <c r="B1439" s="9" t="s">
        <v>228</v>
      </c>
      <c r="C1439" s="9" t="s">
        <v>362</v>
      </c>
      <c r="D1439" s="10">
        <v>3571.65407565137</v>
      </c>
      <c r="E1439" s="11">
        <v>0.115866313601166</v>
      </c>
      <c r="F1439" s="12">
        <v>705</v>
      </c>
      <c r="G1439" s="13">
        <v>0.197387536717544</v>
      </c>
      <c r="H1439" s="13">
        <v>7.1777642028100205E-2</v>
      </c>
      <c r="I1439" s="12">
        <v>427</v>
      </c>
      <c r="J1439" s="13">
        <v>0.119552451316867</v>
      </c>
      <c r="K1439" s="13">
        <v>7.8753227591294703E-2</v>
      </c>
      <c r="L1439" s="12">
        <v>278</v>
      </c>
      <c r="M1439" s="13">
        <v>7.7835085400676907E-2</v>
      </c>
      <c r="N1439" s="13">
        <v>6.31818181818182E-2</v>
      </c>
    </row>
    <row r="1440" spans="1:14" x14ac:dyDescent="0.35">
      <c r="A1440" s="9" t="s">
        <v>185</v>
      </c>
      <c r="B1440" s="9" t="s">
        <v>228</v>
      </c>
      <c r="C1440" s="9" t="s">
        <v>363</v>
      </c>
      <c r="D1440" s="10">
        <v>7385.6123338220004</v>
      </c>
      <c r="E1440" s="11">
        <v>0.23959310075435999</v>
      </c>
      <c r="F1440" s="12">
        <v>2124</v>
      </c>
      <c r="G1440" s="13">
        <v>0.287586174848802</v>
      </c>
      <c r="H1440" s="13">
        <v>0.21624923640806401</v>
      </c>
      <c r="I1440" s="12">
        <v>1172</v>
      </c>
      <c r="J1440" s="13">
        <v>0.158686910038981</v>
      </c>
      <c r="K1440" s="13">
        <v>0.216156399852453</v>
      </c>
      <c r="L1440" s="12">
        <v>952</v>
      </c>
      <c r="M1440" s="13">
        <v>0.128899264809821</v>
      </c>
      <c r="N1440" s="13">
        <v>0.21636363636363601</v>
      </c>
    </row>
    <row r="1441" spans="1:14" x14ac:dyDescent="0.35">
      <c r="A1441" s="9" t="s">
        <v>185</v>
      </c>
      <c r="B1441" s="9" t="s">
        <v>228</v>
      </c>
      <c r="C1441" s="9" t="s">
        <v>364</v>
      </c>
      <c r="D1441" s="10">
        <v>7471.3255429855399</v>
      </c>
      <c r="E1441" s="11">
        <v>0.242373681785544</v>
      </c>
      <c r="F1441" s="12">
        <v>2590</v>
      </c>
      <c r="G1441" s="13">
        <v>0.34665869999890803</v>
      </c>
      <c r="H1441" s="13">
        <v>0.26369374872734702</v>
      </c>
      <c r="I1441" s="12">
        <v>1247</v>
      </c>
      <c r="J1441" s="13">
        <v>0.16690478721955099</v>
      </c>
      <c r="K1441" s="13">
        <v>0.22998893397270401</v>
      </c>
      <c r="L1441" s="12">
        <v>1343</v>
      </c>
      <c r="M1441" s="13">
        <v>0.17975391277935601</v>
      </c>
      <c r="N1441" s="13">
        <v>0.30522727272727301</v>
      </c>
    </row>
    <row r="1442" spans="1:14" x14ac:dyDescent="0.35">
      <c r="A1442" s="9" t="s">
        <v>185</v>
      </c>
      <c r="B1442" s="9" t="s">
        <v>228</v>
      </c>
      <c r="C1442" s="9" t="s">
        <v>365</v>
      </c>
      <c r="D1442" s="10">
        <v>3399.3608473743302</v>
      </c>
      <c r="E1442" s="11">
        <v>0.110277031773736</v>
      </c>
      <c r="F1442" s="12">
        <v>2341</v>
      </c>
      <c r="G1442" s="13">
        <v>0.68865887003675696</v>
      </c>
      <c r="H1442" s="13">
        <v>0.23834249643657099</v>
      </c>
      <c r="I1442" s="12">
        <v>925</v>
      </c>
      <c r="J1442" s="13">
        <v>0.27210997641349899</v>
      </c>
      <c r="K1442" s="13">
        <v>0.17060125414975999</v>
      </c>
      <c r="L1442" s="12">
        <v>1416</v>
      </c>
      <c r="M1442" s="13">
        <v>0.41654889362325898</v>
      </c>
      <c r="N1442" s="13">
        <v>0.321818181818182</v>
      </c>
    </row>
    <row r="1443" spans="1:14" x14ac:dyDescent="0.35">
      <c r="A1443" s="9" t="s">
        <v>185</v>
      </c>
      <c r="B1443" s="9" t="s">
        <v>228</v>
      </c>
      <c r="C1443" s="9" t="s">
        <v>366</v>
      </c>
      <c r="D1443" s="10">
        <v>2489.5551812307699</v>
      </c>
      <c r="E1443" s="11">
        <v>8.0762463342222202E-2</v>
      </c>
      <c r="F1443" s="12">
        <v>1997</v>
      </c>
      <c r="G1443" s="13">
        <v>0.80215133010738804</v>
      </c>
      <c r="H1443" s="13">
        <v>0.20331907961718601</v>
      </c>
      <c r="I1443" s="12">
        <v>1613</v>
      </c>
      <c r="J1443" s="13">
        <v>0.64790690809374896</v>
      </c>
      <c r="K1443" s="13">
        <v>0.297491700479528</v>
      </c>
      <c r="L1443" s="12">
        <v>384</v>
      </c>
      <c r="M1443" s="13">
        <v>0.154244422013639</v>
      </c>
      <c r="N1443" s="13">
        <v>8.7272727272727293E-2</v>
      </c>
    </row>
    <row r="1444" spans="1:14" x14ac:dyDescent="0.35">
      <c r="A1444" s="9" t="s">
        <v>185</v>
      </c>
      <c r="B1444" s="9" t="s">
        <v>228</v>
      </c>
      <c r="C1444" s="9" t="s">
        <v>16</v>
      </c>
      <c r="D1444" s="10">
        <v>30825.646942955998</v>
      </c>
      <c r="E1444" s="11">
        <v>1</v>
      </c>
      <c r="F1444" s="12">
        <v>9822</v>
      </c>
      <c r="G1444" s="13">
        <v>0.31863078228904601</v>
      </c>
      <c r="H1444" s="13">
        <v>1</v>
      </c>
      <c r="I1444" s="12">
        <v>5422</v>
      </c>
      <c r="J1444" s="13">
        <v>0.17589249659653899</v>
      </c>
      <c r="K1444" s="13">
        <v>1</v>
      </c>
      <c r="L1444" s="12" t="s">
        <v>419</v>
      </c>
      <c r="M1444" s="13" t="s">
        <v>419</v>
      </c>
      <c r="N1444" s="13" t="s">
        <v>419</v>
      </c>
    </row>
    <row r="1445" spans="1:14" x14ac:dyDescent="0.35">
      <c r="A1445" s="9" t="s">
        <v>185</v>
      </c>
      <c r="B1445" s="9" t="s">
        <v>229</v>
      </c>
      <c r="C1445" s="9" t="s">
        <v>361</v>
      </c>
      <c r="D1445" s="10">
        <v>2169.8501379619902</v>
      </c>
      <c r="E1445" s="11">
        <v>0.23808404189211599</v>
      </c>
      <c r="F1445" s="12" t="s">
        <v>419</v>
      </c>
      <c r="G1445" s="13" t="s">
        <v>419</v>
      </c>
      <c r="H1445" s="13" t="s">
        <v>419</v>
      </c>
      <c r="I1445" s="12" t="s">
        <v>419</v>
      </c>
      <c r="J1445" s="13" t="s">
        <v>419</v>
      </c>
      <c r="K1445" s="13" t="s">
        <v>419</v>
      </c>
      <c r="L1445" s="12" t="s">
        <v>419</v>
      </c>
      <c r="M1445" s="13" t="s">
        <v>419</v>
      </c>
      <c r="N1445" s="13" t="s">
        <v>419</v>
      </c>
    </row>
    <row r="1446" spans="1:14" x14ac:dyDescent="0.35">
      <c r="A1446" s="9" t="s">
        <v>185</v>
      </c>
      <c r="B1446" s="9" t="s">
        <v>229</v>
      </c>
      <c r="C1446" s="9" t="s">
        <v>362</v>
      </c>
      <c r="D1446" s="10">
        <v>942.92666063649006</v>
      </c>
      <c r="E1446" s="11">
        <v>0.103461426503411</v>
      </c>
      <c r="F1446" s="12">
        <v>143</v>
      </c>
      <c r="G1446" s="13">
        <v>0.15165548495942699</v>
      </c>
      <c r="H1446" s="13">
        <v>6.5959409594095894E-2</v>
      </c>
      <c r="I1446" s="12">
        <v>94</v>
      </c>
      <c r="J1446" s="13">
        <v>9.96896194838192E-2</v>
      </c>
      <c r="K1446" s="13">
        <v>9.6410256410256398E-2</v>
      </c>
      <c r="L1446" s="12">
        <v>49</v>
      </c>
      <c r="M1446" s="13">
        <v>5.19658654756079E-2</v>
      </c>
      <c r="N1446" s="13">
        <v>4.10729253981559E-2</v>
      </c>
    </row>
    <row r="1447" spans="1:14" x14ac:dyDescent="0.35">
      <c r="A1447" s="9" t="s">
        <v>185</v>
      </c>
      <c r="B1447" s="9" t="s">
        <v>229</v>
      </c>
      <c r="C1447" s="9" t="s">
        <v>363</v>
      </c>
      <c r="D1447" s="10">
        <v>2238.12557182103</v>
      </c>
      <c r="E1447" s="11">
        <v>0.24557547688604001</v>
      </c>
      <c r="F1447" s="12">
        <v>431</v>
      </c>
      <c r="G1447" s="13">
        <v>0.19257185808807001</v>
      </c>
      <c r="H1447" s="13">
        <v>0.19880073800737999</v>
      </c>
      <c r="I1447" s="12">
        <v>204</v>
      </c>
      <c r="J1447" s="13">
        <v>9.1147700811986906E-2</v>
      </c>
      <c r="K1447" s="13">
        <v>0.209230769230769</v>
      </c>
      <c r="L1447" s="12">
        <v>227</v>
      </c>
      <c r="M1447" s="13">
        <v>0.101424157276083</v>
      </c>
      <c r="N1447" s="13">
        <v>0.190276613579212</v>
      </c>
    </row>
    <row r="1448" spans="1:14" x14ac:dyDescent="0.35">
      <c r="A1448" s="9" t="s">
        <v>185</v>
      </c>
      <c r="B1448" s="9" t="s">
        <v>229</v>
      </c>
      <c r="C1448" s="9" t="s">
        <v>364</v>
      </c>
      <c r="D1448" s="10">
        <v>2244.6118021919701</v>
      </c>
      <c r="E1448" s="11">
        <v>0.246287170249715</v>
      </c>
      <c r="F1448" s="12">
        <v>567</v>
      </c>
      <c r="G1448" s="13">
        <v>0.25260492680573898</v>
      </c>
      <c r="H1448" s="13">
        <v>0.26153136531365301</v>
      </c>
      <c r="I1448" s="12">
        <v>224</v>
      </c>
      <c r="J1448" s="13">
        <v>9.9794538984983097E-2</v>
      </c>
      <c r="K1448" s="13">
        <v>0.22974358974358999</v>
      </c>
      <c r="L1448" s="12">
        <v>343</v>
      </c>
      <c r="M1448" s="13">
        <v>0.15281038782075501</v>
      </c>
      <c r="N1448" s="13">
        <v>0.28751047778709099</v>
      </c>
    </row>
    <row r="1449" spans="1:14" x14ac:dyDescent="0.35">
      <c r="A1449" s="9" t="s">
        <v>185</v>
      </c>
      <c r="B1449" s="9" t="s">
        <v>229</v>
      </c>
      <c r="C1449" s="9" t="s">
        <v>365</v>
      </c>
      <c r="D1449" s="10">
        <v>1061.3506631370799</v>
      </c>
      <c r="E1449" s="11">
        <v>0.116455349299787</v>
      </c>
      <c r="F1449" s="12">
        <v>658</v>
      </c>
      <c r="G1449" s="13">
        <v>0.61996475138115004</v>
      </c>
      <c r="H1449" s="13">
        <v>0.30350553505535099</v>
      </c>
      <c r="I1449" s="12">
        <v>210</v>
      </c>
      <c r="J1449" s="13">
        <v>0.197861090866325</v>
      </c>
      <c r="K1449" s="13">
        <v>0.21538461538461501</v>
      </c>
      <c r="L1449" s="12">
        <v>448</v>
      </c>
      <c r="M1449" s="13">
        <v>0.42210366051482601</v>
      </c>
      <c r="N1449" s="13">
        <v>0.37552388935456799</v>
      </c>
    </row>
    <row r="1450" spans="1:14" x14ac:dyDescent="0.35">
      <c r="A1450" s="9" t="s">
        <v>185</v>
      </c>
      <c r="B1450" s="9" t="s">
        <v>229</v>
      </c>
      <c r="C1450" s="9" t="s">
        <v>366</v>
      </c>
      <c r="D1450" s="10">
        <v>456.93431146694201</v>
      </c>
      <c r="E1450" s="11">
        <v>5.01365351689309E-2</v>
      </c>
      <c r="F1450" s="12">
        <v>350</v>
      </c>
      <c r="G1450" s="13">
        <v>0.765974432684558</v>
      </c>
      <c r="H1450" s="13">
        <v>0.161439114391144</v>
      </c>
      <c r="I1450" s="12">
        <v>238</v>
      </c>
      <c r="J1450" s="13">
        <v>0.52086261422549895</v>
      </c>
      <c r="K1450" s="13">
        <v>0.24410256410256401</v>
      </c>
      <c r="L1450" s="12">
        <v>112</v>
      </c>
      <c r="M1450" s="13">
        <v>0.24511181845905899</v>
      </c>
      <c r="N1450" s="13">
        <v>9.3880972338642094E-2</v>
      </c>
    </row>
    <row r="1451" spans="1:14" x14ac:dyDescent="0.35">
      <c r="A1451" s="9" t="s">
        <v>185</v>
      </c>
      <c r="B1451" s="9" t="s">
        <v>229</v>
      </c>
      <c r="C1451" s="9" t="s">
        <v>16</v>
      </c>
      <c r="D1451" s="10">
        <v>9113.7991472155009</v>
      </c>
      <c r="E1451" s="11">
        <v>1</v>
      </c>
      <c r="F1451" s="12" t="s">
        <v>419</v>
      </c>
      <c r="G1451" s="13" t="s">
        <v>419</v>
      </c>
      <c r="H1451" s="13" t="s">
        <v>419</v>
      </c>
      <c r="I1451" s="12" t="s">
        <v>419</v>
      </c>
      <c r="J1451" s="13" t="s">
        <v>419</v>
      </c>
      <c r="K1451" s="13" t="s">
        <v>419</v>
      </c>
      <c r="L1451" s="12" t="s">
        <v>419</v>
      </c>
      <c r="M1451" s="13" t="s">
        <v>419</v>
      </c>
      <c r="N1451" s="13" t="s">
        <v>419</v>
      </c>
    </row>
    <row r="1452" spans="1:14" x14ac:dyDescent="0.35">
      <c r="A1452" s="9" t="s">
        <v>185</v>
      </c>
      <c r="B1452" s="9" t="s">
        <v>230</v>
      </c>
      <c r="C1452" s="9" t="s">
        <v>361</v>
      </c>
      <c r="D1452" s="10">
        <v>2654.0084861025898</v>
      </c>
      <c r="E1452" s="11">
        <v>0.221553460583547</v>
      </c>
      <c r="F1452" s="12">
        <v>31</v>
      </c>
      <c r="G1452" s="13">
        <v>1.16804449429337E-2</v>
      </c>
      <c r="H1452" s="13">
        <v>9.1069330199765007E-3</v>
      </c>
      <c r="I1452" s="12" t="s">
        <v>419</v>
      </c>
      <c r="J1452" s="13" t="s">
        <v>419</v>
      </c>
      <c r="K1452" s="13" t="s">
        <v>419</v>
      </c>
      <c r="L1452" s="12" t="s">
        <v>419</v>
      </c>
      <c r="M1452" s="13" t="s">
        <v>419</v>
      </c>
      <c r="N1452" s="13" t="s">
        <v>419</v>
      </c>
    </row>
    <row r="1453" spans="1:14" x14ac:dyDescent="0.35">
      <c r="A1453" s="9" t="s">
        <v>185</v>
      </c>
      <c r="B1453" s="9" t="s">
        <v>230</v>
      </c>
      <c r="C1453" s="9" t="s">
        <v>362</v>
      </c>
      <c r="D1453" s="10">
        <v>1489.4693471569999</v>
      </c>
      <c r="E1453" s="11">
        <v>0.12433912326344899</v>
      </c>
      <c r="F1453" s="12">
        <v>267</v>
      </c>
      <c r="G1453" s="13">
        <v>0.17925847249534299</v>
      </c>
      <c r="H1453" s="13">
        <v>7.8437132784958896E-2</v>
      </c>
      <c r="I1453" s="12">
        <v>165</v>
      </c>
      <c r="J1453" s="13">
        <v>0.11077770772184101</v>
      </c>
      <c r="K1453" s="13">
        <v>9.2800899887514096E-2</v>
      </c>
      <c r="L1453" s="12">
        <v>102</v>
      </c>
      <c r="M1453" s="13">
        <v>6.8480764773501707E-2</v>
      </c>
      <c r="N1453" s="13">
        <v>6.2730627306273101E-2</v>
      </c>
    </row>
    <row r="1454" spans="1:14" x14ac:dyDescent="0.35">
      <c r="A1454" s="9" t="s">
        <v>185</v>
      </c>
      <c r="B1454" s="9" t="s">
        <v>230</v>
      </c>
      <c r="C1454" s="9" t="s">
        <v>363</v>
      </c>
      <c r="D1454" s="10">
        <v>3022.22940386154</v>
      </c>
      <c r="E1454" s="11">
        <v>0.25229210328794299</v>
      </c>
      <c r="F1454" s="12">
        <v>740</v>
      </c>
      <c r="G1454" s="13">
        <v>0.244852359339266</v>
      </c>
      <c r="H1454" s="13">
        <v>0.217391304347826</v>
      </c>
      <c r="I1454" s="12">
        <v>414</v>
      </c>
      <c r="J1454" s="13">
        <v>0.13698496860331899</v>
      </c>
      <c r="K1454" s="13">
        <v>0.232845894263217</v>
      </c>
      <c r="L1454" s="12">
        <v>326</v>
      </c>
      <c r="M1454" s="13">
        <v>0.10786739073594701</v>
      </c>
      <c r="N1454" s="13">
        <v>0.20049200492004901</v>
      </c>
    </row>
    <row r="1455" spans="1:14" x14ac:dyDescent="0.35">
      <c r="A1455" s="9" t="s">
        <v>185</v>
      </c>
      <c r="B1455" s="9" t="s">
        <v>230</v>
      </c>
      <c r="C1455" s="9" t="s">
        <v>364</v>
      </c>
      <c r="D1455" s="10">
        <v>3093.8918817343001</v>
      </c>
      <c r="E1455" s="11">
        <v>0.25827440140411001</v>
      </c>
      <c r="F1455" s="12">
        <v>969</v>
      </c>
      <c r="G1455" s="13">
        <v>0.31319775772410602</v>
      </c>
      <c r="H1455" s="13">
        <v>0.284665099882491</v>
      </c>
      <c r="I1455" s="12">
        <v>455</v>
      </c>
      <c r="J1455" s="13">
        <v>0.147063962605231</v>
      </c>
      <c r="K1455" s="13">
        <v>0.255905511811024</v>
      </c>
      <c r="L1455" s="12">
        <v>514</v>
      </c>
      <c r="M1455" s="13">
        <v>0.16613379511887599</v>
      </c>
      <c r="N1455" s="13">
        <v>0.31611316113161098</v>
      </c>
    </row>
    <row r="1456" spans="1:14" x14ac:dyDescent="0.35">
      <c r="A1456" s="9" t="s">
        <v>185</v>
      </c>
      <c r="B1456" s="9" t="s">
        <v>230</v>
      </c>
      <c r="C1456" s="9" t="s">
        <v>365</v>
      </c>
      <c r="D1456" s="10">
        <v>1144.29541427865</v>
      </c>
      <c r="E1456" s="11">
        <v>9.5524415347901098E-2</v>
      </c>
      <c r="F1456" s="12">
        <v>896</v>
      </c>
      <c r="G1456" s="13">
        <v>0.78301458593612205</v>
      </c>
      <c r="H1456" s="13">
        <v>0.263219741480611</v>
      </c>
      <c r="I1456" s="12">
        <v>345</v>
      </c>
      <c r="J1456" s="13">
        <v>0.30149557159370799</v>
      </c>
      <c r="K1456" s="13">
        <v>0.19403824521934801</v>
      </c>
      <c r="L1456" s="12">
        <v>551</v>
      </c>
      <c r="M1456" s="13">
        <v>0.48151901434241401</v>
      </c>
      <c r="N1456" s="13">
        <v>0.33886838868388702</v>
      </c>
    </row>
    <row r="1457" spans="1:14" x14ac:dyDescent="0.35">
      <c r="A1457" s="9" t="s">
        <v>185</v>
      </c>
      <c r="B1457" s="9" t="s">
        <v>230</v>
      </c>
      <c r="C1457" s="9" t="s">
        <v>366</v>
      </c>
      <c r="D1457" s="10">
        <v>575.19385082629105</v>
      </c>
      <c r="E1457" s="11">
        <v>4.8016496113047799E-2</v>
      </c>
      <c r="F1457" s="12">
        <v>501</v>
      </c>
      <c r="G1457" s="13">
        <v>0.871010702357634</v>
      </c>
      <c r="H1457" s="13">
        <v>0.14717978848413599</v>
      </c>
      <c r="I1457" s="12">
        <v>386</v>
      </c>
      <c r="J1457" s="13">
        <v>0.67107810600807705</v>
      </c>
      <c r="K1457" s="13">
        <v>0.21709786276715401</v>
      </c>
      <c r="L1457" s="12">
        <v>115</v>
      </c>
      <c r="M1457" s="13">
        <v>0.19993259634955701</v>
      </c>
      <c r="N1457" s="13">
        <v>7.0725707257072598E-2</v>
      </c>
    </row>
    <row r="1458" spans="1:14" x14ac:dyDescent="0.35">
      <c r="A1458" s="9" t="s">
        <v>185</v>
      </c>
      <c r="B1458" s="9" t="s">
        <v>230</v>
      </c>
      <c r="C1458" s="9" t="s">
        <v>16</v>
      </c>
      <c r="D1458" s="10">
        <v>11979.088383960399</v>
      </c>
      <c r="E1458" s="11">
        <v>1</v>
      </c>
      <c r="F1458" s="12">
        <v>3404</v>
      </c>
      <c r="G1458" s="13">
        <v>0.284161856970506</v>
      </c>
      <c r="H1458" s="13">
        <v>1</v>
      </c>
      <c r="I1458" s="12" t="s">
        <v>419</v>
      </c>
      <c r="J1458" s="13" t="s">
        <v>419</v>
      </c>
      <c r="K1458" s="13" t="s">
        <v>419</v>
      </c>
      <c r="L1458" s="12" t="s">
        <v>419</v>
      </c>
      <c r="M1458" s="13" t="s">
        <v>419</v>
      </c>
      <c r="N1458" s="13" t="s">
        <v>419</v>
      </c>
    </row>
    <row r="1459" spans="1:14" x14ac:dyDescent="0.35">
      <c r="A1459" s="9" t="s">
        <v>185</v>
      </c>
      <c r="B1459" s="9" t="s">
        <v>231</v>
      </c>
      <c r="C1459" s="9" t="s">
        <v>361</v>
      </c>
      <c r="D1459" s="10">
        <v>5883.4039123279399</v>
      </c>
      <c r="E1459" s="11">
        <v>0.21699226177852901</v>
      </c>
      <c r="F1459" s="12">
        <v>77</v>
      </c>
      <c r="G1459" s="13">
        <v>1.30876616916707E-2</v>
      </c>
      <c r="H1459" s="13">
        <v>8.5660251418400307E-3</v>
      </c>
      <c r="I1459" s="12">
        <v>39</v>
      </c>
      <c r="J1459" s="13">
        <v>6.6288156620150397E-3</v>
      </c>
      <c r="K1459" s="13">
        <v>7.8979343863912494E-3</v>
      </c>
      <c r="L1459" s="12">
        <v>38</v>
      </c>
      <c r="M1459" s="13">
        <v>6.4588460296556797E-3</v>
      </c>
      <c r="N1459" s="13">
        <v>9.3803999012589505E-3</v>
      </c>
    </row>
    <row r="1460" spans="1:14" x14ac:dyDescent="0.35">
      <c r="A1460" s="9" t="s">
        <v>185</v>
      </c>
      <c r="B1460" s="9" t="s">
        <v>231</v>
      </c>
      <c r="C1460" s="9" t="s">
        <v>362</v>
      </c>
      <c r="D1460" s="10">
        <v>3206.1489701928799</v>
      </c>
      <c r="E1460" s="11">
        <v>0.118249490772388</v>
      </c>
      <c r="F1460" s="12">
        <v>688</v>
      </c>
      <c r="G1460" s="13">
        <v>0.214587658401478</v>
      </c>
      <c r="H1460" s="13">
        <v>7.6537990877739506E-2</v>
      </c>
      <c r="I1460" s="12">
        <v>407</v>
      </c>
      <c r="J1460" s="13">
        <v>0.12694357117645599</v>
      </c>
      <c r="K1460" s="13">
        <v>8.2422033211826604E-2</v>
      </c>
      <c r="L1460" s="12">
        <v>281</v>
      </c>
      <c r="M1460" s="13">
        <v>8.7644087225022205E-2</v>
      </c>
      <c r="N1460" s="13">
        <v>6.9365588743520099E-2</v>
      </c>
    </row>
    <row r="1461" spans="1:14" x14ac:dyDescent="0.35">
      <c r="A1461" s="9" t="s">
        <v>185</v>
      </c>
      <c r="B1461" s="9" t="s">
        <v>231</v>
      </c>
      <c r="C1461" s="9" t="s">
        <v>363</v>
      </c>
      <c r="D1461" s="10">
        <v>7258.9578780745996</v>
      </c>
      <c r="E1461" s="11">
        <v>0.26772557376487</v>
      </c>
      <c r="F1461" s="12">
        <v>2248</v>
      </c>
      <c r="G1461" s="13">
        <v>0.30968632657175199</v>
      </c>
      <c r="H1461" s="13">
        <v>0.25008343530982302</v>
      </c>
      <c r="I1461" s="12">
        <v>1200</v>
      </c>
      <c r="J1461" s="13">
        <v>0.16531298571445799</v>
      </c>
      <c r="K1461" s="13">
        <v>0.24301336573511501</v>
      </c>
      <c r="L1461" s="12">
        <v>1048</v>
      </c>
      <c r="M1461" s="13">
        <v>0.144373340857293</v>
      </c>
      <c r="N1461" s="13">
        <v>0.25870155517156301</v>
      </c>
    </row>
    <row r="1462" spans="1:14" x14ac:dyDescent="0.35">
      <c r="A1462" s="9" t="s">
        <v>185</v>
      </c>
      <c r="B1462" s="9" t="s">
        <v>231</v>
      </c>
      <c r="C1462" s="9" t="s">
        <v>364</v>
      </c>
      <c r="D1462" s="10">
        <v>5844.4260866489003</v>
      </c>
      <c r="E1462" s="11">
        <v>0.21555467791052599</v>
      </c>
      <c r="F1462" s="12">
        <v>2228</v>
      </c>
      <c r="G1462" s="13">
        <v>0.38121792746933297</v>
      </c>
      <c r="H1462" s="13">
        <v>0.24785849371454</v>
      </c>
      <c r="I1462" s="12">
        <v>1165</v>
      </c>
      <c r="J1462" s="13">
        <v>0.199335226885895</v>
      </c>
      <c r="K1462" s="13">
        <v>0.23592547590117499</v>
      </c>
      <c r="L1462" s="12">
        <v>1063</v>
      </c>
      <c r="M1462" s="13">
        <v>0.181882700583439</v>
      </c>
      <c r="N1462" s="13">
        <v>0.26240434460626999</v>
      </c>
    </row>
    <row r="1463" spans="1:14" x14ac:dyDescent="0.35">
      <c r="A1463" s="9" t="s">
        <v>185</v>
      </c>
      <c r="B1463" s="9" t="s">
        <v>231</v>
      </c>
      <c r="C1463" s="9" t="s">
        <v>365</v>
      </c>
      <c r="D1463" s="10">
        <v>2955.1062788961799</v>
      </c>
      <c r="E1463" s="11">
        <v>0.10899051039313901</v>
      </c>
      <c r="F1463" s="12">
        <v>2112</v>
      </c>
      <c r="G1463" s="13">
        <v>0.714695107611796</v>
      </c>
      <c r="H1463" s="13">
        <v>0.23495383246189799</v>
      </c>
      <c r="I1463" s="12">
        <v>897</v>
      </c>
      <c r="J1463" s="13">
        <v>0.30354238235216902</v>
      </c>
      <c r="K1463" s="13">
        <v>0.181652490886999</v>
      </c>
      <c r="L1463" s="12">
        <v>1215</v>
      </c>
      <c r="M1463" s="13">
        <v>0.41115272525962698</v>
      </c>
      <c r="N1463" s="13">
        <v>0.29992594421130597</v>
      </c>
    </row>
    <row r="1464" spans="1:14" x14ac:dyDescent="0.35">
      <c r="A1464" s="9" t="s">
        <v>185</v>
      </c>
      <c r="B1464" s="9" t="s">
        <v>231</v>
      </c>
      <c r="C1464" s="9" t="s">
        <v>366</v>
      </c>
      <c r="D1464" s="10">
        <v>1965.3841643348901</v>
      </c>
      <c r="E1464" s="11">
        <v>7.2487485380547903E-2</v>
      </c>
      <c r="F1464" s="12">
        <v>1636</v>
      </c>
      <c r="G1464" s="13">
        <v>0.83240723604468803</v>
      </c>
      <c r="H1464" s="13">
        <v>0.18200022249416001</v>
      </c>
      <c r="I1464" s="12">
        <v>1230</v>
      </c>
      <c r="J1464" s="13">
        <v>0.62583184617051701</v>
      </c>
      <c r="K1464" s="13">
        <v>0.249088699878493</v>
      </c>
      <c r="L1464" s="12">
        <v>406</v>
      </c>
      <c r="M1464" s="13">
        <v>0.20657538987417101</v>
      </c>
      <c r="N1464" s="13">
        <v>0.100222167366082</v>
      </c>
    </row>
    <row r="1465" spans="1:14" x14ac:dyDescent="0.35">
      <c r="A1465" s="9" t="s">
        <v>185</v>
      </c>
      <c r="B1465" s="9" t="s">
        <v>231</v>
      </c>
      <c r="C1465" s="9" t="s">
        <v>16</v>
      </c>
      <c r="D1465" s="10">
        <v>27113.4272904754</v>
      </c>
      <c r="E1465" s="11">
        <v>1</v>
      </c>
      <c r="F1465" s="12">
        <v>8989</v>
      </c>
      <c r="G1465" s="13">
        <v>0.33153315158934998</v>
      </c>
      <c r="H1465" s="13">
        <v>1</v>
      </c>
      <c r="I1465" s="12">
        <v>4938</v>
      </c>
      <c r="J1465" s="13">
        <v>0.182123784909135</v>
      </c>
      <c r="K1465" s="13">
        <v>1</v>
      </c>
      <c r="L1465" s="12">
        <v>4051</v>
      </c>
      <c r="M1465" s="13">
        <v>0.14940936668021501</v>
      </c>
      <c r="N1465" s="13">
        <v>1</v>
      </c>
    </row>
    <row r="1466" spans="1:14" x14ac:dyDescent="0.35">
      <c r="A1466" s="9" t="s">
        <v>185</v>
      </c>
      <c r="B1466" s="9" t="s">
        <v>232</v>
      </c>
      <c r="C1466" s="9" t="s">
        <v>361</v>
      </c>
      <c r="D1466" s="10">
        <v>13219.488093988401</v>
      </c>
      <c r="E1466" s="11">
        <v>0.19894742562821999</v>
      </c>
      <c r="F1466" s="12">
        <v>124</v>
      </c>
      <c r="G1466" s="13">
        <v>9.3800909020364791E-3</v>
      </c>
      <c r="H1466" s="13">
        <v>7.5715943090920203E-3</v>
      </c>
      <c r="I1466" s="12">
        <v>55</v>
      </c>
      <c r="J1466" s="13">
        <v>4.1605241904194099E-3</v>
      </c>
      <c r="K1466" s="13">
        <v>6.1597043341919599E-3</v>
      </c>
      <c r="L1466" s="12">
        <v>69</v>
      </c>
      <c r="M1466" s="13">
        <v>5.2195667116170701E-3</v>
      </c>
      <c r="N1466" s="13">
        <v>9.2642320085929101E-3</v>
      </c>
    </row>
    <row r="1467" spans="1:14" x14ac:dyDescent="0.35">
      <c r="A1467" s="9" t="s">
        <v>185</v>
      </c>
      <c r="B1467" s="9" t="s">
        <v>232</v>
      </c>
      <c r="C1467" s="9" t="s">
        <v>362</v>
      </c>
      <c r="D1467" s="10">
        <v>15224.353601000699</v>
      </c>
      <c r="E1467" s="11">
        <v>0.229119761237213</v>
      </c>
      <c r="F1467" s="12">
        <v>1588</v>
      </c>
      <c r="G1467" s="13">
        <v>0.104306563130248</v>
      </c>
      <c r="H1467" s="13">
        <v>9.6965256151920406E-2</v>
      </c>
      <c r="I1467" s="12">
        <v>860</v>
      </c>
      <c r="J1467" s="13">
        <v>5.6488440989932998E-2</v>
      </c>
      <c r="K1467" s="13">
        <v>9.6315376861910607E-2</v>
      </c>
      <c r="L1467" s="12">
        <v>728</v>
      </c>
      <c r="M1467" s="13">
        <v>4.7818122140315403E-2</v>
      </c>
      <c r="N1467" s="13">
        <v>9.7744360902255606E-2</v>
      </c>
    </row>
    <row r="1468" spans="1:14" x14ac:dyDescent="0.35">
      <c r="A1468" s="9" t="s">
        <v>185</v>
      </c>
      <c r="B1468" s="9" t="s">
        <v>232</v>
      </c>
      <c r="C1468" s="9" t="s">
        <v>363</v>
      </c>
      <c r="D1468" s="10">
        <v>18221.036458246901</v>
      </c>
      <c r="E1468" s="11">
        <v>0.27421850754528498</v>
      </c>
      <c r="F1468" s="12">
        <v>4341</v>
      </c>
      <c r="G1468" s="13">
        <v>0.23824111268024201</v>
      </c>
      <c r="H1468" s="13">
        <v>0.26506686206264901</v>
      </c>
      <c r="I1468" s="12">
        <v>2268</v>
      </c>
      <c r="J1468" s="13">
        <v>0.12447151429596599</v>
      </c>
      <c r="K1468" s="13">
        <v>0.25400380781722498</v>
      </c>
      <c r="L1468" s="12">
        <v>2073</v>
      </c>
      <c r="M1468" s="13">
        <v>0.113769598384276</v>
      </c>
      <c r="N1468" s="13">
        <v>0.27832975295381301</v>
      </c>
    </row>
    <row r="1469" spans="1:14" x14ac:dyDescent="0.35">
      <c r="A1469" s="9" t="s">
        <v>185</v>
      </c>
      <c r="B1469" s="9" t="s">
        <v>232</v>
      </c>
      <c r="C1469" s="9" t="s">
        <v>364</v>
      </c>
      <c r="D1469" s="10">
        <v>10735.285655735501</v>
      </c>
      <c r="E1469" s="11">
        <v>0.161561282056253</v>
      </c>
      <c r="F1469" s="12">
        <v>3532</v>
      </c>
      <c r="G1469" s="13">
        <v>0.329008478513375</v>
      </c>
      <c r="H1469" s="13">
        <v>0.21566831532026601</v>
      </c>
      <c r="I1469" s="12">
        <v>1683</v>
      </c>
      <c r="J1469" s="13">
        <v>0.15677272631313999</v>
      </c>
      <c r="K1469" s="13">
        <v>0.18848695262627399</v>
      </c>
      <c r="L1469" s="12">
        <v>1849</v>
      </c>
      <c r="M1469" s="13">
        <v>0.17223575220023499</v>
      </c>
      <c r="N1469" s="13">
        <v>0.24825456498388801</v>
      </c>
    </row>
    <row r="1470" spans="1:14" x14ac:dyDescent="0.35">
      <c r="A1470" s="9" t="s">
        <v>185</v>
      </c>
      <c r="B1470" s="9" t="s">
        <v>232</v>
      </c>
      <c r="C1470" s="9" t="s">
        <v>365</v>
      </c>
      <c r="D1470" s="10">
        <v>5179.8016433777702</v>
      </c>
      <c r="E1470" s="11">
        <v>7.7953714613461997E-2</v>
      </c>
      <c r="F1470" s="12">
        <v>3718</v>
      </c>
      <c r="G1470" s="13">
        <v>0.717788103865591</v>
      </c>
      <c r="H1470" s="13">
        <v>0.22702570678390399</v>
      </c>
      <c r="I1470" s="12">
        <v>1676</v>
      </c>
      <c r="J1470" s="13">
        <v>0.32356451373822798</v>
      </c>
      <c r="K1470" s="13">
        <v>0.187702990256468</v>
      </c>
      <c r="L1470" s="12">
        <v>2042</v>
      </c>
      <c r="M1470" s="13">
        <v>0.39422359012736302</v>
      </c>
      <c r="N1470" s="13">
        <v>0.274167561761547</v>
      </c>
    </row>
    <row r="1471" spans="1:14" x14ac:dyDescent="0.35">
      <c r="A1471" s="9" t="s">
        <v>185</v>
      </c>
      <c r="B1471" s="9" t="s">
        <v>232</v>
      </c>
      <c r="C1471" s="9" t="s">
        <v>366</v>
      </c>
      <c r="D1471" s="10">
        <v>3867.1778180146798</v>
      </c>
      <c r="E1471" s="11">
        <v>5.8199308919567698E-2</v>
      </c>
      <c r="F1471" s="12">
        <v>3074</v>
      </c>
      <c r="G1471" s="13">
        <v>0.79489491941131396</v>
      </c>
      <c r="H1471" s="13">
        <v>0.187702265372168</v>
      </c>
      <c r="I1471" s="12">
        <v>2387</v>
      </c>
      <c r="J1471" s="13">
        <v>0.61724598979661904</v>
      </c>
      <c r="K1471" s="13">
        <v>0.26733116810393098</v>
      </c>
      <c r="L1471" s="12">
        <v>687</v>
      </c>
      <c r="M1471" s="13">
        <v>0.177648929614695</v>
      </c>
      <c r="N1471" s="13">
        <v>9.2239527389903306E-2</v>
      </c>
    </row>
    <row r="1472" spans="1:14" x14ac:dyDescent="0.35">
      <c r="A1472" s="9" t="s">
        <v>185</v>
      </c>
      <c r="B1472" s="9" t="s">
        <v>232</v>
      </c>
      <c r="C1472" s="9" t="s">
        <v>16</v>
      </c>
      <c r="D1472" s="10">
        <v>66447.1432703639</v>
      </c>
      <c r="E1472" s="11">
        <v>1</v>
      </c>
      <c r="F1472" s="12">
        <v>16377</v>
      </c>
      <c r="G1472" s="13">
        <v>0.246466577703188</v>
      </c>
      <c r="H1472" s="13">
        <v>1</v>
      </c>
      <c r="I1472" s="12">
        <v>8929</v>
      </c>
      <c r="J1472" s="13">
        <v>0.134377485028501</v>
      </c>
      <c r="K1472" s="13">
        <v>1</v>
      </c>
      <c r="L1472" s="12">
        <v>7448</v>
      </c>
      <c r="M1472" s="13">
        <v>0.112089092674687</v>
      </c>
      <c r="N1472" s="13">
        <v>1</v>
      </c>
    </row>
    <row r="1473" spans="1:14" x14ac:dyDescent="0.35">
      <c r="A1473" s="9" t="s">
        <v>185</v>
      </c>
      <c r="B1473" s="9" t="s">
        <v>233</v>
      </c>
      <c r="C1473" s="9" t="s">
        <v>361</v>
      </c>
      <c r="D1473" s="10">
        <v>5730.1142544554796</v>
      </c>
      <c r="E1473" s="11">
        <v>0.173446714675562</v>
      </c>
      <c r="F1473" s="12">
        <v>50</v>
      </c>
      <c r="G1473" s="13">
        <v>8.7258295000177798E-3</v>
      </c>
      <c r="H1473" s="13">
        <v>4.5454545454545496E-3</v>
      </c>
      <c r="I1473" s="12" t="s">
        <v>419</v>
      </c>
      <c r="J1473" s="13" t="s">
        <v>419</v>
      </c>
      <c r="K1473" s="13" t="s">
        <v>419</v>
      </c>
      <c r="L1473" s="12" t="s">
        <v>419</v>
      </c>
      <c r="M1473" s="13" t="s">
        <v>419</v>
      </c>
      <c r="N1473" s="13" t="s">
        <v>419</v>
      </c>
    </row>
    <row r="1474" spans="1:14" x14ac:dyDescent="0.35">
      <c r="A1474" s="9" t="s">
        <v>185</v>
      </c>
      <c r="B1474" s="9" t="s">
        <v>233</v>
      </c>
      <c r="C1474" s="9" t="s">
        <v>362</v>
      </c>
      <c r="D1474" s="10">
        <v>5377.1209301912004</v>
      </c>
      <c r="E1474" s="11">
        <v>0.16276184354084799</v>
      </c>
      <c r="F1474" s="12">
        <v>990</v>
      </c>
      <c r="G1474" s="13">
        <v>0.184113396900076</v>
      </c>
      <c r="H1474" s="13">
        <v>0.09</v>
      </c>
      <c r="I1474" s="12">
        <v>605</v>
      </c>
      <c r="J1474" s="13">
        <v>0.11251374255004699</v>
      </c>
      <c r="K1474" s="13">
        <v>9.5803642121931903E-2</v>
      </c>
      <c r="L1474" s="12">
        <v>385</v>
      </c>
      <c r="M1474" s="13">
        <v>7.1599654350029698E-2</v>
      </c>
      <c r="N1474" s="13">
        <v>8.2177161152614697E-2</v>
      </c>
    </row>
    <row r="1475" spans="1:14" x14ac:dyDescent="0.35">
      <c r="A1475" s="9" t="s">
        <v>185</v>
      </c>
      <c r="B1475" s="9" t="s">
        <v>233</v>
      </c>
      <c r="C1475" s="9" t="s">
        <v>363</v>
      </c>
      <c r="D1475" s="10">
        <v>9696.8438071742603</v>
      </c>
      <c r="E1475" s="11">
        <v>0.293516957322218</v>
      </c>
      <c r="F1475" s="12">
        <v>3099</v>
      </c>
      <c r="G1475" s="13">
        <v>0.31958852402130999</v>
      </c>
      <c r="H1475" s="13">
        <v>0.28172727272727299</v>
      </c>
      <c r="I1475" s="12">
        <v>1715</v>
      </c>
      <c r="J1475" s="13">
        <v>0.17686167108633299</v>
      </c>
      <c r="K1475" s="13">
        <v>0.27157561361836902</v>
      </c>
      <c r="L1475" s="12">
        <v>1384</v>
      </c>
      <c r="M1475" s="13">
        <v>0.142726852934977</v>
      </c>
      <c r="N1475" s="13">
        <v>0.29541088580576302</v>
      </c>
    </row>
    <row r="1476" spans="1:14" x14ac:dyDescent="0.35">
      <c r="A1476" s="9" t="s">
        <v>185</v>
      </c>
      <c r="B1476" s="9" t="s">
        <v>233</v>
      </c>
      <c r="C1476" s="9" t="s">
        <v>364</v>
      </c>
      <c r="D1476" s="10">
        <v>6367.5770843794198</v>
      </c>
      <c r="E1476" s="11">
        <v>0.192742286922158</v>
      </c>
      <c r="F1476" s="12">
        <v>2324</v>
      </c>
      <c r="G1476" s="13">
        <v>0.36497398762570199</v>
      </c>
      <c r="H1476" s="13">
        <v>0.211272727272727</v>
      </c>
      <c r="I1476" s="12">
        <v>1134</v>
      </c>
      <c r="J1476" s="13">
        <v>0.178089716853505</v>
      </c>
      <c r="K1476" s="13">
        <v>0.179572446555819</v>
      </c>
      <c r="L1476" s="12">
        <v>1190</v>
      </c>
      <c r="M1476" s="13">
        <v>0.18688427077219699</v>
      </c>
      <c r="N1476" s="13">
        <v>0.25400213447171799</v>
      </c>
    </row>
    <row r="1477" spans="1:14" x14ac:dyDescent="0.35">
      <c r="A1477" s="9" t="s">
        <v>185</v>
      </c>
      <c r="B1477" s="9" t="s">
        <v>233</v>
      </c>
      <c r="C1477" s="9" t="s">
        <v>365</v>
      </c>
      <c r="D1477" s="10">
        <v>3455.5602649682501</v>
      </c>
      <c r="E1477" s="11">
        <v>0.104597491202924</v>
      </c>
      <c r="F1477" s="12">
        <v>2441</v>
      </c>
      <c r="G1477" s="13">
        <v>0.70639775111039105</v>
      </c>
      <c r="H1477" s="13">
        <v>0.221909090909091</v>
      </c>
      <c r="I1477" s="12">
        <v>1113</v>
      </c>
      <c r="J1477" s="13">
        <v>0.32208959319371799</v>
      </c>
      <c r="K1477" s="13">
        <v>0.17624703087886001</v>
      </c>
      <c r="L1477" s="12">
        <v>1328</v>
      </c>
      <c r="M1477" s="13">
        <v>0.384308157916673</v>
      </c>
      <c r="N1477" s="13">
        <v>0.28345784418356501</v>
      </c>
    </row>
    <row r="1478" spans="1:14" x14ac:dyDescent="0.35">
      <c r="A1478" s="9" t="s">
        <v>185</v>
      </c>
      <c r="B1478" s="9" t="s">
        <v>233</v>
      </c>
      <c r="C1478" s="9" t="s">
        <v>366</v>
      </c>
      <c r="D1478" s="10">
        <v>2409.5250302310401</v>
      </c>
      <c r="E1478" s="11">
        <v>7.2934706336291399E-2</v>
      </c>
      <c r="F1478" s="12">
        <v>2096</v>
      </c>
      <c r="G1478" s="13">
        <v>0.86988098222786403</v>
      </c>
      <c r="H1478" s="13">
        <v>0.19054545454545499</v>
      </c>
      <c r="I1478" s="12">
        <v>1725</v>
      </c>
      <c r="J1478" s="13">
        <v>0.71590872821711105</v>
      </c>
      <c r="K1478" s="13">
        <v>0.27315914489311199</v>
      </c>
      <c r="L1478" s="12">
        <v>371</v>
      </c>
      <c r="M1478" s="13">
        <v>0.15397225401075301</v>
      </c>
      <c r="N1478" s="13">
        <v>7.9188900747065097E-2</v>
      </c>
    </row>
    <row r="1479" spans="1:14" x14ac:dyDescent="0.35">
      <c r="A1479" s="9" t="s">
        <v>185</v>
      </c>
      <c r="B1479" s="9" t="s">
        <v>233</v>
      </c>
      <c r="C1479" s="9" t="s">
        <v>16</v>
      </c>
      <c r="D1479" s="10">
        <v>33036.741371399599</v>
      </c>
      <c r="E1479" s="11">
        <v>1</v>
      </c>
      <c r="F1479" s="12">
        <v>11000</v>
      </c>
      <c r="G1479" s="13">
        <v>0.33296262111138097</v>
      </c>
      <c r="H1479" s="13">
        <v>1</v>
      </c>
      <c r="I1479" s="12" t="s">
        <v>419</v>
      </c>
      <c r="J1479" s="13" t="s">
        <v>419</v>
      </c>
      <c r="K1479" s="13" t="s">
        <v>419</v>
      </c>
      <c r="L1479" s="12" t="s">
        <v>419</v>
      </c>
      <c r="M1479" s="13" t="s">
        <v>419</v>
      </c>
      <c r="N1479" s="13" t="s">
        <v>419</v>
      </c>
    </row>
    <row r="1480" spans="1:14" x14ac:dyDescent="0.35">
      <c r="A1480" s="9" t="s">
        <v>185</v>
      </c>
      <c r="B1480" s="9" t="s">
        <v>234</v>
      </c>
      <c r="C1480" s="9" t="s">
        <v>361</v>
      </c>
      <c r="D1480" s="10">
        <v>3380.6193608538001</v>
      </c>
      <c r="E1480" s="11">
        <v>0.25576723237940802</v>
      </c>
      <c r="F1480" s="12">
        <v>52</v>
      </c>
      <c r="G1480" s="13">
        <v>1.5381796780240599E-2</v>
      </c>
      <c r="H1480" s="13">
        <v>1.03688933200399E-2</v>
      </c>
      <c r="I1480" s="12" t="s">
        <v>419</v>
      </c>
      <c r="J1480" s="13" t="s">
        <v>419</v>
      </c>
      <c r="K1480" s="13" t="s">
        <v>419</v>
      </c>
      <c r="L1480" s="12">
        <v>38</v>
      </c>
      <c r="M1480" s="13">
        <v>1.1240543800945E-2</v>
      </c>
      <c r="N1480" s="13">
        <v>1.8138424821002402E-2</v>
      </c>
    </row>
    <row r="1481" spans="1:14" x14ac:dyDescent="0.35">
      <c r="A1481" s="9" t="s">
        <v>185</v>
      </c>
      <c r="B1481" s="9" t="s">
        <v>234</v>
      </c>
      <c r="C1481" s="9" t="s">
        <v>362</v>
      </c>
      <c r="D1481" s="10">
        <v>890.76220706280606</v>
      </c>
      <c r="E1481" s="11">
        <v>6.7392320782037898E-2</v>
      </c>
      <c r="F1481" s="12">
        <v>280</v>
      </c>
      <c r="G1481" s="13">
        <v>0.31433753899738298</v>
      </c>
      <c r="H1481" s="13">
        <v>5.5832502492522397E-2</v>
      </c>
      <c r="I1481" s="12">
        <v>157</v>
      </c>
      <c r="J1481" s="13">
        <v>0.17625354865210399</v>
      </c>
      <c r="K1481" s="13">
        <v>5.3767123287671199E-2</v>
      </c>
      <c r="L1481" s="12">
        <v>123</v>
      </c>
      <c r="M1481" s="13">
        <v>0.13808399034527899</v>
      </c>
      <c r="N1481" s="13">
        <v>5.8711217183770897E-2</v>
      </c>
    </row>
    <row r="1482" spans="1:14" x14ac:dyDescent="0.35">
      <c r="A1482" s="9" t="s">
        <v>185</v>
      </c>
      <c r="B1482" s="9" t="s">
        <v>234</v>
      </c>
      <c r="C1482" s="9" t="s">
        <v>363</v>
      </c>
      <c r="D1482" s="10">
        <v>3044.0094597591101</v>
      </c>
      <c r="E1482" s="11">
        <v>0.230300365629656</v>
      </c>
      <c r="F1482" s="12">
        <v>967</v>
      </c>
      <c r="G1482" s="13">
        <v>0.31767312578474199</v>
      </c>
      <c r="H1482" s="13">
        <v>0.19282153539381899</v>
      </c>
      <c r="I1482" s="12">
        <v>490</v>
      </c>
      <c r="J1482" s="13">
        <v>0.160971904482444</v>
      </c>
      <c r="K1482" s="13">
        <v>0.167808219178082</v>
      </c>
      <c r="L1482" s="12">
        <v>477</v>
      </c>
      <c r="M1482" s="13">
        <v>0.15670122130229799</v>
      </c>
      <c r="N1482" s="13">
        <v>0.22768496420047701</v>
      </c>
    </row>
    <row r="1483" spans="1:14" x14ac:dyDescent="0.35">
      <c r="A1483" s="9" t="s">
        <v>185</v>
      </c>
      <c r="B1483" s="9" t="s">
        <v>234</v>
      </c>
      <c r="C1483" s="9" t="s">
        <v>364</v>
      </c>
      <c r="D1483" s="10">
        <v>3157.7036643711099</v>
      </c>
      <c r="E1483" s="11">
        <v>0.238902118429133</v>
      </c>
      <c r="F1483" s="12">
        <v>1231</v>
      </c>
      <c r="G1483" s="13">
        <v>0.389840254451225</v>
      </c>
      <c r="H1483" s="13">
        <v>0.245463609172483</v>
      </c>
      <c r="I1483" s="12">
        <v>588</v>
      </c>
      <c r="J1483" s="13">
        <v>0.18621126695151999</v>
      </c>
      <c r="K1483" s="13">
        <v>0.201369863013699</v>
      </c>
      <c r="L1483" s="12">
        <v>643</v>
      </c>
      <c r="M1483" s="13">
        <v>0.20362898749970601</v>
      </c>
      <c r="N1483" s="13">
        <v>0.30692124105011898</v>
      </c>
    </row>
    <row r="1484" spans="1:14" x14ac:dyDescent="0.35">
      <c r="A1484" s="9" t="s">
        <v>185</v>
      </c>
      <c r="B1484" s="9" t="s">
        <v>234</v>
      </c>
      <c r="C1484" s="9" t="s">
        <v>365</v>
      </c>
      <c r="D1484" s="10">
        <v>1524.6539939638899</v>
      </c>
      <c r="E1484" s="11">
        <v>0.115350617963055</v>
      </c>
      <c r="F1484" s="12">
        <v>1378</v>
      </c>
      <c r="G1484" s="13">
        <v>0.90381162247664404</v>
      </c>
      <c r="H1484" s="13">
        <v>0.27477567298105698</v>
      </c>
      <c r="I1484" s="12">
        <v>726</v>
      </c>
      <c r="J1484" s="13">
        <v>0.47617361242238299</v>
      </c>
      <c r="K1484" s="13">
        <v>0.24863013698630099</v>
      </c>
      <c r="L1484" s="12">
        <v>652</v>
      </c>
      <c r="M1484" s="13">
        <v>0.427638010054261</v>
      </c>
      <c r="N1484" s="13">
        <v>0.31121718377088298</v>
      </c>
    </row>
    <row r="1485" spans="1:14" x14ac:dyDescent="0.35">
      <c r="A1485" s="9" t="s">
        <v>185</v>
      </c>
      <c r="B1485" s="9" t="s">
        <v>234</v>
      </c>
      <c r="C1485" s="9" t="s">
        <v>366</v>
      </c>
      <c r="D1485" s="10">
        <v>1219.81374137229</v>
      </c>
      <c r="E1485" s="11">
        <v>9.2287344816710304E-2</v>
      </c>
      <c r="F1485" s="12">
        <v>1107</v>
      </c>
      <c r="G1485" s="13">
        <v>0.907515600500308</v>
      </c>
      <c r="H1485" s="13">
        <v>0.22073778664008001</v>
      </c>
      <c r="I1485" s="12">
        <v>945</v>
      </c>
      <c r="J1485" s="13">
        <v>0.77470843945148204</v>
      </c>
      <c r="K1485" s="13">
        <v>0.323630136986301</v>
      </c>
      <c r="L1485" s="12">
        <v>162</v>
      </c>
      <c r="M1485" s="13">
        <v>0.13280716104882601</v>
      </c>
      <c r="N1485" s="13">
        <v>7.7326968973746996E-2</v>
      </c>
    </row>
    <row r="1486" spans="1:14" x14ac:dyDescent="0.35">
      <c r="A1486" s="9" t="s">
        <v>185</v>
      </c>
      <c r="B1486" s="9" t="s">
        <v>234</v>
      </c>
      <c r="C1486" s="9" t="s">
        <v>16</v>
      </c>
      <c r="D1486" s="10">
        <v>13217.562427383</v>
      </c>
      <c r="E1486" s="11">
        <v>1</v>
      </c>
      <c r="F1486" s="12">
        <v>5015</v>
      </c>
      <c r="G1486" s="13">
        <v>0.37941942983453297</v>
      </c>
      <c r="H1486" s="13">
        <v>1</v>
      </c>
      <c r="I1486" s="12" t="s">
        <v>419</v>
      </c>
      <c r="J1486" s="13" t="s">
        <v>419</v>
      </c>
      <c r="K1486" s="13" t="s">
        <v>419</v>
      </c>
      <c r="L1486" s="12">
        <v>2095</v>
      </c>
      <c r="M1486" s="13">
        <v>0.158501237388504</v>
      </c>
      <c r="N1486" s="13">
        <v>1</v>
      </c>
    </row>
    <row r="1487" spans="1:14" x14ac:dyDescent="0.35">
      <c r="A1487" s="9" t="s">
        <v>185</v>
      </c>
      <c r="B1487" s="9" t="s">
        <v>235</v>
      </c>
      <c r="C1487" s="9" t="s">
        <v>361</v>
      </c>
      <c r="D1487" s="10">
        <v>6021.95473939569</v>
      </c>
      <c r="E1487" s="11">
        <v>0.26081243767276702</v>
      </c>
      <c r="F1487" s="12">
        <v>74</v>
      </c>
      <c r="G1487" s="13">
        <v>1.2288368678012701E-2</v>
      </c>
      <c r="H1487" s="13">
        <v>1.08171319982459E-2</v>
      </c>
      <c r="I1487" s="12">
        <v>30</v>
      </c>
      <c r="J1487" s="13">
        <v>4.9817710856808204E-3</v>
      </c>
      <c r="K1487" s="13">
        <v>8.7719298245613996E-3</v>
      </c>
      <c r="L1487" s="12">
        <v>44</v>
      </c>
      <c r="M1487" s="13">
        <v>7.3065975923318604E-3</v>
      </c>
      <c r="N1487" s="13">
        <v>1.2861736334405099E-2</v>
      </c>
    </row>
    <row r="1488" spans="1:14" x14ac:dyDescent="0.35">
      <c r="A1488" s="9" t="s">
        <v>185</v>
      </c>
      <c r="B1488" s="9" t="s">
        <v>235</v>
      </c>
      <c r="C1488" s="9" t="s">
        <v>362</v>
      </c>
      <c r="D1488" s="10">
        <v>2033.2336328081101</v>
      </c>
      <c r="E1488" s="11">
        <v>8.80598813972744E-2</v>
      </c>
      <c r="F1488" s="12">
        <v>582</v>
      </c>
      <c r="G1488" s="13">
        <v>0.28624354358933002</v>
      </c>
      <c r="H1488" s="13">
        <v>8.50752813916094E-2</v>
      </c>
      <c r="I1488" s="12">
        <v>331</v>
      </c>
      <c r="J1488" s="13">
        <v>0.162794867574</v>
      </c>
      <c r="K1488" s="13">
        <v>9.6783625730994194E-2</v>
      </c>
      <c r="L1488" s="12">
        <v>251</v>
      </c>
      <c r="M1488" s="13">
        <v>0.12344867601532999</v>
      </c>
      <c r="N1488" s="13">
        <v>7.3370359543993E-2</v>
      </c>
    </row>
    <row r="1489" spans="1:14" x14ac:dyDescent="0.35">
      <c r="A1489" s="9" t="s">
        <v>185</v>
      </c>
      <c r="B1489" s="9" t="s">
        <v>235</v>
      </c>
      <c r="C1489" s="9" t="s">
        <v>363</v>
      </c>
      <c r="D1489" s="10">
        <v>5453.8950776759903</v>
      </c>
      <c r="E1489" s="11">
        <v>0.23620962487720801</v>
      </c>
      <c r="F1489" s="12">
        <v>1348</v>
      </c>
      <c r="G1489" s="13">
        <v>0.247162803977962</v>
      </c>
      <c r="H1489" s="13">
        <v>0.19704721531939801</v>
      </c>
      <c r="I1489" s="12">
        <v>680</v>
      </c>
      <c r="J1489" s="13">
        <v>0.124681533163957</v>
      </c>
      <c r="K1489" s="13">
        <v>0.198830409356725</v>
      </c>
      <c r="L1489" s="12">
        <v>668</v>
      </c>
      <c r="M1489" s="13">
        <v>0.12248127081400501</v>
      </c>
      <c r="N1489" s="13">
        <v>0.195264542531424</v>
      </c>
    </row>
    <row r="1490" spans="1:14" x14ac:dyDescent="0.35">
      <c r="A1490" s="9" t="s">
        <v>185</v>
      </c>
      <c r="B1490" s="9" t="s">
        <v>235</v>
      </c>
      <c r="C1490" s="9" t="s">
        <v>364</v>
      </c>
      <c r="D1490" s="10">
        <v>6106.4918318151604</v>
      </c>
      <c r="E1490" s="11">
        <v>0.264473761296382</v>
      </c>
      <c r="F1490" s="12">
        <v>1944</v>
      </c>
      <c r="G1490" s="13">
        <v>0.31834972575770099</v>
      </c>
      <c r="H1490" s="13">
        <v>0.28416898114310801</v>
      </c>
      <c r="I1490" s="12">
        <v>828</v>
      </c>
      <c r="J1490" s="13">
        <v>0.13559340171161399</v>
      </c>
      <c r="K1490" s="13">
        <v>0.24210526315789499</v>
      </c>
      <c r="L1490" s="12">
        <v>1116</v>
      </c>
      <c r="M1490" s="13">
        <v>0.18275632404608799</v>
      </c>
      <c r="N1490" s="13">
        <v>0.32622040339082098</v>
      </c>
    </row>
    <row r="1491" spans="1:14" x14ac:dyDescent="0.35">
      <c r="A1491" s="9" t="s">
        <v>185</v>
      </c>
      <c r="B1491" s="9" t="s">
        <v>235</v>
      </c>
      <c r="C1491" s="9" t="s">
        <v>365</v>
      </c>
      <c r="D1491" s="10">
        <v>2266.6758097163301</v>
      </c>
      <c r="E1491" s="11">
        <v>9.8170323247121299E-2</v>
      </c>
      <c r="F1491" s="12">
        <v>1672</v>
      </c>
      <c r="G1491" s="13">
        <v>0.73764408338978404</v>
      </c>
      <c r="H1491" s="13">
        <v>0.244408712176582</v>
      </c>
      <c r="I1491" s="12">
        <v>591</v>
      </c>
      <c r="J1491" s="13">
        <v>0.260734242394356</v>
      </c>
      <c r="K1491" s="13">
        <v>0.17280701754385999</v>
      </c>
      <c r="L1491" s="12">
        <v>1081</v>
      </c>
      <c r="M1491" s="13">
        <v>0.47690984099542899</v>
      </c>
      <c r="N1491" s="13">
        <v>0.315989476761181</v>
      </c>
    </row>
    <row r="1492" spans="1:14" x14ac:dyDescent="0.35">
      <c r="A1492" s="9" t="s">
        <v>185</v>
      </c>
      <c r="B1492" s="9" t="s">
        <v>235</v>
      </c>
      <c r="C1492" s="9" t="s">
        <v>366</v>
      </c>
      <c r="D1492" s="10">
        <v>1206.96502546445</v>
      </c>
      <c r="E1492" s="11">
        <v>5.2273971509248798E-2</v>
      </c>
      <c r="F1492" s="12">
        <v>1221</v>
      </c>
      <c r="G1492" s="13" t="s">
        <v>420</v>
      </c>
      <c r="H1492" s="13">
        <v>0.17848267797105699</v>
      </c>
      <c r="I1492" s="12">
        <v>960</v>
      </c>
      <c r="J1492" s="13">
        <v>0.79538344504273095</v>
      </c>
      <c r="K1492" s="13">
        <v>0.28070175438596501</v>
      </c>
      <c r="L1492" s="12">
        <v>261</v>
      </c>
      <c r="M1492" s="13">
        <v>0.216244874120992</v>
      </c>
      <c r="N1492" s="13">
        <v>7.6293481438176006E-2</v>
      </c>
    </row>
    <row r="1493" spans="1:14" x14ac:dyDescent="0.35">
      <c r="A1493" s="9" t="s">
        <v>185</v>
      </c>
      <c r="B1493" s="9" t="s">
        <v>235</v>
      </c>
      <c r="C1493" s="9" t="s">
        <v>16</v>
      </c>
      <c r="D1493" s="10">
        <v>23089.216116875701</v>
      </c>
      <c r="E1493" s="11">
        <v>1</v>
      </c>
      <c r="F1493" s="12">
        <v>6841</v>
      </c>
      <c r="G1493" s="13">
        <v>0.29628550252080599</v>
      </c>
      <c r="H1493" s="13">
        <v>1</v>
      </c>
      <c r="I1493" s="12">
        <v>3420</v>
      </c>
      <c r="J1493" s="13">
        <v>0.14812109612939001</v>
      </c>
      <c r="K1493" s="13">
        <v>1</v>
      </c>
      <c r="L1493" s="12">
        <v>3421</v>
      </c>
      <c r="M1493" s="13">
        <v>0.14816440639141601</v>
      </c>
      <c r="N1493" s="13">
        <v>1</v>
      </c>
    </row>
    <row r="1494" spans="1:14" x14ac:dyDescent="0.35">
      <c r="A1494" s="9" t="s">
        <v>185</v>
      </c>
      <c r="B1494" s="9" t="s">
        <v>236</v>
      </c>
      <c r="C1494" s="9" t="s">
        <v>361</v>
      </c>
      <c r="D1494" s="10">
        <v>3078.0656017905599</v>
      </c>
      <c r="E1494" s="11">
        <v>0.28028984371250198</v>
      </c>
      <c r="F1494" s="12">
        <v>71</v>
      </c>
      <c r="G1494" s="13">
        <v>2.3066434957948301E-2</v>
      </c>
      <c r="H1494" s="13">
        <v>1.8763213530655399E-2</v>
      </c>
      <c r="I1494" s="12" t="s">
        <v>419</v>
      </c>
      <c r="J1494" s="13" t="s">
        <v>419</v>
      </c>
      <c r="K1494" s="13" t="s">
        <v>419</v>
      </c>
      <c r="L1494" s="12">
        <v>51</v>
      </c>
      <c r="M1494" s="13">
        <v>1.6568847645850201E-2</v>
      </c>
      <c r="N1494" s="13">
        <v>3.1954887218045097E-2</v>
      </c>
    </row>
    <row r="1495" spans="1:14" x14ac:dyDescent="0.35">
      <c r="A1495" s="9" t="s">
        <v>185</v>
      </c>
      <c r="B1495" s="9" t="s">
        <v>236</v>
      </c>
      <c r="C1495" s="9" t="s">
        <v>362</v>
      </c>
      <c r="D1495" s="10">
        <v>1015.67602689634</v>
      </c>
      <c r="E1495" s="11">
        <v>9.2487851680517902E-2</v>
      </c>
      <c r="F1495" s="12">
        <v>243</v>
      </c>
      <c r="G1495" s="13">
        <v>0.23924951811903</v>
      </c>
      <c r="H1495" s="13">
        <v>6.4217758985200907E-2</v>
      </c>
      <c r="I1495" s="12">
        <v>125</v>
      </c>
      <c r="J1495" s="13">
        <v>0.123070739773164</v>
      </c>
      <c r="K1495" s="13">
        <v>5.7129798903107903E-2</v>
      </c>
      <c r="L1495" s="12">
        <v>118</v>
      </c>
      <c r="M1495" s="13">
        <v>0.116178778345866</v>
      </c>
      <c r="N1495" s="13">
        <v>7.3934837092731798E-2</v>
      </c>
    </row>
    <row r="1496" spans="1:14" x14ac:dyDescent="0.35">
      <c r="A1496" s="9" t="s">
        <v>185</v>
      </c>
      <c r="B1496" s="9" t="s">
        <v>236</v>
      </c>
      <c r="C1496" s="9" t="s">
        <v>363</v>
      </c>
      <c r="D1496" s="10">
        <v>1924.4772741817201</v>
      </c>
      <c r="E1496" s="11">
        <v>0.17524364461071701</v>
      </c>
      <c r="F1496" s="12">
        <v>609</v>
      </c>
      <c r="G1496" s="13">
        <v>0.31644956693964799</v>
      </c>
      <c r="H1496" s="13">
        <v>0.160940803382664</v>
      </c>
      <c r="I1496" s="12">
        <v>294</v>
      </c>
      <c r="J1496" s="13">
        <v>0.15276875645362301</v>
      </c>
      <c r="K1496" s="13">
        <v>0.13436928702011</v>
      </c>
      <c r="L1496" s="12">
        <v>315</v>
      </c>
      <c r="M1496" s="13">
        <v>0.16368081048602501</v>
      </c>
      <c r="N1496" s="13">
        <v>0.197368421052632</v>
      </c>
    </row>
    <row r="1497" spans="1:14" x14ac:dyDescent="0.35">
      <c r="A1497" s="9" t="s">
        <v>185</v>
      </c>
      <c r="B1497" s="9" t="s">
        <v>236</v>
      </c>
      <c r="C1497" s="9" t="s">
        <v>364</v>
      </c>
      <c r="D1497" s="10">
        <v>2571.5018277378999</v>
      </c>
      <c r="E1497" s="11">
        <v>0.234161950604233</v>
      </c>
      <c r="F1497" s="12">
        <v>1013</v>
      </c>
      <c r="G1497" s="13">
        <v>0.39393322185235102</v>
      </c>
      <c r="H1497" s="13">
        <v>0.267706131078224</v>
      </c>
      <c r="I1497" s="12">
        <v>513</v>
      </c>
      <c r="J1497" s="13">
        <v>0.19949431669324399</v>
      </c>
      <c r="K1497" s="13">
        <v>0.23446069469835501</v>
      </c>
      <c r="L1497" s="12">
        <v>500</v>
      </c>
      <c r="M1497" s="13">
        <v>0.194438905159107</v>
      </c>
      <c r="N1497" s="13">
        <v>0.31328320802005</v>
      </c>
    </row>
    <row r="1498" spans="1:14" x14ac:dyDescent="0.35">
      <c r="A1498" s="9" t="s">
        <v>185</v>
      </c>
      <c r="B1498" s="9" t="s">
        <v>236</v>
      </c>
      <c r="C1498" s="9" t="s">
        <v>365</v>
      </c>
      <c r="D1498" s="10">
        <v>1218.93692787649</v>
      </c>
      <c r="E1498" s="11">
        <v>0.110996867906633</v>
      </c>
      <c r="F1498" s="12">
        <v>909</v>
      </c>
      <c r="G1498" s="13">
        <v>0.74573177595297702</v>
      </c>
      <c r="H1498" s="13">
        <v>0.24022198731501099</v>
      </c>
      <c r="I1498" s="12">
        <v>506</v>
      </c>
      <c r="J1498" s="13">
        <v>0.41511581807723502</v>
      </c>
      <c r="K1498" s="13">
        <v>0.231261425959781</v>
      </c>
      <c r="L1498" s="12">
        <v>403</v>
      </c>
      <c r="M1498" s="13">
        <v>0.33061595787574199</v>
      </c>
      <c r="N1498" s="13">
        <v>0.25250626566416001</v>
      </c>
    </row>
    <row r="1499" spans="1:14" x14ac:dyDescent="0.35">
      <c r="A1499" s="9" t="s">
        <v>185</v>
      </c>
      <c r="B1499" s="9" t="s">
        <v>236</v>
      </c>
      <c r="C1499" s="9" t="s">
        <v>366</v>
      </c>
      <c r="D1499" s="10">
        <v>1173.0659780957801</v>
      </c>
      <c r="E1499" s="11">
        <v>0.106819841485397</v>
      </c>
      <c r="F1499" s="12">
        <v>939</v>
      </c>
      <c r="G1499" s="13">
        <v>0.80046648486410199</v>
      </c>
      <c r="H1499" s="13">
        <v>0.248150105708245</v>
      </c>
      <c r="I1499" s="12">
        <v>730</v>
      </c>
      <c r="J1499" s="13">
        <v>0.62230088812651196</v>
      </c>
      <c r="K1499" s="13">
        <v>0.33363802559415001</v>
      </c>
      <c r="L1499" s="12">
        <v>209</v>
      </c>
      <c r="M1499" s="13">
        <v>0.17816559673759</v>
      </c>
      <c r="N1499" s="13">
        <v>0.13095238095238099</v>
      </c>
    </row>
    <row r="1500" spans="1:14" x14ac:dyDescent="0.35">
      <c r="A1500" s="9" t="s">
        <v>185</v>
      </c>
      <c r="B1500" s="9" t="s">
        <v>236</v>
      </c>
      <c r="C1500" s="9" t="s">
        <v>16</v>
      </c>
      <c r="D1500" s="10">
        <v>10981.723636578799</v>
      </c>
      <c r="E1500" s="11">
        <v>1</v>
      </c>
      <c r="F1500" s="12">
        <v>3784</v>
      </c>
      <c r="G1500" s="13">
        <v>0.34457250293532699</v>
      </c>
      <c r="H1500" s="13">
        <v>1</v>
      </c>
      <c r="I1500" s="12" t="s">
        <v>419</v>
      </c>
      <c r="J1500" s="13" t="s">
        <v>419</v>
      </c>
      <c r="K1500" s="13" t="s">
        <v>419</v>
      </c>
      <c r="L1500" s="12">
        <v>1596</v>
      </c>
      <c r="M1500" s="13">
        <v>0.14533237703086199</v>
      </c>
      <c r="N1500" s="13">
        <v>1</v>
      </c>
    </row>
    <row r="1501" spans="1:14" x14ac:dyDescent="0.35">
      <c r="A1501" s="9" t="s">
        <v>185</v>
      </c>
      <c r="B1501" s="9" t="s">
        <v>237</v>
      </c>
      <c r="C1501" s="9" t="s">
        <v>361</v>
      </c>
      <c r="D1501" s="10">
        <v>5876.7249854048796</v>
      </c>
      <c r="E1501" s="11">
        <v>0.24025597797787199</v>
      </c>
      <c r="F1501" s="12">
        <v>46</v>
      </c>
      <c r="G1501" s="13">
        <v>7.8274889694928997E-3</v>
      </c>
      <c r="H1501" s="13">
        <v>6.6464383759572299E-3</v>
      </c>
      <c r="I1501" s="12" t="s">
        <v>419</v>
      </c>
      <c r="J1501" s="13" t="s">
        <v>419</v>
      </c>
      <c r="K1501" s="13" t="s">
        <v>419</v>
      </c>
      <c r="L1501" s="12" t="s">
        <v>419</v>
      </c>
      <c r="M1501" s="13" t="s">
        <v>419</v>
      </c>
      <c r="N1501" s="13" t="s">
        <v>419</v>
      </c>
    </row>
    <row r="1502" spans="1:14" x14ac:dyDescent="0.35">
      <c r="A1502" s="9" t="s">
        <v>185</v>
      </c>
      <c r="B1502" s="9" t="s">
        <v>237</v>
      </c>
      <c r="C1502" s="9" t="s">
        <v>362</v>
      </c>
      <c r="D1502" s="10">
        <v>2911.63585155694</v>
      </c>
      <c r="E1502" s="11">
        <v>0.11903533358606699</v>
      </c>
      <c r="F1502" s="12">
        <v>517</v>
      </c>
      <c r="G1502" s="13">
        <v>0.17756341326939801</v>
      </c>
      <c r="H1502" s="13">
        <v>7.4700187834128004E-2</v>
      </c>
      <c r="I1502" s="12">
        <v>293</v>
      </c>
      <c r="J1502" s="13">
        <v>0.100630715837396</v>
      </c>
      <c r="K1502" s="13">
        <v>7.9793028322440104E-2</v>
      </c>
      <c r="L1502" s="12">
        <v>224</v>
      </c>
      <c r="M1502" s="13">
        <v>7.6932697432002206E-2</v>
      </c>
      <c r="N1502" s="13">
        <v>6.8944290550938703E-2</v>
      </c>
    </row>
    <row r="1503" spans="1:14" x14ac:dyDescent="0.35">
      <c r="A1503" s="9" t="s">
        <v>185</v>
      </c>
      <c r="B1503" s="9" t="s">
        <v>237</v>
      </c>
      <c r="C1503" s="9" t="s">
        <v>363</v>
      </c>
      <c r="D1503" s="10">
        <v>5907.9757648751702</v>
      </c>
      <c r="E1503" s="11">
        <v>0.241533592057628</v>
      </c>
      <c r="F1503" s="12">
        <v>1717</v>
      </c>
      <c r="G1503" s="13">
        <v>0.290624076389771</v>
      </c>
      <c r="H1503" s="13">
        <v>0.24808553677214301</v>
      </c>
      <c r="I1503" s="12">
        <v>883</v>
      </c>
      <c r="J1503" s="13">
        <v>0.14945897463725599</v>
      </c>
      <c r="K1503" s="13">
        <v>0.240468409586057</v>
      </c>
      <c r="L1503" s="12">
        <v>834</v>
      </c>
      <c r="M1503" s="13">
        <v>0.14116510175251601</v>
      </c>
      <c r="N1503" s="13">
        <v>0.25669436749769198</v>
      </c>
    </row>
    <row r="1504" spans="1:14" x14ac:dyDescent="0.35">
      <c r="A1504" s="9" t="s">
        <v>185</v>
      </c>
      <c r="B1504" s="9" t="s">
        <v>237</v>
      </c>
      <c r="C1504" s="9" t="s">
        <v>364</v>
      </c>
      <c r="D1504" s="10">
        <v>5817.1383221185297</v>
      </c>
      <c r="E1504" s="11">
        <v>0.23781991842125599</v>
      </c>
      <c r="F1504" s="12">
        <v>1901</v>
      </c>
      <c r="G1504" s="13">
        <v>0.32679298561146802</v>
      </c>
      <c r="H1504" s="13">
        <v>0.27467129027597198</v>
      </c>
      <c r="I1504" s="12">
        <v>895</v>
      </c>
      <c r="J1504" s="13">
        <v>0.153855719159529</v>
      </c>
      <c r="K1504" s="13">
        <v>0.243736383442266</v>
      </c>
      <c r="L1504" s="12">
        <v>1006</v>
      </c>
      <c r="M1504" s="13">
        <v>0.17293726645193899</v>
      </c>
      <c r="N1504" s="13">
        <v>0.30963373345644801</v>
      </c>
    </row>
    <row r="1505" spans="1:14" x14ac:dyDescent="0.35">
      <c r="A1505" s="9" t="s">
        <v>185</v>
      </c>
      <c r="B1505" s="9" t="s">
        <v>237</v>
      </c>
      <c r="C1505" s="9" t="s">
        <v>365</v>
      </c>
      <c r="D1505" s="10">
        <v>2167.4936388073502</v>
      </c>
      <c r="E1505" s="11">
        <v>8.8612842228586605E-2</v>
      </c>
      <c r="F1505" s="12">
        <v>1449</v>
      </c>
      <c r="G1505" s="13">
        <v>0.66851407268595597</v>
      </c>
      <c r="H1505" s="13">
        <v>0.20936280884265299</v>
      </c>
      <c r="I1505" s="12">
        <v>535</v>
      </c>
      <c r="J1505" s="13">
        <v>0.24682886741682999</v>
      </c>
      <c r="K1505" s="13">
        <v>0.14569716775599101</v>
      </c>
      <c r="L1505" s="12">
        <v>914</v>
      </c>
      <c r="M1505" s="13">
        <v>0.42168520526912601</v>
      </c>
      <c r="N1505" s="13">
        <v>0.28131732840874102</v>
      </c>
    </row>
    <row r="1506" spans="1:14" x14ac:dyDescent="0.35">
      <c r="A1506" s="9" t="s">
        <v>185</v>
      </c>
      <c r="B1506" s="9" t="s">
        <v>237</v>
      </c>
      <c r="C1506" s="9" t="s">
        <v>366</v>
      </c>
      <c r="D1506" s="10">
        <v>1779.29683777639</v>
      </c>
      <c r="E1506" s="11">
        <v>7.2742335728588001E-2</v>
      </c>
      <c r="F1506" s="12">
        <v>1291</v>
      </c>
      <c r="G1506" s="13">
        <v>0.72556752341187603</v>
      </c>
      <c r="H1506" s="13">
        <v>0.18653373789914801</v>
      </c>
      <c r="I1506" s="12">
        <v>1045</v>
      </c>
      <c r="J1506" s="13">
        <v>0.58731065992673104</v>
      </c>
      <c r="K1506" s="13">
        <v>0.28458605664488001</v>
      </c>
      <c r="L1506" s="12">
        <v>246</v>
      </c>
      <c r="M1506" s="13">
        <v>0.13825686348514399</v>
      </c>
      <c r="N1506" s="13">
        <v>7.5715604801477404E-2</v>
      </c>
    </row>
    <row r="1507" spans="1:14" x14ac:dyDescent="0.35">
      <c r="A1507" s="9" t="s">
        <v>185</v>
      </c>
      <c r="B1507" s="9" t="s">
        <v>237</v>
      </c>
      <c r="C1507" s="9" t="s">
        <v>16</v>
      </c>
      <c r="D1507" s="10">
        <v>24460.265400539301</v>
      </c>
      <c r="E1507" s="11">
        <v>1</v>
      </c>
      <c r="F1507" s="12">
        <v>6921</v>
      </c>
      <c r="G1507" s="13">
        <v>0.28294868786858701</v>
      </c>
      <c r="H1507" s="13">
        <v>1</v>
      </c>
      <c r="I1507" s="12" t="s">
        <v>419</v>
      </c>
      <c r="J1507" s="13" t="s">
        <v>419</v>
      </c>
      <c r="K1507" s="13" t="s">
        <v>419</v>
      </c>
      <c r="L1507" s="12" t="s">
        <v>419</v>
      </c>
      <c r="M1507" s="13" t="s">
        <v>419</v>
      </c>
      <c r="N1507" s="13" t="s">
        <v>419</v>
      </c>
    </row>
    <row r="1508" spans="1:14" x14ac:dyDescent="0.35">
      <c r="A1508" s="9" t="s">
        <v>185</v>
      </c>
      <c r="B1508" s="9" t="s">
        <v>238</v>
      </c>
      <c r="C1508" s="9" t="s">
        <v>361</v>
      </c>
      <c r="D1508" s="10">
        <v>6454.8990431339898</v>
      </c>
      <c r="E1508" s="11">
        <v>0.289661481109387</v>
      </c>
      <c r="F1508" s="12">
        <v>80</v>
      </c>
      <c r="G1508" s="13">
        <v>1.2393687254504E-2</v>
      </c>
      <c r="H1508" s="13">
        <v>1.14302043149021E-2</v>
      </c>
      <c r="I1508" s="12">
        <v>32</v>
      </c>
      <c r="J1508" s="13">
        <v>4.9574749018016099E-3</v>
      </c>
      <c r="K1508" s="13">
        <v>7.79157535914293E-3</v>
      </c>
      <c r="L1508" s="12">
        <v>48</v>
      </c>
      <c r="M1508" s="13">
        <v>7.4362123527024204E-3</v>
      </c>
      <c r="N1508" s="13">
        <v>1.6597510373444001E-2</v>
      </c>
    </row>
    <row r="1509" spans="1:14" x14ac:dyDescent="0.35">
      <c r="A1509" s="9" t="s">
        <v>185</v>
      </c>
      <c r="B1509" s="9" t="s">
        <v>238</v>
      </c>
      <c r="C1509" s="9" t="s">
        <v>362</v>
      </c>
      <c r="D1509" s="10">
        <v>1746.1260087650001</v>
      </c>
      <c r="E1509" s="11">
        <v>7.8356832929941694E-2</v>
      </c>
      <c r="F1509" s="12">
        <v>389</v>
      </c>
      <c r="G1509" s="13">
        <v>0.22277888196346901</v>
      </c>
      <c r="H1509" s="13">
        <v>5.5579368481211602E-2</v>
      </c>
      <c r="I1509" s="12">
        <v>212</v>
      </c>
      <c r="J1509" s="13">
        <v>0.121411627188317</v>
      </c>
      <c r="K1509" s="13">
        <v>5.1619186754321901E-2</v>
      </c>
      <c r="L1509" s="12">
        <v>177</v>
      </c>
      <c r="M1509" s="13">
        <v>0.101367254775152</v>
      </c>
      <c r="N1509" s="13">
        <v>6.12033195020747E-2</v>
      </c>
    </row>
    <row r="1510" spans="1:14" x14ac:dyDescent="0.35">
      <c r="A1510" s="9" t="s">
        <v>185</v>
      </c>
      <c r="B1510" s="9" t="s">
        <v>238</v>
      </c>
      <c r="C1510" s="9" t="s">
        <v>363</v>
      </c>
      <c r="D1510" s="10">
        <v>5136.4704426881299</v>
      </c>
      <c r="E1510" s="11">
        <v>0.23049742934186199</v>
      </c>
      <c r="F1510" s="12">
        <v>1469</v>
      </c>
      <c r="G1510" s="13">
        <v>0.285994052996285</v>
      </c>
      <c r="H1510" s="13">
        <v>0.20988712673238999</v>
      </c>
      <c r="I1510" s="12">
        <v>813</v>
      </c>
      <c r="J1510" s="13">
        <v>0.158279894544574</v>
      </c>
      <c r="K1510" s="13">
        <v>0.19795471146822499</v>
      </c>
      <c r="L1510" s="12">
        <v>656</v>
      </c>
      <c r="M1510" s="13">
        <v>0.127714158451711</v>
      </c>
      <c r="N1510" s="13">
        <v>0.22683264177040099</v>
      </c>
    </row>
    <row r="1511" spans="1:14" x14ac:dyDescent="0.35">
      <c r="A1511" s="9" t="s">
        <v>185</v>
      </c>
      <c r="B1511" s="9" t="s">
        <v>238</v>
      </c>
      <c r="C1511" s="9" t="s">
        <v>364</v>
      </c>
      <c r="D1511" s="10">
        <v>4915.9542889907098</v>
      </c>
      <c r="E1511" s="11">
        <v>0.22060183914568701</v>
      </c>
      <c r="F1511" s="12">
        <v>1708</v>
      </c>
      <c r="G1511" s="13">
        <v>0.34744017124509702</v>
      </c>
      <c r="H1511" s="13">
        <v>0.24403486212316</v>
      </c>
      <c r="I1511" s="12">
        <v>876</v>
      </c>
      <c r="J1511" s="13">
        <v>0.178195310310717</v>
      </c>
      <c r="K1511" s="13">
        <v>0.21329437545653801</v>
      </c>
      <c r="L1511" s="12">
        <v>832</v>
      </c>
      <c r="M1511" s="13">
        <v>0.16924486093437999</v>
      </c>
      <c r="N1511" s="13">
        <v>0.28769017980636202</v>
      </c>
    </row>
    <row r="1512" spans="1:14" x14ac:dyDescent="0.35">
      <c r="A1512" s="9" t="s">
        <v>185</v>
      </c>
      <c r="B1512" s="9" t="s">
        <v>238</v>
      </c>
      <c r="C1512" s="9" t="s">
        <v>365</v>
      </c>
      <c r="D1512" s="10">
        <v>2083.63797351434</v>
      </c>
      <c r="E1512" s="11">
        <v>9.3502571840517801E-2</v>
      </c>
      <c r="F1512" s="12">
        <v>1701</v>
      </c>
      <c r="G1512" s="13">
        <v>0.816360625800571</v>
      </c>
      <c r="H1512" s="13">
        <v>0.24303471924560699</v>
      </c>
      <c r="I1512" s="12">
        <v>793</v>
      </c>
      <c r="J1512" s="13">
        <v>0.38058434818333498</v>
      </c>
      <c r="K1512" s="13">
        <v>0.193084976868761</v>
      </c>
      <c r="L1512" s="12">
        <v>908</v>
      </c>
      <c r="M1512" s="13">
        <v>0.43577627761723597</v>
      </c>
      <c r="N1512" s="13">
        <v>0.31396957123098201</v>
      </c>
    </row>
    <row r="1513" spans="1:14" x14ac:dyDescent="0.35">
      <c r="A1513" s="9" t="s">
        <v>185</v>
      </c>
      <c r="B1513" s="9" t="s">
        <v>238</v>
      </c>
      <c r="C1513" s="9" t="s">
        <v>366</v>
      </c>
      <c r="D1513" s="10">
        <v>1947.19739677814</v>
      </c>
      <c r="E1513" s="11">
        <v>8.7379845632604897E-2</v>
      </c>
      <c r="F1513" s="12">
        <v>1652</v>
      </c>
      <c r="G1513" s="13">
        <v>0.848398833489315</v>
      </c>
      <c r="H1513" s="13">
        <v>0.23603371910272899</v>
      </c>
      <c r="I1513" s="12">
        <v>1381</v>
      </c>
      <c r="J1513" s="13">
        <v>0.70922444857672096</v>
      </c>
      <c r="K1513" s="13">
        <v>0.33625517409301198</v>
      </c>
      <c r="L1513" s="12">
        <v>271</v>
      </c>
      <c r="M1513" s="13">
        <v>0.13917438491259301</v>
      </c>
      <c r="N1513" s="13">
        <v>9.3706777316735795E-2</v>
      </c>
    </row>
    <row r="1514" spans="1:14" x14ac:dyDescent="0.35">
      <c r="A1514" s="9" t="s">
        <v>185</v>
      </c>
      <c r="B1514" s="9" t="s">
        <v>238</v>
      </c>
      <c r="C1514" s="9" t="s">
        <v>16</v>
      </c>
      <c r="D1514" s="10">
        <v>22284.2851538703</v>
      </c>
      <c r="E1514" s="11">
        <v>1</v>
      </c>
      <c r="F1514" s="12">
        <v>6999</v>
      </c>
      <c r="G1514" s="13">
        <v>0.31407783340020801</v>
      </c>
      <c r="H1514" s="13">
        <v>1</v>
      </c>
      <c r="I1514" s="12">
        <v>4107</v>
      </c>
      <c r="J1514" s="13">
        <v>0.18430028029356399</v>
      </c>
      <c r="K1514" s="13">
        <v>1</v>
      </c>
      <c r="L1514" s="12">
        <v>2892</v>
      </c>
      <c r="M1514" s="13">
        <v>0.12977755310664399</v>
      </c>
      <c r="N1514" s="13">
        <v>1</v>
      </c>
    </row>
    <row r="1515" spans="1:14" x14ac:dyDescent="0.35">
      <c r="A1515" s="9" t="s">
        <v>185</v>
      </c>
      <c r="B1515" s="9" t="s">
        <v>239</v>
      </c>
      <c r="C1515" s="9" t="s">
        <v>361</v>
      </c>
      <c r="D1515" s="10">
        <v>8641.2763140552106</v>
      </c>
      <c r="E1515" s="11">
        <v>0.20809801125117799</v>
      </c>
      <c r="F1515" s="12">
        <v>116</v>
      </c>
      <c r="G1515" s="13">
        <v>1.3423942920483101E-2</v>
      </c>
      <c r="H1515" s="13">
        <v>9.5756975400363206E-3</v>
      </c>
      <c r="I1515" s="12">
        <v>62</v>
      </c>
      <c r="J1515" s="13">
        <v>7.1748660437064996E-3</v>
      </c>
      <c r="K1515" s="13">
        <v>9.0855803048065596E-3</v>
      </c>
      <c r="L1515" s="12">
        <v>54</v>
      </c>
      <c r="M1515" s="13">
        <v>6.2490768767766297E-3</v>
      </c>
      <c r="N1515" s="13">
        <v>1.0207939508506601E-2</v>
      </c>
    </row>
    <row r="1516" spans="1:14" x14ac:dyDescent="0.35">
      <c r="A1516" s="9" t="s">
        <v>185</v>
      </c>
      <c r="B1516" s="9" t="s">
        <v>239</v>
      </c>
      <c r="C1516" s="9" t="s">
        <v>362</v>
      </c>
      <c r="D1516" s="10">
        <v>5582.8172262463004</v>
      </c>
      <c r="E1516" s="11">
        <v>0.13444462597163101</v>
      </c>
      <c r="F1516" s="12">
        <v>1017</v>
      </c>
      <c r="G1516" s="13">
        <v>0.18216609263488201</v>
      </c>
      <c r="H1516" s="13">
        <v>8.3952451708766695E-2</v>
      </c>
      <c r="I1516" s="12">
        <v>633</v>
      </c>
      <c r="J1516" s="13">
        <v>0.113383615179823</v>
      </c>
      <c r="K1516" s="13">
        <v>9.2760844079718602E-2</v>
      </c>
      <c r="L1516" s="12">
        <v>384</v>
      </c>
      <c r="M1516" s="13">
        <v>6.8782477455058805E-2</v>
      </c>
      <c r="N1516" s="13">
        <v>7.2589792060491501E-2</v>
      </c>
    </row>
    <row r="1517" spans="1:14" x14ac:dyDescent="0.35">
      <c r="A1517" s="9" t="s">
        <v>185</v>
      </c>
      <c r="B1517" s="9" t="s">
        <v>239</v>
      </c>
      <c r="C1517" s="9" t="s">
        <v>363</v>
      </c>
      <c r="D1517" s="10">
        <v>11224.961067336</v>
      </c>
      <c r="E1517" s="11">
        <v>0.27031794720938801</v>
      </c>
      <c r="F1517" s="12">
        <v>2933</v>
      </c>
      <c r="G1517" s="13">
        <v>0.26129266573002802</v>
      </c>
      <c r="H1517" s="13">
        <v>0.24211655935281501</v>
      </c>
      <c r="I1517" s="12">
        <v>1525</v>
      </c>
      <c r="J1517" s="13">
        <v>0.13585793223262599</v>
      </c>
      <c r="K1517" s="13">
        <v>0.22347596717467799</v>
      </c>
      <c r="L1517" s="12">
        <v>1408</v>
      </c>
      <c r="M1517" s="13">
        <v>0.125434733497402</v>
      </c>
      <c r="N1517" s="13">
        <v>0.26616257088846901</v>
      </c>
    </row>
    <row r="1518" spans="1:14" x14ac:dyDescent="0.35">
      <c r="A1518" s="9" t="s">
        <v>185</v>
      </c>
      <c r="B1518" s="9" t="s">
        <v>239</v>
      </c>
      <c r="C1518" s="9" t="s">
        <v>364</v>
      </c>
      <c r="D1518" s="10">
        <v>8596.4164790838604</v>
      </c>
      <c r="E1518" s="11">
        <v>0.20701770296067501</v>
      </c>
      <c r="F1518" s="12">
        <v>2961</v>
      </c>
      <c r="G1518" s="13">
        <v>0.34444585219951601</v>
      </c>
      <c r="H1518" s="13">
        <v>0.24442793462109999</v>
      </c>
      <c r="I1518" s="12">
        <v>1453</v>
      </c>
      <c r="J1518" s="13">
        <v>0.169023918691623</v>
      </c>
      <c r="K1518" s="13">
        <v>0.21292497069167601</v>
      </c>
      <c r="L1518" s="12">
        <v>1508</v>
      </c>
      <c r="M1518" s="13">
        <v>0.17542193350789201</v>
      </c>
      <c r="N1518" s="13">
        <v>0.28506616257088802</v>
      </c>
    </row>
    <row r="1519" spans="1:14" x14ac:dyDescent="0.35">
      <c r="A1519" s="9" t="s">
        <v>185</v>
      </c>
      <c r="B1519" s="9" t="s">
        <v>239</v>
      </c>
      <c r="C1519" s="9" t="s">
        <v>365</v>
      </c>
      <c r="D1519" s="10">
        <v>3937.9543546852501</v>
      </c>
      <c r="E1519" s="11">
        <v>9.4833267659201401E-2</v>
      </c>
      <c r="F1519" s="12">
        <v>2665</v>
      </c>
      <c r="G1519" s="13">
        <v>0.67674730582625198</v>
      </c>
      <c r="H1519" s="13">
        <v>0.21999339607066201</v>
      </c>
      <c r="I1519" s="12">
        <v>1060</v>
      </c>
      <c r="J1519" s="13">
        <v>0.269175288621324</v>
      </c>
      <c r="K1519" s="13">
        <v>0.155334114888628</v>
      </c>
      <c r="L1519" s="12">
        <v>1605</v>
      </c>
      <c r="M1519" s="13">
        <v>0.40757201720492903</v>
      </c>
      <c r="N1519" s="13">
        <v>0.30340264650283599</v>
      </c>
    </row>
    <row r="1520" spans="1:14" x14ac:dyDescent="0.35">
      <c r="A1520" s="9" t="s">
        <v>185</v>
      </c>
      <c r="B1520" s="9" t="s">
        <v>239</v>
      </c>
      <c r="C1520" s="9" t="s">
        <v>366</v>
      </c>
      <c r="D1520" s="10">
        <v>3541.6052981954799</v>
      </c>
      <c r="E1520" s="11">
        <v>8.5288444947925895E-2</v>
      </c>
      <c r="F1520" s="12">
        <v>2422</v>
      </c>
      <c r="G1520" s="13">
        <v>0.68387067334523599</v>
      </c>
      <c r="H1520" s="13">
        <v>0.19993396070662001</v>
      </c>
      <c r="I1520" s="12">
        <v>2091</v>
      </c>
      <c r="J1520" s="13">
        <v>0.59041023037361196</v>
      </c>
      <c r="K1520" s="13">
        <v>0.30641852286049198</v>
      </c>
      <c r="L1520" s="12">
        <v>331</v>
      </c>
      <c r="M1520" s="13">
        <v>9.3460442971623897E-2</v>
      </c>
      <c r="N1520" s="13">
        <v>6.2570888468809094E-2</v>
      </c>
    </row>
    <row r="1521" spans="1:14" x14ac:dyDescent="0.35">
      <c r="A1521" s="9" t="s">
        <v>185</v>
      </c>
      <c r="B1521" s="9" t="s">
        <v>239</v>
      </c>
      <c r="C1521" s="9" t="s">
        <v>16</v>
      </c>
      <c r="D1521" s="10">
        <v>41525.030739602102</v>
      </c>
      <c r="E1521" s="11">
        <v>1</v>
      </c>
      <c r="F1521" s="12">
        <v>12114</v>
      </c>
      <c r="G1521" s="13">
        <v>0.29172765881776902</v>
      </c>
      <c r="H1521" s="13">
        <v>1</v>
      </c>
      <c r="I1521" s="12">
        <v>6824</v>
      </c>
      <c r="J1521" s="13">
        <v>0.16433461645802</v>
      </c>
      <c r="K1521" s="13">
        <v>1</v>
      </c>
      <c r="L1521" s="12">
        <v>5290</v>
      </c>
      <c r="M1521" s="13">
        <v>0.12739304235974899</v>
      </c>
      <c r="N1521" s="13">
        <v>1</v>
      </c>
    </row>
    <row r="1522" spans="1:14" x14ac:dyDescent="0.35">
      <c r="A1522" s="9" t="s">
        <v>240</v>
      </c>
      <c r="B1522" s="9" t="s">
        <v>240</v>
      </c>
      <c r="C1522" s="9" t="s">
        <v>361</v>
      </c>
      <c r="D1522" s="10">
        <v>2585.5185514605</v>
      </c>
      <c r="E1522" s="11">
        <v>0.22648668811820599</v>
      </c>
      <c r="F1522" s="12" t="s">
        <v>419</v>
      </c>
      <c r="G1522" s="13" t="s">
        <v>419</v>
      </c>
      <c r="H1522" s="13" t="s">
        <v>419</v>
      </c>
      <c r="I1522" s="12" t="s">
        <v>419</v>
      </c>
      <c r="J1522" s="13" t="s">
        <v>419</v>
      </c>
      <c r="K1522" s="13" t="s">
        <v>419</v>
      </c>
      <c r="L1522" s="12" t="s">
        <v>419</v>
      </c>
      <c r="M1522" s="13" t="s">
        <v>419</v>
      </c>
      <c r="N1522" s="13" t="s">
        <v>419</v>
      </c>
    </row>
    <row r="1523" spans="1:14" x14ac:dyDescent="0.35">
      <c r="A1523" s="9" t="s">
        <v>240</v>
      </c>
      <c r="B1523" s="9" t="s">
        <v>240</v>
      </c>
      <c r="C1523" s="9" t="s">
        <v>362</v>
      </c>
      <c r="D1523" s="10">
        <v>1456.7859786516999</v>
      </c>
      <c r="E1523" s="11">
        <v>0.12761178271781801</v>
      </c>
      <c r="F1523" s="12">
        <v>238</v>
      </c>
      <c r="G1523" s="13">
        <v>0.16337334617970201</v>
      </c>
      <c r="H1523" s="13">
        <v>6.2829989440337894E-2</v>
      </c>
      <c r="I1523" s="12">
        <v>74</v>
      </c>
      <c r="J1523" s="13">
        <v>5.0796754694529198E-2</v>
      </c>
      <c r="K1523" s="13">
        <v>4.1294642857142898E-2</v>
      </c>
      <c r="L1523" s="12">
        <v>164</v>
      </c>
      <c r="M1523" s="13">
        <v>0.112576591485173</v>
      </c>
      <c r="N1523" s="13">
        <v>8.21643286573146E-2</v>
      </c>
    </row>
    <row r="1524" spans="1:14" x14ac:dyDescent="0.35">
      <c r="A1524" s="9" t="s">
        <v>240</v>
      </c>
      <c r="B1524" s="9" t="s">
        <v>240</v>
      </c>
      <c r="C1524" s="9" t="s">
        <v>363</v>
      </c>
      <c r="D1524" s="10">
        <v>3403.4469044449002</v>
      </c>
      <c r="E1524" s="11">
        <v>0.298135713293745</v>
      </c>
      <c r="F1524" s="12">
        <v>912</v>
      </c>
      <c r="G1524" s="13">
        <v>0.26796363381163002</v>
      </c>
      <c r="H1524" s="13">
        <v>0.240760295670539</v>
      </c>
      <c r="I1524" s="12">
        <v>247</v>
      </c>
      <c r="J1524" s="13">
        <v>7.2573484157316501E-2</v>
      </c>
      <c r="K1524" s="13">
        <v>0.13783482142857101</v>
      </c>
      <c r="L1524" s="12">
        <v>665</v>
      </c>
      <c r="M1524" s="13">
        <v>0.195390149654314</v>
      </c>
      <c r="N1524" s="13">
        <v>0.33316633266533102</v>
      </c>
    </row>
    <row r="1525" spans="1:14" x14ac:dyDescent="0.35">
      <c r="A1525" s="9" t="s">
        <v>240</v>
      </c>
      <c r="B1525" s="9" t="s">
        <v>240</v>
      </c>
      <c r="C1525" s="9" t="s">
        <v>364</v>
      </c>
      <c r="D1525" s="10">
        <v>2329.2815757874</v>
      </c>
      <c r="E1525" s="11">
        <v>0.20404079850707099</v>
      </c>
      <c r="F1525" s="12">
        <v>1058</v>
      </c>
      <c r="G1525" s="13">
        <v>0.45421730502562802</v>
      </c>
      <c r="H1525" s="13">
        <v>0.27930306230200602</v>
      </c>
      <c r="I1525" s="12">
        <v>299</v>
      </c>
      <c r="J1525" s="13">
        <v>0.128365760115938</v>
      </c>
      <c r="K1525" s="13">
        <v>0.16685267857142899</v>
      </c>
      <c r="L1525" s="12">
        <v>759</v>
      </c>
      <c r="M1525" s="13">
        <v>0.32585154490968898</v>
      </c>
      <c r="N1525" s="13">
        <v>0.38026052104208402</v>
      </c>
    </row>
    <row r="1526" spans="1:14" x14ac:dyDescent="0.35">
      <c r="A1526" s="9" t="s">
        <v>240</v>
      </c>
      <c r="B1526" s="9" t="s">
        <v>240</v>
      </c>
      <c r="C1526" s="9" t="s">
        <v>365</v>
      </c>
      <c r="D1526" s="10">
        <v>1008.9390363892001</v>
      </c>
      <c r="E1526" s="11">
        <v>8.8381211086605294E-2</v>
      </c>
      <c r="F1526" s="12">
        <v>1007</v>
      </c>
      <c r="G1526" s="13" t="s">
        <v>420</v>
      </c>
      <c r="H1526" s="13">
        <v>0.26583949313622002</v>
      </c>
      <c r="I1526" s="12">
        <v>648</v>
      </c>
      <c r="J1526" s="13">
        <v>0.64225882499211095</v>
      </c>
      <c r="K1526" s="13">
        <v>0.36160714285714302</v>
      </c>
      <c r="L1526" s="12">
        <v>359</v>
      </c>
      <c r="M1526" s="13">
        <v>0.35581931816692602</v>
      </c>
      <c r="N1526" s="13">
        <v>0.17985971943887799</v>
      </c>
    </row>
    <row r="1527" spans="1:14" x14ac:dyDescent="0.35">
      <c r="A1527" s="9" t="s">
        <v>240</v>
      </c>
      <c r="B1527" s="9" t="s">
        <v>240</v>
      </c>
      <c r="C1527" s="9" t="s">
        <v>366</v>
      </c>
      <c r="D1527" s="10">
        <v>631.79182417020002</v>
      </c>
      <c r="E1527" s="11">
        <v>5.5343806276554899E-2</v>
      </c>
      <c r="F1527" s="12">
        <v>557</v>
      </c>
      <c r="G1527" s="13">
        <v>0.88161951245818604</v>
      </c>
      <c r="H1527" s="13">
        <v>0.147043294614572</v>
      </c>
      <c r="I1527" s="12">
        <v>521</v>
      </c>
      <c r="J1527" s="13">
        <v>0.82463871811618505</v>
      </c>
      <c r="K1527" s="13">
        <v>0.29073660714285698</v>
      </c>
      <c r="L1527" s="12">
        <v>36</v>
      </c>
      <c r="M1527" s="13">
        <v>5.6980794342001297E-2</v>
      </c>
      <c r="N1527" s="13">
        <v>1.8036072144288599E-2</v>
      </c>
    </row>
    <row r="1528" spans="1:14" x14ac:dyDescent="0.35">
      <c r="A1528" s="9" t="s">
        <v>240</v>
      </c>
      <c r="B1528" s="9" t="s">
        <v>240</v>
      </c>
      <c r="C1528" s="9" t="s">
        <v>16</v>
      </c>
      <c r="D1528" s="10">
        <v>11415.7638709039</v>
      </c>
      <c r="E1528" s="11">
        <v>1</v>
      </c>
      <c r="F1528" s="12" t="s">
        <v>419</v>
      </c>
      <c r="G1528" s="13" t="s">
        <v>419</v>
      </c>
      <c r="H1528" s="13" t="s">
        <v>419</v>
      </c>
      <c r="I1528" s="12" t="s">
        <v>419</v>
      </c>
      <c r="J1528" s="13" t="s">
        <v>419</v>
      </c>
      <c r="K1528" s="13" t="s">
        <v>419</v>
      </c>
      <c r="L1528" s="12" t="s">
        <v>419</v>
      </c>
      <c r="M1528" s="13" t="s">
        <v>419</v>
      </c>
      <c r="N1528" s="13" t="s">
        <v>419</v>
      </c>
    </row>
    <row r="1529" spans="1:14" x14ac:dyDescent="0.35">
      <c r="A1529" s="9" t="s">
        <v>241</v>
      </c>
      <c r="B1529" s="9" t="s">
        <v>242</v>
      </c>
      <c r="C1529" s="9" t="s">
        <v>361</v>
      </c>
      <c r="D1529" s="10">
        <v>931.510157479952</v>
      </c>
      <c r="E1529" s="11">
        <v>0.212858655149153</v>
      </c>
      <c r="F1529" s="12" t="s">
        <v>419</v>
      </c>
      <c r="G1529" s="13" t="s">
        <v>419</v>
      </c>
      <c r="H1529" s="13" t="s">
        <v>419</v>
      </c>
      <c r="I1529" s="12" t="s">
        <v>419</v>
      </c>
      <c r="J1529" s="13" t="s">
        <v>419</v>
      </c>
      <c r="K1529" s="13" t="s">
        <v>419</v>
      </c>
      <c r="L1529" s="12" t="s">
        <v>419</v>
      </c>
      <c r="M1529" s="13" t="s">
        <v>419</v>
      </c>
      <c r="N1529" s="13" t="s">
        <v>419</v>
      </c>
    </row>
    <row r="1530" spans="1:14" x14ac:dyDescent="0.35">
      <c r="A1530" s="9" t="s">
        <v>241</v>
      </c>
      <c r="B1530" s="9" t="s">
        <v>242</v>
      </c>
      <c r="C1530" s="9" t="s">
        <v>362</v>
      </c>
      <c r="D1530" s="10">
        <v>459.08005155910399</v>
      </c>
      <c r="E1530" s="11">
        <v>0.10490402235123</v>
      </c>
      <c r="F1530" s="12">
        <v>82</v>
      </c>
      <c r="G1530" s="13">
        <v>0.17861808571623999</v>
      </c>
      <c r="H1530" s="13">
        <v>6.1148396718866502E-2</v>
      </c>
      <c r="I1530" s="12">
        <v>46</v>
      </c>
      <c r="J1530" s="13">
        <v>0.100200389548135</v>
      </c>
      <c r="K1530" s="13">
        <v>6.8554396423248898E-2</v>
      </c>
      <c r="L1530" s="12">
        <v>36</v>
      </c>
      <c r="M1530" s="13">
        <v>7.84176961681054E-2</v>
      </c>
      <c r="N1530" s="13">
        <v>5.3731343283582103E-2</v>
      </c>
    </row>
    <row r="1531" spans="1:14" x14ac:dyDescent="0.35">
      <c r="A1531" s="9" t="s">
        <v>241</v>
      </c>
      <c r="B1531" s="9" t="s">
        <v>242</v>
      </c>
      <c r="C1531" s="9" t="s">
        <v>363</v>
      </c>
      <c r="D1531" s="10">
        <v>1118.69112190243</v>
      </c>
      <c r="E1531" s="11">
        <v>0.25563123045233399</v>
      </c>
      <c r="F1531" s="12">
        <v>315</v>
      </c>
      <c r="G1531" s="13">
        <v>0.28157906488460999</v>
      </c>
      <c r="H1531" s="13">
        <v>0.23489932885906001</v>
      </c>
      <c r="I1531" s="12">
        <v>165</v>
      </c>
      <c r="J1531" s="13">
        <v>0.14749379589193801</v>
      </c>
      <c r="K1531" s="13">
        <v>0.24590163934426201</v>
      </c>
      <c r="L1531" s="12">
        <v>150</v>
      </c>
      <c r="M1531" s="13">
        <v>0.13408526899267101</v>
      </c>
      <c r="N1531" s="13">
        <v>0.22388059701492499</v>
      </c>
    </row>
    <row r="1532" spans="1:14" x14ac:dyDescent="0.35">
      <c r="A1532" s="9" t="s">
        <v>241</v>
      </c>
      <c r="B1532" s="9" t="s">
        <v>242</v>
      </c>
      <c r="C1532" s="9" t="s">
        <v>364</v>
      </c>
      <c r="D1532" s="10">
        <v>1042.5811239597101</v>
      </c>
      <c r="E1532" s="11">
        <v>0.23823939454437301</v>
      </c>
      <c r="F1532" s="12">
        <v>353</v>
      </c>
      <c r="G1532" s="13">
        <v>0.33858276530013198</v>
      </c>
      <c r="H1532" s="13">
        <v>0.26323639075316901</v>
      </c>
      <c r="I1532" s="12">
        <v>143</v>
      </c>
      <c r="J1532" s="13">
        <v>0.13715959047569101</v>
      </c>
      <c r="K1532" s="13">
        <v>0.213114754098361</v>
      </c>
      <c r="L1532" s="12">
        <v>210</v>
      </c>
      <c r="M1532" s="13">
        <v>0.201423174824441</v>
      </c>
      <c r="N1532" s="13">
        <v>0.31343283582089598</v>
      </c>
    </row>
    <row r="1533" spans="1:14" x14ac:dyDescent="0.35">
      <c r="A1533" s="9" t="s">
        <v>241</v>
      </c>
      <c r="B1533" s="9" t="s">
        <v>242</v>
      </c>
      <c r="C1533" s="9" t="s">
        <v>365</v>
      </c>
      <c r="D1533" s="10">
        <v>484.98503144771001</v>
      </c>
      <c r="E1533" s="11">
        <v>0.110823548978478</v>
      </c>
      <c r="F1533" s="12">
        <v>330</v>
      </c>
      <c r="G1533" s="13">
        <v>0.68043337134535797</v>
      </c>
      <c r="H1533" s="13">
        <v>0.24608501118568199</v>
      </c>
      <c r="I1533" s="12">
        <v>114</v>
      </c>
      <c r="J1533" s="13">
        <v>0.23505880101021501</v>
      </c>
      <c r="K1533" s="13">
        <v>0.169895678092399</v>
      </c>
      <c r="L1533" s="12">
        <v>216</v>
      </c>
      <c r="M1533" s="13">
        <v>0.44537457033514399</v>
      </c>
      <c r="N1533" s="13">
        <v>0.32238805970149298</v>
      </c>
    </row>
    <row r="1534" spans="1:14" x14ac:dyDescent="0.35">
      <c r="A1534" s="9" t="s">
        <v>241</v>
      </c>
      <c r="B1534" s="9" t="s">
        <v>242</v>
      </c>
      <c r="C1534" s="9" t="s">
        <v>366</v>
      </c>
      <c r="D1534" s="10">
        <v>339.34363835415201</v>
      </c>
      <c r="E1534" s="11">
        <v>7.7543148524432295E-2</v>
      </c>
      <c r="F1534" s="12">
        <v>255</v>
      </c>
      <c r="G1534" s="13">
        <v>0.751450657029475</v>
      </c>
      <c r="H1534" s="13">
        <v>0.190156599552573</v>
      </c>
      <c r="I1534" s="12">
        <v>201</v>
      </c>
      <c r="J1534" s="13">
        <v>0.59231992965852798</v>
      </c>
      <c r="K1534" s="13">
        <v>0.29955290611028301</v>
      </c>
      <c r="L1534" s="12">
        <v>54</v>
      </c>
      <c r="M1534" s="13">
        <v>0.15913072737094799</v>
      </c>
      <c r="N1534" s="13">
        <v>8.0597014925373106E-2</v>
      </c>
    </row>
    <row r="1535" spans="1:14" x14ac:dyDescent="0.35">
      <c r="A1535" s="9" t="s">
        <v>241</v>
      </c>
      <c r="B1535" s="9" t="s">
        <v>242</v>
      </c>
      <c r="C1535" s="9" t="s">
        <v>16</v>
      </c>
      <c r="D1535" s="10">
        <v>4376.1911247030603</v>
      </c>
      <c r="E1535" s="11">
        <v>1</v>
      </c>
      <c r="F1535" s="12" t="s">
        <v>419</v>
      </c>
      <c r="G1535" s="13" t="s">
        <v>419</v>
      </c>
      <c r="H1535" s="13" t="s">
        <v>419</v>
      </c>
      <c r="I1535" s="12" t="s">
        <v>419</v>
      </c>
      <c r="J1535" s="13" t="s">
        <v>419</v>
      </c>
      <c r="K1535" s="13" t="s">
        <v>419</v>
      </c>
      <c r="L1535" s="12" t="s">
        <v>419</v>
      </c>
      <c r="M1535" s="13" t="s">
        <v>419</v>
      </c>
      <c r="N1535" s="13" t="s">
        <v>419</v>
      </c>
    </row>
    <row r="1536" spans="1:14" x14ac:dyDescent="0.35">
      <c r="A1536" s="9" t="s">
        <v>241</v>
      </c>
      <c r="B1536" s="9" t="s">
        <v>243</v>
      </c>
      <c r="C1536" s="9" t="s">
        <v>361</v>
      </c>
      <c r="D1536" s="10">
        <v>4314.7384788150002</v>
      </c>
      <c r="E1536" s="11">
        <v>0.23947985928617899</v>
      </c>
      <c r="F1536" s="12" t="s">
        <v>419</v>
      </c>
      <c r="G1536" s="13" t="s">
        <v>419</v>
      </c>
      <c r="H1536" s="13" t="s">
        <v>419</v>
      </c>
      <c r="I1536" s="12" t="s">
        <v>419</v>
      </c>
      <c r="J1536" s="13" t="s">
        <v>419</v>
      </c>
      <c r="K1536" s="13" t="s">
        <v>419</v>
      </c>
      <c r="L1536" s="12" t="s">
        <v>419</v>
      </c>
      <c r="M1536" s="13" t="s">
        <v>419</v>
      </c>
      <c r="N1536" s="13" t="s">
        <v>419</v>
      </c>
    </row>
    <row r="1537" spans="1:14" x14ac:dyDescent="0.35">
      <c r="A1537" s="9" t="s">
        <v>241</v>
      </c>
      <c r="B1537" s="9" t="s">
        <v>243</v>
      </c>
      <c r="C1537" s="9" t="s">
        <v>362</v>
      </c>
      <c r="D1537" s="10">
        <v>1970.4154668584799</v>
      </c>
      <c r="E1537" s="11">
        <v>0.109363480789263</v>
      </c>
      <c r="F1537" s="12">
        <v>293</v>
      </c>
      <c r="G1537" s="13">
        <v>0.148699604184057</v>
      </c>
      <c r="H1537" s="13">
        <v>6.8346162817821299E-2</v>
      </c>
      <c r="I1537" s="12">
        <v>157</v>
      </c>
      <c r="J1537" s="13">
        <v>7.9678627497941801E-2</v>
      </c>
      <c r="K1537" s="13">
        <v>7.9292929292929304E-2</v>
      </c>
      <c r="L1537" s="12">
        <v>136</v>
      </c>
      <c r="M1537" s="13">
        <v>6.9020976686115204E-2</v>
      </c>
      <c r="N1537" s="13">
        <v>5.8951018638924997E-2</v>
      </c>
    </row>
    <row r="1538" spans="1:14" x14ac:dyDescent="0.35">
      <c r="A1538" s="9" t="s">
        <v>241</v>
      </c>
      <c r="B1538" s="9" t="s">
        <v>243</v>
      </c>
      <c r="C1538" s="9" t="s">
        <v>363</v>
      </c>
      <c r="D1538" s="10">
        <v>5072.9855201988003</v>
      </c>
      <c r="E1538" s="11">
        <v>0.28156465670004799</v>
      </c>
      <c r="F1538" s="12">
        <v>950</v>
      </c>
      <c r="G1538" s="13">
        <v>0.18726645211531601</v>
      </c>
      <c r="H1538" s="13">
        <v>0.22160018661068301</v>
      </c>
      <c r="I1538" s="12">
        <v>443</v>
      </c>
      <c r="J1538" s="13">
        <v>8.7325303460089501E-2</v>
      </c>
      <c r="K1538" s="13">
        <v>0.22373737373737401</v>
      </c>
      <c r="L1538" s="12">
        <v>507</v>
      </c>
      <c r="M1538" s="13">
        <v>9.9941148655226505E-2</v>
      </c>
      <c r="N1538" s="13">
        <v>0.219765929778934</v>
      </c>
    </row>
    <row r="1539" spans="1:14" x14ac:dyDescent="0.35">
      <c r="A1539" s="9" t="s">
        <v>241</v>
      </c>
      <c r="B1539" s="9" t="s">
        <v>243</v>
      </c>
      <c r="C1539" s="9" t="s">
        <v>364</v>
      </c>
      <c r="D1539" s="10">
        <v>3983.0713340597299</v>
      </c>
      <c r="E1539" s="11">
        <v>0.221071420038743</v>
      </c>
      <c r="F1539" s="12">
        <v>1118</v>
      </c>
      <c r="G1539" s="13">
        <v>0.28068791799932002</v>
      </c>
      <c r="H1539" s="13">
        <v>0.26078843013762498</v>
      </c>
      <c r="I1539" s="12">
        <v>461</v>
      </c>
      <c r="J1539" s="13">
        <v>0.115739830230489</v>
      </c>
      <c r="K1539" s="13">
        <v>0.232828282828283</v>
      </c>
      <c r="L1539" s="12">
        <v>657</v>
      </c>
      <c r="M1539" s="13">
        <v>0.16494808776883099</v>
      </c>
      <c r="N1539" s="13">
        <v>0.28478543563068898</v>
      </c>
    </row>
    <row r="1540" spans="1:14" x14ac:dyDescent="0.35">
      <c r="A1540" s="9" t="s">
        <v>241</v>
      </c>
      <c r="B1540" s="9" t="s">
        <v>243</v>
      </c>
      <c r="C1540" s="9" t="s">
        <v>365</v>
      </c>
      <c r="D1540" s="10">
        <v>1628.50680782371</v>
      </c>
      <c r="E1540" s="11">
        <v>9.0386609315732003E-2</v>
      </c>
      <c r="F1540" s="12">
        <v>1092</v>
      </c>
      <c r="G1540" s="13">
        <v>0.67055292293147695</v>
      </c>
      <c r="H1540" s="13">
        <v>0.25472358292512198</v>
      </c>
      <c r="I1540" s="12">
        <v>305</v>
      </c>
      <c r="J1540" s="13">
        <v>0.18728813323635601</v>
      </c>
      <c r="K1540" s="13">
        <v>0.15404040404040401</v>
      </c>
      <c r="L1540" s="12">
        <v>787</v>
      </c>
      <c r="M1540" s="13">
        <v>0.48326478969512099</v>
      </c>
      <c r="N1540" s="13">
        <v>0.34113567403554401</v>
      </c>
    </row>
    <row r="1541" spans="1:14" x14ac:dyDescent="0.35">
      <c r="A1541" s="9" t="s">
        <v>241</v>
      </c>
      <c r="B1541" s="9" t="s">
        <v>243</v>
      </c>
      <c r="C1541" s="9" t="s">
        <v>366</v>
      </c>
      <c r="D1541" s="10">
        <v>1047.4070543181899</v>
      </c>
      <c r="E1541" s="11">
        <v>5.81339738700365E-2</v>
      </c>
      <c r="F1541" s="12">
        <v>806</v>
      </c>
      <c r="G1541" s="13">
        <v>0.76951935417760098</v>
      </c>
      <c r="H1541" s="13">
        <v>0.18801026358758999</v>
      </c>
      <c r="I1541" s="12">
        <v>605</v>
      </c>
      <c r="J1541" s="13">
        <v>0.57761688495961405</v>
      </c>
      <c r="K1541" s="13">
        <v>0.30555555555555602</v>
      </c>
      <c r="L1541" s="12">
        <v>201</v>
      </c>
      <c r="M1541" s="13">
        <v>0.19190246921798701</v>
      </c>
      <c r="N1541" s="13">
        <v>8.7126137841352397E-2</v>
      </c>
    </row>
    <row r="1542" spans="1:14" x14ac:dyDescent="0.35">
      <c r="A1542" s="9" t="s">
        <v>241</v>
      </c>
      <c r="B1542" s="9" t="s">
        <v>243</v>
      </c>
      <c r="C1542" s="9" t="s">
        <v>16</v>
      </c>
      <c r="D1542" s="10">
        <v>18017.1246620739</v>
      </c>
      <c r="E1542" s="11">
        <v>1</v>
      </c>
      <c r="F1542" s="12" t="s">
        <v>419</v>
      </c>
      <c r="G1542" s="13" t="s">
        <v>419</v>
      </c>
      <c r="H1542" s="13" t="s">
        <v>419</v>
      </c>
      <c r="I1542" s="12" t="s">
        <v>419</v>
      </c>
      <c r="J1542" s="13" t="s">
        <v>419</v>
      </c>
      <c r="K1542" s="13" t="s">
        <v>419</v>
      </c>
      <c r="L1542" s="12" t="s">
        <v>419</v>
      </c>
      <c r="M1542" s="13" t="s">
        <v>419</v>
      </c>
      <c r="N1542" s="13" t="s">
        <v>419</v>
      </c>
    </row>
    <row r="1543" spans="1:14" x14ac:dyDescent="0.35">
      <c r="A1543" s="9" t="s">
        <v>241</v>
      </c>
      <c r="B1543" s="9" t="s">
        <v>244</v>
      </c>
      <c r="C1543" s="9" t="s">
        <v>361</v>
      </c>
      <c r="D1543" s="10">
        <v>9654.1476751063092</v>
      </c>
      <c r="E1543" s="11">
        <v>0.243439028831438</v>
      </c>
      <c r="F1543" s="12">
        <v>147</v>
      </c>
      <c r="G1543" s="13">
        <v>1.5226616056334699E-2</v>
      </c>
      <c r="H1543" s="13">
        <v>1.1562967041610899E-2</v>
      </c>
      <c r="I1543" s="12">
        <v>72</v>
      </c>
      <c r="J1543" s="13">
        <v>7.4579343949394399E-3</v>
      </c>
      <c r="K1543" s="13">
        <v>1.0523238819058801E-2</v>
      </c>
      <c r="L1543" s="12">
        <v>75</v>
      </c>
      <c r="M1543" s="13">
        <v>7.7686816613952497E-3</v>
      </c>
      <c r="N1543" s="13">
        <v>1.27746550843127E-2</v>
      </c>
    </row>
    <row r="1544" spans="1:14" x14ac:dyDescent="0.35">
      <c r="A1544" s="9" t="s">
        <v>241</v>
      </c>
      <c r="B1544" s="9" t="s">
        <v>244</v>
      </c>
      <c r="C1544" s="9" t="s">
        <v>362</v>
      </c>
      <c r="D1544" s="10">
        <v>4474.8256276114698</v>
      </c>
      <c r="E1544" s="11">
        <v>0.11283722205583201</v>
      </c>
      <c r="F1544" s="12">
        <v>1005</v>
      </c>
      <c r="G1544" s="13">
        <v>0.22458975692790101</v>
      </c>
      <c r="H1544" s="13">
        <v>7.9052937937544199E-2</v>
      </c>
      <c r="I1544" s="12">
        <v>571</v>
      </c>
      <c r="J1544" s="13">
        <v>0.12760273751824</v>
      </c>
      <c r="K1544" s="13">
        <v>8.34551300789243E-2</v>
      </c>
      <c r="L1544" s="12">
        <v>434</v>
      </c>
      <c r="M1544" s="13">
        <v>9.6987019409660494E-2</v>
      </c>
      <c r="N1544" s="13">
        <v>7.3922670754556302E-2</v>
      </c>
    </row>
    <row r="1545" spans="1:14" x14ac:dyDescent="0.35">
      <c r="A1545" s="9" t="s">
        <v>241</v>
      </c>
      <c r="B1545" s="9" t="s">
        <v>244</v>
      </c>
      <c r="C1545" s="9" t="s">
        <v>363</v>
      </c>
      <c r="D1545" s="10">
        <v>10372.339472457899</v>
      </c>
      <c r="E1545" s="11">
        <v>0.26154895624769298</v>
      </c>
      <c r="F1545" s="12">
        <v>2838</v>
      </c>
      <c r="G1545" s="13">
        <v>0.27361233283348002</v>
      </c>
      <c r="H1545" s="13">
        <v>0.22323605757885601</v>
      </c>
      <c r="I1545" s="12">
        <v>1516</v>
      </c>
      <c r="J1545" s="13">
        <v>0.146157962147835</v>
      </c>
      <c r="K1545" s="13">
        <v>0.22157263957907</v>
      </c>
      <c r="L1545" s="12">
        <v>1322</v>
      </c>
      <c r="M1545" s="13">
        <v>0.127454370685645</v>
      </c>
      <c r="N1545" s="13">
        <v>0.225174586952819</v>
      </c>
    </row>
    <row r="1546" spans="1:14" x14ac:dyDescent="0.35">
      <c r="A1546" s="9" t="s">
        <v>241</v>
      </c>
      <c r="B1546" s="9" t="s">
        <v>244</v>
      </c>
      <c r="C1546" s="9" t="s">
        <v>364</v>
      </c>
      <c r="D1546" s="10">
        <v>8165.2070285385198</v>
      </c>
      <c r="E1546" s="11">
        <v>0.205893895155603</v>
      </c>
      <c r="F1546" s="12">
        <v>3297</v>
      </c>
      <c r="G1546" s="13">
        <v>0.40378645495166698</v>
      </c>
      <c r="H1546" s="13">
        <v>0.25934083221898802</v>
      </c>
      <c r="I1546" s="12">
        <v>1622</v>
      </c>
      <c r="J1546" s="13">
        <v>0.198647749448469</v>
      </c>
      <c r="K1546" s="13">
        <v>0.23706518561824</v>
      </c>
      <c r="L1546" s="12">
        <v>1675</v>
      </c>
      <c r="M1546" s="13">
        <v>0.20513870550319699</v>
      </c>
      <c r="N1546" s="13">
        <v>0.28530063021631802</v>
      </c>
    </row>
    <row r="1547" spans="1:14" x14ac:dyDescent="0.35">
      <c r="A1547" s="9" t="s">
        <v>241</v>
      </c>
      <c r="B1547" s="9" t="s">
        <v>244</v>
      </c>
      <c r="C1547" s="9" t="s">
        <v>365</v>
      </c>
      <c r="D1547" s="10">
        <v>3624.2358575107401</v>
      </c>
      <c r="E1547" s="11">
        <v>9.1388746795689896E-2</v>
      </c>
      <c r="F1547" s="12">
        <v>2759</v>
      </c>
      <c r="G1547" s="13">
        <v>0.761263921133153</v>
      </c>
      <c r="H1547" s="13">
        <v>0.21702194603948699</v>
      </c>
      <c r="I1547" s="12">
        <v>1071</v>
      </c>
      <c r="J1547" s="13">
        <v>0.29551056887771199</v>
      </c>
      <c r="K1547" s="13">
        <v>0.15653317743349901</v>
      </c>
      <c r="L1547" s="12">
        <v>1688</v>
      </c>
      <c r="M1547" s="13">
        <v>0.46575335225544101</v>
      </c>
      <c r="N1547" s="13">
        <v>0.28751490376426497</v>
      </c>
    </row>
    <row r="1548" spans="1:14" x14ac:dyDescent="0.35">
      <c r="A1548" s="9" t="s">
        <v>241</v>
      </c>
      <c r="B1548" s="9" t="s">
        <v>244</v>
      </c>
      <c r="C1548" s="9" t="s">
        <v>366</v>
      </c>
      <c r="D1548" s="10">
        <v>3366.5980566582498</v>
      </c>
      <c r="E1548" s="11">
        <v>8.4892150913743594E-2</v>
      </c>
      <c r="F1548" s="12">
        <v>2667</v>
      </c>
      <c r="G1548" s="13">
        <v>0.79219436211738203</v>
      </c>
      <c r="H1548" s="13">
        <v>0.20978525918351301</v>
      </c>
      <c r="I1548" s="12">
        <v>1990</v>
      </c>
      <c r="J1548" s="13">
        <v>0.59110115508571004</v>
      </c>
      <c r="K1548" s="13">
        <v>0.29085062847120702</v>
      </c>
      <c r="L1548" s="12">
        <v>677</v>
      </c>
      <c r="M1548" s="13">
        <v>0.201093207031671</v>
      </c>
      <c r="N1548" s="13">
        <v>0.11531255322773</v>
      </c>
    </row>
    <row r="1549" spans="1:14" x14ac:dyDescent="0.35">
      <c r="A1549" s="9" t="s">
        <v>241</v>
      </c>
      <c r="B1549" s="9" t="s">
        <v>244</v>
      </c>
      <c r="C1549" s="9" t="s">
        <v>16</v>
      </c>
      <c r="D1549" s="10">
        <v>39657.353717883198</v>
      </c>
      <c r="E1549" s="11">
        <v>1</v>
      </c>
      <c r="F1549" s="12">
        <v>12713</v>
      </c>
      <c r="G1549" s="13">
        <v>0.320571062064264</v>
      </c>
      <c r="H1549" s="13">
        <v>1</v>
      </c>
      <c r="I1549" s="12">
        <v>6842</v>
      </c>
      <c r="J1549" s="13">
        <v>0.17252790109680599</v>
      </c>
      <c r="K1549" s="13">
        <v>1</v>
      </c>
      <c r="L1549" s="12">
        <v>5871</v>
      </c>
      <c r="M1549" s="13">
        <v>0.14804316096745801</v>
      </c>
      <c r="N1549" s="13">
        <v>1</v>
      </c>
    </row>
    <row r="1550" spans="1:14" x14ac:dyDescent="0.35">
      <c r="A1550" s="9" t="s">
        <v>241</v>
      </c>
      <c r="B1550" s="9" t="s">
        <v>245</v>
      </c>
      <c r="C1550" s="9" t="s">
        <v>361</v>
      </c>
      <c r="D1550" s="10">
        <v>13789.966527503901</v>
      </c>
      <c r="E1550" s="11">
        <v>0.21304688032427699</v>
      </c>
      <c r="F1550" s="12">
        <v>130</v>
      </c>
      <c r="G1550" s="13">
        <v>9.4271439847745091E-3</v>
      </c>
      <c r="H1550" s="13">
        <v>7.3421439060205604E-3</v>
      </c>
      <c r="I1550" s="12">
        <v>48</v>
      </c>
      <c r="J1550" s="13">
        <v>3.4807916251475102E-3</v>
      </c>
      <c r="K1550" s="13">
        <v>4.1479433114414103E-3</v>
      </c>
      <c r="L1550" s="12">
        <v>82</v>
      </c>
      <c r="M1550" s="13">
        <v>5.9463523596270003E-3</v>
      </c>
      <c r="N1550" s="13">
        <v>1.3368112161721599E-2</v>
      </c>
    </row>
    <row r="1551" spans="1:14" x14ac:dyDescent="0.35">
      <c r="A1551" s="9" t="s">
        <v>241</v>
      </c>
      <c r="B1551" s="9" t="s">
        <v>245</v>
      </c>
      <c r="C1551" s="9" t="s">
        <v>362</v>
      </c>
      <c r="D1551" s="10">
        <v>14767.6140990437</v>
      </c>
      <c r="E1551" s="11">
        <v>0.22815096087137199</v>
      </c>
      <c r="F1551" s="12">
        <v>2765</v>
      </c>
      <c r="G1551" s="13">
        <v>0.18723403668701299</v>
      </c>
      <c r="H1551" s="13">
        <v>0.15616175307805299</v>
      </c>
      <c r="I1551" s="12">
        <v>1902</v>
      </c>
      <c r="J1551" s="13">
        <v>0.12879534820206101</v>
      </c>
      <c r="K1551" s="13">
        <v>0.16436225371586599</v>
      </c>
      <c r="L1551" s="12">
        <v>863</v>
      </c>
      <c r="M1551" s="13">
        <v>5.8438688484951901E-2</v>
      </c>
      <c r="N1551" s="13">
        <v>0.14069122921421601</v>
      </c>
    </row>
    <row r="1552" spans="1:14" x14ac:dyDescent="0.35">
      <c r="A1552" s="9" t="s">
        <v>241</v>
      </c>
      <c r="B1552" s="9" t="s">
        <v>245</v>
      </c>
      <c r="C1552" s="9" t="s">
        <v>363</v>
      </c>
      <c r="D1552" s="10">
        <v>17306.531505896699</v>
      </c>
      <c r="E1552" s="11">
        <v>0.26737574302383099</v>
      </c>
      <c r="F1552" s="12">
        <v>5116</v>
      </c>
      <c r="G1552" s="13">
        <v>0.29561093730750498</v>
      </c>
      <c r="H1552" s="13">
        <v>0.28894160171693201</v>
      </c>
      <c r="I1552" s="12">
        <v>3522</v>
      </c>
      <c r="J1552" s="13">
        <v>0.203506982251179</v>
      </c>
      <c r="K1552" s="13">
        <v>0.30435534047701301</v>
      </c>
      <c r="L1552" s="12">
        <v>1594</v>
      </c>
      <c r="M1552" s="13">
        <v>9.2103955056325904E-2</v>
      </c>
      <c r="N1552" s="13">
        <v>0.25986305836322099</v>
      </c>
    </row>
    <row r="1553" spans="1:14" x14ac:dyDescent="0.35">
      <c r="A1553" s="9" t="s">
        <v>241</v>
      </c>
      <c r="B1553" s="9" t="s">
        <v>245</v>
      </c>
      <c r="C1553" s="9" t="s">
        <v>364</v>
      </c>
      <c r="D1553" s="10">
        <v>9079.7191979640993</v>
      </c>
      <c r="E1553" s="11">
        <v>0.140276326667549</v>
      </c>
      <c r="F1553" s="12">
        <v>3002</v>
      </c>
      <c r="G1553" s="13">
        <v>0.33062696483753901</v>
      </c>
      <c r="H1553" s="13">
        <v>0.16954704619902899</v>
      </c>
      <c r="I1553" s="12">
        <v>1631</v>
      </c>
      <c r="J1553" s="13">
        <v>0.17963110581280001</v>
      </c>
      <c r="K1553" s="13">
        <v>0.14094365710335299</v>
      </c>
      <c r="L1553" s="12">
        <v>1371</v>
      </c>
      <c r="M1553" s="13">
        <v>0.150995859024739</v>
      </c>
      <c r="N1553" s="13">
        <v>0.223508314313662</v>
      </c>
    </row>
    <row r="1554" spans="1:14" x14ac:dyDescent="0.35">
      <c r="A1554" s="9" t="s">
        <v>241</v>
      </c>
      <c r="B1554" s="9" t="s">
        <v>245</v>
      </c>
      <c r="C1554" s="9" t="s">
        <v>365</v>
      </c>
      <c r="D1554" s="10">
        <v>5569.11198276294</v>
      </c>
      <c r="E1554" s="11">
        <v>8.6039507908722695E-2</v>
      </c>
      <c r="F1554" s="12">
        <v>3565</v>
      </c>
      <c r="G1554" s="13">
        <v>0.64013796293450298</v>
      </c>
      <c r="H1554" s="13">
        <v>0.201344177115102</v>
      </c>
      <c r="I1554" s="12">
        <v>1842</v>
      </c>
      <c r="J1554" s="13">
        <v>0.33075291100290499</v>
      </c>
      <c r="K1554" s="13">
        <v>0.159177324576564</v>
      </c>
      <c r="L1554" s="12">
        <v>1723</v>
      </c>
      <c r="M1554" s="13">
        <v>0.30938505193159899</v>
      </c>
      <c r="N1554" s="13">
        <v>0.28089338115422202</v>
      </c>
    </row>
    <row r="1555" spans="1:14" x14ac:dyDescent="0.35">
      <c r="A1555" s="9" t="s">
        <v>241</v>
      </c>
      <c r="B1555" s="9" t="s">
        <v>245</v>
      </c>
      <c r="C1555" s="9" t="s">
        <v>366</v>
      </c>
      <c r="D1555" s="10">
        <v>4214.4373765355203</v>
      </c>
      <c r="E1555" s="11">
        <v>6.5110581204249299E-2</v>
      </c>
      <c r="F1555" s="12">
        <v>3128</v>
      </c>
      <c r="G1555" s="13">
        <v>0.74221057771924304</v>
      </c>
      <c r="H1555" s="13">
        <v>0.176663277984864</v>
      </c>
      <c r="I1555" s="12">
        <v>2627</v>
      </c>
      <c r="J1555" s="13">
        <v>0.62333349989400599</v>
      </c>
      <c r="K1555" s="13">
        <v>0.227013480815762</v>
      </c>
      <c r="L1555" s="12">
        <v>501</v>
      </c>
      <c r="M1555" s="13">
        <v>0.118877077825237</v>
      </c>
      <c r="N1555" s="13">
        <v>8.1675904792957305E-2</v>
      </c>
    </row>
    <row r="1556" spans="1:14" x14ac:dyDescent="0.35">
      <c r="A1556" s="9" t="s">
        <v>241</v>
      </c>
      <c r="B1556" s="9" t="s">
        <v>245</v>
      </c>
      <c r="C1556" s="9" t="s">
        <v>16</v>
      </c>
      <c r="D1556" s="10">
        <v>64727.380689706901</v>
      </c>
      <c r="E1556" s="11">
        <v>1</v>
      </c>
      <c r="F1556" s="12">
        <v>17706</v>
      </c>
      <c r="G1556" s="13">
        <v>0.27354729654332599</v>
      </c>
      <c r="H1556" s="13">
        <v>1</v>
      </c>
      <c r="I1556" s="12">
        <v>11572</v>
      </c>
      <c r="J1556" s="13">
        <v>0.17878060067770099</v>
      </c>
      <c r="K1556" s="13">
        <v>1</v>
      </c>
      <c r="L1556" s="12">
        <v>6134</v>
      </c>
      <c r="M1556" s="13">
        <v>9.4766695865625306E-2</v>
      </c>
      <c r="N1556" s="13">
        <v>1</v>
      </c>
    </row>
    <row r="1557" spans="1:14" x14ac:dyDescent="0.35">
      <c r="A1557" s="9" t="s">
        <v>241</v>
      </c>
      <c r="B1557" s="9" t="s">
        <v>246</v>
      </c>
      <c r="C1557" s="9" t="s">
        <v>361</v>
      </c>
      <c r="D1557" s="10">
        <v>5492.3840672340502</v>
      </c>
      <c r="E1557" s="11">
        <v>0.23701766036571201</v>
      </c>
      <c r="F1557" s="12">
        <v>140</v>
      </c>
      <c r="G1557" s="13">
        <v>2.5489841621819401E-2</v>
      </c>
      <c r="H1557" s="13">
        <v>1.7015070491006298E-2</v>
      </c>
      <c r="I1557" s="12">
        <v>84</v>
      </c>
      <c r="J1557" s="13">
        <v>1.5293904973091599E-2</v>
      </c>
      <c r="K1557" s="13">
        <v>1.7830609212481401E-2</v>
      </c>
      <c r="L1557" s="12">
        <v>56</v>
      </c>
      <c r="M1557" s="13">
        <v>1.0195936648727699E-2</v>
      </c>
      <c r="N1557" s="13">
        <v>1.59226613591129E-2</v>
      </c>
    </row>
    <row r="1558" spans="1:14" x14ac:dyDescent="0.35">
      <c r="A1558" s="9" t="s">
        <v>241</v>
      </c>
      <c r="B1558" s="9" t="s">
        <v>246</v>
      </c>
      <c r="C1558" s="9" t="s">
        <v>362</v>
      </c>
      <c r="D1558" s="10">
        <v>2563.8422286374398</v>
      </c>
      <c r="E1558" s="11">
        <v>0.110639729330597</v>
      </c>
      <c r="F1558" s="12">
        <v>591</v>
      </c>
      <c r="G1558" s="13">
        <v>0.23051340421757899</v>
      </c>
      <c r="H1558" s="13">
        <v>7.1827904715605295E-2</v>
      </c>
      <c r="I1558" s="12">
        <v>360</v>
      </c>
      <c r="J1558" s="13">
        <v>0.14041425637619001</v>
      </c>
      <c r="K1558" s="13">
        <v>7.6416896624920405E-2</v>
      </c>
      <c r="L1558" s="12">
        <v>231</v>
      </c>
      <c r="M1558" s="13">
        <v>9.0099147841388602E-2</v>
      </c>
      <c r="N1558" s="13">
        <v>6.5680978106340604E-2</v>
      </c>
    </row>
    <row r="1559" spans="1:14" x14ac:dyDescent="0.35">
      <c r="A1559" s="9" t="s">
        <v>241</v>
      </c>
      <c r="B1559" s="9" t="s">
        <v>246</v>
      </c>
      <c r="C1559" s="9" t="s">
        <v>363</v>
      </c>
      <c r="D1559" s="10">
        <v>5716.1648037832801</v>
      </c>
      <c r="E1559" s="11">
        <v>0.246674666496845</v>
      </c>
      <c r="F1559" s="12">
        <v>1738</v>
      </c>
      <c r="G1559" s="13">
        <v>0.30405001599143799</v>
      </c>
      <c r="H1559" s="13">
        <v>0.21122994652406399</v>
      </c>
      <c r="I1559" s="12">
        <v>928</v>
      </c>
      <c r="J1559" s="13">
        <v>0.16234661383202201</v>
      </c>
      <c r="K1559" s="13">
        <v>0.196985777966461</v>
      </c>
      <c r="L1559" s="12">
        <v>810</v>
      </c>
      <c r="M1559" s="13">
        <v>0.14170340215941599</v>
      </c>
      <c r="N1559" s="13">
        <v>0.230309923230026</v>
      </c>
    </row>
    <row r="1560" spans="1:14" x14ac:dyDescent="0.35">
      <c r="A1560" s="9" t="s">
        <v>241</v>
      </c>
      <c r="B1560" s="9" t="s">
        <v>246</v>
      </c>
      <c r="C1560" s="9" t="s">
        <v>364</v>
      </c>
      <c r="D1560" s="10">
        <v>4877.25911927781</v>
      </c>
      <c r="E1560" s="11">
        <v>0.210472634706101</v>
      </c>
      <c r="F1560" s="12">
        <v>1974</v>
      </c>
      <c r="G1560" s="13">
        <v>0.404735518807599</v>
      </c>
      <c r="H1560" s="13">
        <v>0.239912493923189</v>
      </c>
      <c r="I1560" s="12">
        <v>995</v>
      </c>
      <c r="J1560" s="13">
        <v>0.20400802493088199</v>
      </c>
      <c r="K1560" s="13">
        <v>0.21120781150498799</v>
      </c>
      <c r="L1560" s="12">
        <v>979</v>
      </c>
      <c r="M1560" s="13">
        <v>0.20072749387671701</v>
      </c>
      <c r="N1560" s="13">
        <v>0.27836224054592001</v>
      </c>
    </row>
    <row r="1561" spans="1:14" x14ac:dyDescent="0.35">
      <c r="A1561" s="9" t="s">
        <v>241</v>
      </c>
      <c r="B1561" s="9" t="s">
        <v>246</v>
      </c>
      <c r="C1561" s="9" t="s">
        <v>365</v>
      </c>
      <c r="D1561" s="10">
        <v>2358.0060748037399</v>
      </c>
      <c r="E1561" s="11">
        <v>0.101757101494829</v>
      </c>
      <c r="F1561" s="12">
        <v>1901</v>
      </c>
      <c r="G1561" s="13">
        <v>0.80618961092295904</v>
      </c>
      <c r="H1561" s="13">
        <v>0.23104035002430701</v>
      </c>
      <c r="I1561" s="12">
        <v>779</v>
      </c>
      <c r="J1561" s="13">
        <v>0.33036386476011798</v>
      </c>
      <c r="K1561" s="13">
        <v>0.165357673530036</v>
      </c>
      <c r="L1561" s="12">
        <v>1122</v>
      </c>
      <c r="M1561" s="13">
        <v>0.47582574616284001</v>
      </c>
      <c r="N1561" s="13">
        <v>0.319021893659369</v>
      </c>
    </row>
    <row r="1562" spans="1:14" x14ac:dyDescent="0.35">
      <c r="A1562" s="9" t="s">
        <v>241</v>
      </c>
      <c r="B1562" s="9" t="s">
        <v>246</v>
      </c>
      <c r="C1562" s="9" t="s">
        <v>366</v>
      </c>
      <c r="D1562" s="10">
        <v>2165.2332654612401</v>
      </c>
      <c r="E1562" s="11">
        <v>9.3438207605914703E-2</v>
      </c>
      <c r="F1562" s="12">
        <v>1884</v>
      </c>
      <c r="G1562" s="13">
        <v>0.87011410274018197</v>
      </c>
      <c r="H1562" s="13">
        <v>0.22897423432182801</v>
      </c>
      <c r="I1562" s="12">
        <v>1565</v>
      </c>
      <c r="J1562" s="13">
        <v>0.72278586559893099</v>
      </c>
      <c r="K1562" s="13">
        <v>0.332201231161112</v>
      </c>
      <c r="L1562" s="12">
        <v>319</v>
      </c>
      <c r="M1562" s="13">
        <v>0.14732823714125201</v>
      </c>
      <c r="N1562" s="13">
        <v>9.0702303099232301E-2</v>
      </c>
    </row>
    <row r="1563" spans="1:14" x14ac:dyDescent="0.35">
      <c r="A1563" s="9" t="s">
        <v>241</v>
      </c>
      <c r="B1563" s="9" t="s">
        <v>246</v>
      </c>
      <c r="C1563" s="9" t="s">
        <v>16</v>
      </c>
      <c r="D1563" s="10">
        <v>23172.8895591976</v>
      </c>
      <c r="E1563" s="11">
        <v>1</v>
      </c>
      <c r="F1563" s="12">
        <v>8228</v>
      </c>
      <c r="G1563" s="13">
        <v>0.35507009080506402</v>
      </c>
      <c r="H1563" s="13">
        <v>1</v>
      </c>
      <c r="I1563" s="12">
        <v>4711</v>
      </c>
      <c r="J1563" s="13">
        <v>0.203297909307566</v>
      </c>
      <c r="K1563" s="13">
        <v>1</v>
      </c>
      <c r="L1563" s="12">
        <v>3517</v>
      </c>
      <c r="M1563" s="13">
        <v>0.15177218149749699</v>
      </c>
      <c r="N1563" s="13">
        <v>1</v>
      </c>
    </row>
    <row r="1564" spans="1:14" x14ac:dyDescent="0.35">
      <c r="A1564" s="9" t="s">
        <v>241</v>
      </c>
      <c r="B1564" s="9" t="s">
        <v>247</v>
      </c>
      <c r="C1564" s="9" t="s">
        <v>361</v>
      </c>
      <c r="D1564" s="10">
        <v>2130.2088091926398</v>
      </c>
      <c r="E1564" s="11">
        <v>0.28962955705436799</v>
      </c>
      <c r="F1564" s="12" t="s">
        <v>419</v>
      </c>
      <c r="G1564" s="13" t="s">
        <v>419</v>
      </c>
      <c r="H1564" s="13" t="s">
        <v>419</v>
      </c>
      <c r="I1564" s="12" t="s">
        <v>419</v>
      </c>
      <c r="J1564" s="13" t="s">
        <v>419</v>
      </c>
      <c r="K1564" s="13" t="s">
        <v>419</v>
      </c>
      <c r="L1564" s="12" t="s">
        <v>419</v>
      </c>
      <c r="M1564" s="13" t="s">
        <v>419</v>
      </c>
      <c r="N1564" s="13" t="s">
        <v>419</v>
      </c>
    </row>
    <row r="1565" spans="1:14" x14ac:dyDescent="0.35">
      <c r="A1565" s="9" t="s">
        <v>241</v>
      </c>
      <c r="B1565" s="9" t="s">
        <v>247</v>
      </c>
      <c r="C1565" s="9" t="s">
        <v>362</v>
      </c>
      <c r="D1565" s="10">
        <v>535.78236537768498</v>
      </c>
      <c r="E1565" s="11">
        <v>7.2846571891087994E-2</v>
      </c>
      <c r="F1565" s="12">
        <v>134</v>
      </c>
      <c r="G1565" s="13">
        <v>0.25010154991857603</v>
      </c>
      <c r="H1565" s="13">
        <v>5.34930139720559E-2</v>
      </c>
      <c r="I1565" s="12">
        <v>64</v>
      </c>
      <c r="J1565" s="13">
        <v>0.119451486528275</v>
      </c>
      <c r="K1565" s="13">
        <v>5.0354051927616099E-2</v>
      </c>
      <c r="L1565" s="12">
        <v>70</v>
      </c>
      <c r="M1565" s="13">
        <v>0.130650063390301</v>
      </c>
      <c r="N1565" s="13">
        <v>5.6726094003241502E-2</v>
      </c>
    </row>
    <row r="1566" spans="1:14" x14ac:dyDescent="0.35">
      <c r="A1566" s="9" t="s">
        <v>241</v>
      </c>
      <c r="B1566" s="9" t="s">
        <v>247</v>
      </c>
      <c r="C1566" s="9" t="s">
        <v>363</v>
      </c>
      <c r="D1566" s="10">
        <v>1446.0384738856701</v>
      </c>
      <c r="E1566" s="11">
        <v>0.19660771322873999</v>
      </c>
      <c r="F1566" s="12">
        <v>394</v>
      </c>
      <c r="G1566" s="13">
        <v>0.27246854569593698</v>
      </c>
      <c r="H1566" s="13">
        <v>0.157285429141717</v>
      </c>
      <c r="I1566" s="12">
        <v>179</v>
      </c>
      <c r="J1566" s="13">
        <v>0.123786471267951</v>
      </c>
      <c r="K1566" s="13">
        <v>0.14083398898505101</v>
      </c>
      <c r="L1566" s="12">
        <v>215</v>
      </c>
      <c r="M1566" s="13">
        <v>0.14868207442798601</v>
      </c>
      <c r="N1566" s="13">
        <v>0.17423014586709901</v>
      </c>
    </row>
    <row r="1567" spans="1:14" x14ac:dyDescent="0.35">
      <c r="A1567" s="9" t="s">
        <v>241</v>
      </c>
      <c r="B1567" s="9" t="s">
        <v>247</v>
      </c>
      <c r="C1567" s="9" t="s">
        <v>364</v>
      </c>
      <c r="D1567" s="10">
        <v>1817.21360291222</v>
      </c>
      <c r="E1567" s="11">
        <v>0.247073793241948</v>
      </c>
      <c r="F1567" s="12">
        <v>621</v>
      </c>
      <c r="G1567" s="13">
        <v>0.34173197856586701</v>
      </c>
      <c r="H1567" s="13">
        <v>0.247904191616766</v>
      </c>
      <c r="I1567" s="12">
        <v>258</v>
      </c>
      <c r="J1567" s="13">
        <v>0.141975604621568</v>
      </c>
      <c r="K1567" s="13">
        <v>0.20298977183320199</v>
      </c>
      <c r="L1567" s="12">
        <v>363</v>
      </c>
      <c r="M1567" s="13">
        <v>0.19975637394429899</v>
      </c>
      <c r="N1567" s="13">
        <v>0.29416531604538099</v>
      </c>
    </row>
    <row r="1568" spans="1:14" x14ac:dyDescent="0.35">
      <c r="A1568" s="9" t="s">
        <v>241</v>
      </c>
      <c r="B1568" s="9" t="s">
        <v>247</v>
      </c>
      <c r="C1568" s="9" t="s">
        <v>365</v>
      </c>
      <c r="D1568" s="10">
        <v>729.97503464051999</v>
      </c>
      <c r="E1568" s="11">
        <v>9.92495876607567E-2</v>
      </c>
      <c r="F1568" s="12">
        <v>750</v>
      </c>
      <c r="G1568" s="13" t="s">
        <v>420</v>
      </c>
      <c r="H1568" s="13">
        <v>0.29940119760479</v>
      </c>
      <c r="I1568" s="12">
        <v>298</v>
      </c>
      <c r="J1568" s="13">
        <v>0.40823313929736199</v>
      </c>
      <c r="K1568" s="13">
        <v>0.23446105428796199</v>
      </c>
      <c r="L1568" s="12">
        <v>452</v>
      </c>
      <c r="M1568" s="13">
        <v>0.61919925826311295</v>
      </c>
      <c r="N1568" s="13">
        <v>0.36628849270664499</v>
      </c>
    </row>
    <row r="1569" spans="1:14" x14ac:dyDescent="0.35">
      <c r="A1569" s="9" t="s">
        <v>241</v>
      </c>
      <c r="B1569" s="9" t="s">
        <v>247</v>
      </c>
      <c r="C1569" s="9" t="s">
        <v>366</v>
      </c>
      <c r="D1569" s="10">
        <v>695.72445829399896</v>
      </c>
      <c r="E1569" s="11">
        <v>9.4592776923099697E-2</v>
      </c>
      <c r="F1569" s="12">
        <v>580</v>
      </c>
      <c r="G1569" s="13">
        <v>0.83366337504107701</v>
      </c>
      <c r="H1569" s="13">
        <v>0.23153692614770499</v>
      </c>
      <c r="I1569" s="12">
        <v>464</v>
      </c>
      <c r="J1569" s="13">
        <v>0.66693070003286103</v>
      </c>
      <c r="K1569" s="13">
        <v>0.36506687647521602</v>
      </c>
      <c r="L1569" s="12">
        <v>116</v>
      </c>
      <c r="M1569" s="13">
        <v>0.16673267500821501</v>
      </c>
      <c r="N1569" s="13">
        <v>9.4003241491085895E-2</v>
      </c>
    </row>
    <row r="1570" spans="1:14" x14ac:dyDescent="0.35">
      <c r="A1570" s="9" t="s">
        <v>241</v>
      </c>
      <c r="B1570" s="9" t="s">
        <v>247</v>
      </c>
      <c r="C1570" s="9" t="s">
        <v>16</v>
      </c>
      <c r="D1570" s="10">
        <v>7354.9427443027298</v>
      </c>
      <c r="E1570" s="11">
        <v>1</v>
      </c>
      <c r="F1570" s="12" t="s">
        <v>419</v>
      </c>
      <c r="G1570" s="13" t="s">
        <v>419</v>
      </c>
      <c r="H1570" s="13" t="s">
        <v>419</v>
      </c>
      <c r="I1570" s="12" t="s">
        <v>419</v>
      </c>
      <c r="J1570" s="13" t="s">
        <v>419</v>
      </c>
      <c r="K1570" s="13" t="s">
        <v>419</v>
      </c>
      <c r="L1570" s="12" t="s">
        <v>419</v>
      </c>
      <c r="M1570" s="13" t="s">
        <v>419</v>
      </c>
      <c r="N1570" s="13" t="s">
        <v>419</v>
      </c>
    </row>
    <row r="1571" spans="1:14" x14ac:dyDescent="0.35">
      <c r="A1571" s="9" t="s">
        <v>241</v>
      </c>
      <c r="B1571" s="9" t="s">
        <v>248</v>
      </c>
      <c r="C1571" s="9" t="s">
        <v>361</v>
      </c>
      <c r="D1571" s="10">
        <v>5761.8906706178104</v>
      </c>
      <c r="E1571" s="11">
        <v>0.210353173092758</v>
      </c>
      <c r="F1571" s="12">
        <v>52</v>
      </c>
      <c r="G1571" s="13">
        <v>9.0248154594756297E-3</v>
      </c>
      <c r="H1571" s="13">
        <v>5.7534852843549502E-3</v>
      </c>
      <c r="I1571" s="12" t="s">
        <v>419</v>
      </c>
      <c r="J1571" s="13" t="s">
        <v>419</v>
      </c>
      <c r="K1571" s="13" t="s">
        <v>419</v>
      </c>
      <c r="L1571" s="12" t="s">
        <v>419</v>
      </c>
      <c r="M1571" s="13" t="s">
        <v>419</v>
      </c>
      <c r="N1571" s="13" t="s">
        <v>419</v>
      </c>
    </row>
    <row r="1572" spans="1:14" x14ac:dyDescent="0.35">
      <c r="A1572" s="9" t="s">
        <v>241</v>
      </c>
      <c r="B1572" s="9" t="s">
        <v>248</v>
      </c>
      <c r="C1572" s="9" t="s">
        <v>362</v>
      </c>
      <c r="D1572" s="10">
        <v>3169.49234563659</v>
      </c>
      <c r="E1572" s="11">
        <v>0.115710764072234</v>
      </c>
      <c r="F1572" s="12">
        <v>655</v>
      </c>
      <c r="G1572" s="13">
        <v>0.20665770053104299</v>
      </c>
      <c r="H1572" s="13">
        <v>7.2471785793317103E-2</v>
      </c>
      <c r="I1572" s="12">
        <v>399</v>
      </c>
      <c r="J1572" s="13">
        <v>0.12588766795707801</v>
      </c>
      <c r="K1572" s="13">
        <v>7.6863802735503806E-2</v>
      </c>
      <c r="L1572" s="12">
        <v>256</v>
      </c>
      <c r="M1572" s="13">
        <v>8.0770032573965006E-2</v>
      </c>
      <c r="N1572" s="13">
        <v>6.6545360020795405E-2</v>
      </c>
    </row>
    <row r="1573" spans="1:14" x14ac:dyDescent="0.35">
      <c r="A1573" s="9" t="s">
        <v>241</v>
      </c>
      <c r="B1573" s="9" t="s">
        <v>248</v>
      </c>
      <c r="C1573" s="9" t="s">
        <v>363</v>
      </c>
      <c r="D1573" s="10">
        <v>6917.7789616446098</v>
      </c>
      <c r="E1573" s="11">
        <v>0.25255195534285202</v>
      </c>
      <c r="F1573" s="12">
        <v>2076</v>
      </c>
      <c r="G1573" s="13">
        <v>0.30009631870435699</v>
      </c>
      <c r="H1573" s="13">
        <v>0.22969683558309401</v>
      </c>
      <c r="I1573" s="12">
        <v>1158</v>
      </c>
      <c r="J1573" s="13">
        <v>0.16739476736977199</v>
      </c>
      <c r="K1573" s="13">
        <v>0.22307840493161199</v>
      </c>
      <c r="L1573" s="12">
        <v>918</v>
      </c>
      <c r="M1573" s="13">
        <v>0.132701551334586</v>
      </c>
      <c r="N1573" s="13">
        <v>0.238627501949571</v>
      </c>
    </row>
    <row r="1574" spans="1:14" x14ac:dyDescent="0.35">
      <c r="A1574" s="9" t="s">
        <v>241</v>
      </c>
      <c r="B1574" s="9" t="s">
        <v>248</v>
      </c>
      <c r="C1574" s="9" t="s">
        <v>364</v>
      </c>
      <c r="D1574" s="10">
        <v>5770.6992136490198</v>
      </c>
      <c r="E1574" s="11">
        <v>0.210674752428927</v>
      </c>
      <c r="F1574" s="12">
        <v>2268</v>
      </c>
      <c r="G1574" s="13">
        <v>0.39301996448466098</v>
      </c>
      <c r="H1574" s="13">
        <v>0.250940473556096</v>
      </c>
      <c r="I1574" s="12">
        <v>1113</v>
      </c>
      <c r="J1574" s="13">
        <v>0.19287090849710201</v>
      </c>
      <c r="K1574" s="13">
        <v>0.21440955499903699</v>
      </c>
      <c r="L1574" s="12">
        <v>1155</v>
      </c>
      <c r="M1574" s="13">
        <v>0.200149055987559</v>
      </c>
      <c r="N1574" s="13">
        <v>0.30023394853132301</v>
      </c>
    </row>
    <row r="1575" spans="1:14" x14ac:dyDescent="0.35">
      <c r="A1575" s="9" t="s">
        <v>241</v>
      </c>
      <c r="B1575" s="9" t="s">
        <v>248</v>
      </c>
      <c r="C1575" s="9" t="s">
        <v>365</v>
      </c>
      <c r="D1575" s="10">
        <v>2649.5215334602999</v>
      </c>
      <c r="E1575" s="11">
        <v>9.67278439667449E-2</v>
      </c>
      <c r="F1575" s="12">
        <v>1914</v>
      </c>
      <c r="G1575" s="13">
        <v>0.72239458174936899</v>
      </c>
      <c r="H1575" s="13">
        <v>0.21177251604337199</v>
      </c>
      <c r="I1575" s="12">
        <v>797</v>
      </c>
      <c r="J1575" s="13">
        <v>0.30080902907745399</v>
      </c>
      <c r="K1575" s="13">
        <v>0.15353496436139499</v>
      </c>
      <c r="L1575" s="12">
        <v>1117</v>
      </c>
      <c r="M1575" s="13">
        <v>0.421585552671915</v>
      </c>
      <c r="N1575" s="13">
        <v>0.29035612165323599</v>
      </c>
    </row>
    <row r="1576" spans="1:14" x14ac:dyDescent="0.35">
      <c r="A1576" s="9" t="s">
        <v>241</v>
      </c>
      <c r="B1576" s="9" t="s">
        <v>248</v>
      </c>
      <c r="C1576" s="9" t="s">
        <v>366</v>
      </c>
      <c r="D1576" s="10">
        <v>3122.1254985307301</v>
      </c>
      <c r="E1576" s="11">
        <v>0.113981511096483</v>
      </c>
      <c r="F1576" s="12">
        <v>2073</v>
      </c>
      <c r="G1576" s="13">
        <v>0.66397074716424798</v>
      </c>
      <c r="H1576" s="13">
        <v>0.22936490373976501</v>
      </c>
      <c r="I1576" s="12">
        <v>1701</v>
      </c>
      <c r="J1576" s="13">
        <v>0.54482114854143104</v>
      </c>
      <c r="K1576" s="13">
        <v>0.32768252745135801</v>
      </c>
      <c r="L1576" s="12">
        <v>372</v>
      </c>
      <c r="M1576" s="13">
        <v>0.119149598622817</v>
      </c>
      <c r="N1576" s="13">
        <v>9.6698726280218306E-2</v>
      </c>
    </row>
    <row r="1577" spans="1:14" x14ac:dyDescent="0.35">
      <c r="A1577" s="9" t="s">
        <v>241</v>
      </c>
      <c r="B1577" s="9" t="s">
        <v>248</v>
      </c>
      <c r="C1577" s="9" t="s">
        <v>16</v>
      </c>
      <c r="D1577" s="10">
        <v>27391.508223539098</v>
      </c>
      <c r="E1577" s="11">
        <v>1</v>
      </c>
      <c r="F1577" s="12">
        <v>9038</v>
      </c>
      <c r="G1577" s="13">
        <v>0.32995627426726098</v>
      </c>
      <c r="H1577" s="13">
        <v>1</v>
      </c>
      <c r="I1577" s="12" t="s">
        <v>419</v>
      </c>
      <c r="J1577" s="13" t="s">
        <v>419</v>
      </c>
      <c r="K1577" s="13" t="s">
        <v>419</v>
      </c>
      <c r="L1577" s="12" t="s">
        <v>419</v>
      </c>
      <c r="M1577" s="13" t="s">
        <v>419</v>
      </c>
      <c r="N1577" s="13" t="s">
        <v>419</v>
      </c>
    </row>
    <row r="1578" spans="1:14" x14ac:dyDescent="0.35">
      <c r="A1578" s="9" t="s">
        <v>241</v>
      </c>
      <c r="B1578" s="9" t="s">
        <v>249</v>
      </c>
      <c r="C1578" s="9" t="s">
        <v>361</v>
      </c>
      <c r="D1578" s="10">
        <v>1489.2549142056801</v>
      </c>
      <c r="E1578" s="11">
        <v>0.29008706241759802</v>
      </c>
      <c r="F1578" s="12">
        <v>32</v>
      </c>
      <c r="G1578" s="13">
        <v>2.1487254931817901E-2</v>
      </c>
      <c r="H1578" s="13">
        <v>1.6833245660178901E-2</v>
      </c>
      <c r="I1578" s="12" t="s">
        <v>419</v>
      </c>
      <c r="J1578" s="13" t="s">
        <v>419</v>
      </c>
      <c r="K1578" s="13" t="s">
        <v>419</v>
      </c>
      <c r="L1578" s="12" t="s">
        <v>419</v>
      </c>
      <c r="M1578" s="13" t="s">
        <v>419</v>
      </c>
      <c r="N1578" s="13" t="s">
        <v>419</v>
      </c>
    </row>
    <row r="1579" spans="1:14" x14ac:dyDescent="0.35">
      <c r="A1579" s="9" t="s">
        <v>241</v>
      </c>
      <c r="B1579" s="9" t="s">
        <v>249</v>
      </c>
      <c r="C1579" s="9" t="s">
        <v>362</v>
      </c>
      <c r="D1579" s="10">
        <v>351.88063342496702</v>
      </c>
      <c r="E1579" s="11">
        <v>6.8541670266259694E-2</v>
      </c>
      <c r="F1579" s="12">
        <v>118</v>
      </c>
      <c r="G1579" s="13">
        <v>0.33534099007231</v>
      </c>
      <c r="H1579" s="13">
        <v>6.2072593371909499E-2</v>
      </c>
      <c r="I1579" s="12">
        <v>74</v>
      </c>
      <c r="J1579" s="13">
        <v>0.21029858699449899</v>
      </c>
      <c r="K1579" s="13">
        <v>6.7703568161024699E-2</v>
      </c>
      <c r="L1579" s="12">
        <v>44</v>
      </c>
      <c r="M1579" s="13">
        <v>0.125042403077811</v>
      </c>
      <c r="N1579" s="13">
        <v>5.4455445544554497E-2</v>
      </c>
    </row>
    <row r="1580" spans="1:14" x14ac:dyDescent="0.35">
      <c r="A1580" s="9" t="s">
        <v>241</v>
      </c>
      <c r="B1580" s="9" t="s">
        <v>249</v>
      </c>
      <c r="C1580" s="9" t="s">
        <v>363</v>
      </c>
      <c r="D1580" s="10">
        <v>941.20554418129996</v>
      </c>
      <c r="E1580" s="11">
        <v>0.18333432969622701</v>
      </c>
      <c r="F1580" s="12">
        <v>365</v>
      </c>
      <c r="G1580" s="13">
        <v>0.38780052057331699</v>
      </c>
      <c r="H1580" s="13">
        <v>0.19200420831141499</v>
      </c>
      <c r="I1580" s="12">
        <v>175</v>
      </c>
      <c r="J1580" s="13">
        <v>0.18593175643926099</v>
      </c>
      <c r="K1580" s="13">
        <v>0.160109789569991</v>
      </c>
      <c r="L1580" s="12">
        <v>190</v>
      </c>
      <c r="M1580" s="13">
        <v>0.201868764134055</v>
      </c>
      <c r="N1580" s="13">
        <v>0.235148514851485</v>
      </c>
    </row>
    <row r="1581" spans="1:14" x14ac:dyDescent="0.35">
      <c r="A1581" s="9" t="s">
        <v>241</v>
      </c>
      <c r="B1581" s="9" t="s">
        <v>249</v>
      </c>
      <c r="C1581" s="9" t="s">
        <v>364</v>
      </c>
      <c r="D1581" s="10">
        <v>1363.2054069523499</v>
      </c>
      <c r="E1581" s="11">
        <v>0.26553429382874599</v>
      </c>
      <c r="F1581" s="12">
        <v>530</v>
      </c>
      <c r="G1581" s="13">
        <v>0.38878953772996999</v>
      </c>
      <c r="H1581" s="13">
        <v>0.27880063124671201</v>
      </c>
      <c r="I1581" s="12">
        <v>251</v>
      </c>
      <c r="J1581" s="13">
        <v>0.18412485654758901</v>
      </c>
      <c r="K1581" s="13">
        <v>0.22964318389753</v>
      </c>
      <c r="L1581" s="12">
        <v>279</v>
      </c>
      <c r="M1581" s="13">
        <v>0.20466468118237999</v>
      </c>
      <c r="N1581" s="13">
        <v>0.34529702970296999</v>
      </c>
    </row>
    <row r="1582" spans="1:14" x14ac:dyDescent="0.35">
      <c r="A1582" s="9" t="s">
        <v>241</v>
      </c>
      <c r="B1582" s="9" t="s">
        <v>249</v>
      </c>
      <c r="C1582" s="9" t="s">
        <v>365</v>
      </c>
      <c r="D1582" s="10">
        <v>632.88192593087899</v>
      </c>
      <c r="E1582" s="11">
        <v>0.123276987035092</v>
      </c>
      <c r="F1582" s="12">
        <v>510</v>
      </c>
      <c r="G1582" s="13">
        <v>0.80583751740083698</v>
      </c>
      <c r="H1582" s="13">
        <v>0.26827985270909999</v>
      </c>
      <c r="I1582" s="12">
        <v>282</v>
      </c>
      <c r="J1582" s="13">
        <v>0.445580744915757</v>
      </c>
      <c r="K1582" s="13">
        <v>0.25800548947849999</v>
      </c>
      <c r="L1582" s="12">
        <v>228</v>
      </c>
      <c r="M1582" s="13">
        <v>0.36025677248507998</v>
      </c>
      <c r="N1582" s="13">
        <v>0.28217821782178198</v>
      </c>
    </row>
    <row r="1583" spans="1:14" x14ac:dyDescent="0.35">
      <c r="A1583" s="9" t="s">
        <v>241</v>
      </c>
      <c r="B1583" s="9" t="s">
        <v>249</v>
      </c>
      <c r="C1583" s="9" t="s">
        <v>366</v>
      </c>
      <c r="D1583" s="10">
        <v>355.39209730315798</v>
      </c>
      <c r="E1583" s="11">
        <v>6.9225656756076503E-2</v>
      </c>
      <c r="F1583" s="12">
        <v>346</v>
      </c>
      <c r="G1583" s="13" t="s">
        <v>420</v>
      </c>
      <c r="H1583" s="13">
        <v>0.18200946870068399</v>
      </c>
      <c r="I1583" s="12">
        <v>301</v>
      </c>
      <c r="J1583" s="13">
        <v>0.84695186607720097</v>
      </c>
      <c r="K1583" s="13">
        <v>0.275388838060384</v>
      </c>
      <c r="L1583" s="12">
        <v>45</v>
      </c>
      <c r="M1583" s="13">
        <v>0.126620710875329</v>
      </c>
      <c r="N1583" s="13">
        <v>5.5693069306930701E-2</v>
      </c>
    </row>
    <row r="1584" spans="1:14" x14ac:dyDescent="0.35">
      <c r="A1584" s="9" t="s">
        <v>241</v>
      </c>
      <c r="B1584" s="9" t="s">
        <v>249</v>
      </c>
      <c r="C1584" s="9" t="s">
        <v>16</v>
      </c>
      <c r="D1584" s="10">
        <v>5133.8205219983302</v>
      </c>
      <c r="E1584" s="11">
        <v>1</v>
      </c>
      <c r="F1584" s="12">
        <v>1901</v>
      </c>
      <c r="G1584" s="13">
        <v>0.37028953229943401</v>
      </c>
      <c r="H1584" s="13">
        <v>1</v>
      </c>
      <c r="I1584" s="12" t="s">
        <v>419</v>
      </c>
      <c r="J1584" s="13" t="s">
        <v>419</v>
      </c>
      <c r="K1584" s="13" t="s">
        <v>419</v>
      </c>
      <c r="L1584" s="12" t="s">
        <v>419</v>
      </c>
      <c r="M1584" s="13" t="s">
        <v>419</v>
      </c>
      <c r="N1584" s="13" t="s">
        <v>419</v>
      </c>
    </row>
    <row r="1585" spans="1:14" x14ac:dyDescent="0.35">
      <c r="A1585" s="9" t="s">
        <v>241</v>
      </c>
      <c r="B1585" s="9" t="s">
        <v>250</v>
      </c>
      <c r="C1585" s="9" t="s">
        <v>361</v>
      </c>
      <c r="D1585" s="10">
        <v>4366.5478952091298</v>
      </c>
      <c r="E1585" s="11">
        <v>0.23979555776956701</v>
      </c>
      <c r="F1585" s="12">
        <v>48</v>
      </c>
      <c r="G1585" s="13">
        <v>1.0992665407990701E-2</v>
      </c>
      <c r="H1585" s="13">
        <v>8.4745762711864406E-3</v>
      </c>
      <c r="I1585" s="12" t="s">
        <v>419</v>
      </c>
      <c r="J1585" s="13" t="s">
        <v>419</v>
      </c>
      <c r="K1585" s="13" t="s">
        <v>419</v>
      </c>
      <c r="L1585" s="12" t="s">
        <v>419</v>
      </c>
      <c r="M1585" s="13" t="s">
        <v>419</v>
      </c>
      <c r="N1585" s="13" t="s">
        <v>419</v>
      </c>
    </row>
    <row r="1586" spans="1:14" x14ac:dyDescent="0.35">
      <c r="A1586" s="9" t="s">
        <v>241</v>
      </c>
      <c r="B1586" s="9" t="s">
        <v>250</v>
      </c>
      <c r="C1586" s="9" t="s">
        <v>362</v>
      </c>
      <c r="D1586" s="10">
        <v>2186.9423488920502</v>
      </c>
      <c r="E1586" s="11">
        <v>0.120099234669528</v>
      </c>
      <c r="F1586" s="12">
        <v>441</v>
      </c>
      <c r="G1586" s="13">
        <v>0.20165140623090499</v>
      </c>
      <c r="H1586" s="13">
        <v>7.7860169491525397E-2</v>
      </c>
      <c r="I1586" s="12">
        <v>246</v>
      </c>
      <c r="J1586" s="13">
        <v>0.112485818441729</v>
      </c>
      <c r="K1586" s="13">
        <v>7.9922027290448297E-2</v>
      </c>
      <c r="L1586" s="12">
        <v>195</v>
      </c>
      <c r="M1586" s="13">
        <v>8.9165587789175604E-2</v>
      </c>
      <c r="N1586" s="13">
        <v>7.5406032482598598E-2</v>
      </c>
    </row>
    <row r="1587" spans="1:14" x14ac:dyDescent="0.35">
      <c r="A1587" s="9" t="s">
        <v>241</v>
      </c>
      <c r="B1587" s="9" t="s">
        <v>250</v>
      </c>
      <c r="C1587" s="9" t="s">
        <v>363</v>
      </c>
      <c r="D1587" s="10">
        <v>4607.64804910373</v>
      </c>
      <c r="E1587" s="11">
        <v>0.25303593604296598</v>
      </c>
      <c r="F1587" s="12">
        <v>1277</v>
      </c>
      <c r="G1587" s="13">
        <v>0.27714790417822799</v>
      </c>
      <c r="H1587" s="13">
        <v>0.22545903954802299</v>
      </c>
      <c r="I1587" s="12">
        <v>673</v>
      </c>
      <c r="J1587" s="13">
        <v>0.146061503141697</v>
      </c>
      <c r="K1587" s="13">
        <v>0.21864847303443799</v>
      </c>
      <c r="L1587" s="12">
        <v>604</v>
      </c>
      <c r="M1587" s="13">
        <v>0.13108640103653099</v>
      </c>
      <c r="N1587" s="13">
        <v>0.233565351894818</v>
      </c>
    </row>
    <row r="1588" spans="1:14" x14ac:dyDescent="0.35">
      <c r="A1588" s="9" t="s">
        <v>241</v>
      </c>
      <c r="B1588" s="9" t="s">
        <v>250</v>
      </c>
      <c r="C1588" s="9" t="s">
        <v>364</v>
      </c>
      <c r="D1588" s="10">
        <v>4090.53691483897</v>
      </c>
      <c r="E1588" s="11">
        <v>0.22463799885191399</v>
      </c>
      <c r="F1588" s="12">
        <v>1531</v>
      </c>
      <c r="G1588" s="13">
        <v>0.37427849494429299</v>
      </c>
      <c r="H1588" s="13">
        <v>0.27030367231638402</v>
      </c>
      <c r="I1588" s="12">
        <v>760</v>
      </c>
      <c r="J1588" s="13">
        <v>0.18579468070389399</v>
      </c>
      <c r="K1588" s="13">
        <v>0.24691358024691401</v>
      </c>
      <c r="L1588" s="12">
        <v>771</v>
      </c>
      <c r="M1588" s="13">
        <v>0.18848381424039801</v>
      </c>
      <c r="N1588" s="13">
        <v>0.29814385150812101</v>
      </c>
    </row>
    <row r="1589" spans="1:14" x14ac:dyDescent="0.35">
      <c r="A1589" s="9" t="s">
        <v>241</v>
      </c>
      <c r="B1589" s="9" t="s">
        <v>250</v>
      </c>
      <c r="C1589" s="9" t="s">
        <v>365</v>
      </c>
      <c r="D1589" s="10">
        <v>1720.7030884572</v>
      </c>
      <c r="E1589" s="11">
        <v>9.4495003090455998E-2</v>
      </c>
      <c r="F1589" s="12">
        <v>1271</v>
      </c>
      <c r="G1589" s="13">
        <v>0.73865154803644395</v>
      </c>
      <c r="H1589" s="13">
        <v>0.22439971751412399</v>
      </c>
      <c r="I1589" s="12">
        <v>490</v>
      </c>
      <c r="J1589" s="13">
        <v>0.28476731592278298</v>
      </c>
      <c r="K1589" s="13">
        <v>0.15919428200130001</v>
      </c>
      <c r="L1589" s="12">
        <v>781</v>
      </c>
      <c r="M1589" s="13">
        <v>0.45388423211366102</v>
      </c>
      <c r="N1589" s="13">
        <v>0.30201082753286901</v>
      </c>
    </row>
    <row r="1590" spans="1:14" x14ac:dyDescent="0.35">
      <c r="A1590" s="9" t="s">
        <v>241</v>
      </c>
      <c r="B1590" s="9" t="s">
        <v>250</v>
      </c>
      <c r="C1590" s="9" t="s">
        <v>366</v>
      </c>
      <c r="D1590" s="10">
        <v>1237.08286209632</v>
      </c>
      <c r="E1590" s="11">
        <v>6.79362695755686E-2</v>
      </c>
      <c r="F1590" s="12">
        <v>1096</v>
      </c>
      <c r="G1590" s="13">
        <v>0.88595520444180798</v>
      </c>
      <c r="H1590" s="13">
        <v>0.193502824858757</v>
      </c>
      <c r="I1590" s="12">
        <v>885</v>
      </c>
      <c r="J1590" s="13">
        <v>0.71539266052098505</v>
      </c>
      <c r="K1590" s="13">
        <v>0.28752436647173502</v>
      </c>
      <c r="L1590" s="12">
        <v>211</v>
      </c>
      <c r="M1590" s="13">
        <v>0.17056254392082201</v>
      </c>
      <c r="N1590" s="13">
        <v>8.15931941221964E-2</v>
      </c>
    </row>
    <row r="1591" spans="1:14" x14ac:dyDescent="0.35">
      <c r="A1591" s="9" t="s">
        <v>241</v>
      </c>
      <c r="B1591" s="9" t="s">
        <v>250</v>
      </c>
      <c r="C1591" s="9" t="s">
        <v>16</v>
      </c>
      <c r="D1591" s="10">
        <v>18209.461158597402</v>
      </c>
      <c r="E1591" s="11">
        <v>1</v>
      </c>
      <c r="F1591" s="12">
        <v>5664</v>
      </c>
      <c r="G1591" s="13">
        <v>0.311047095280236</v>
      </c>
      <c r="H1591" s="13">
        <v>1</v>
      </c>
      <c r="I1591" s="12" t="s">
        <v>419</v>
      </c>
      <c r="J1591" s="13" t="s">
        <v>419</v>
      </c>
      <c r="K1591" s="13" t="s">
        <v>419</v>
      </c>
      <c r="L1591" s="12" t="s">
        <v>419</v>
      </c>
      <c r="M1591" s="13" t="s">
        <v>419</v>
      </c>
      <c r="N1591" s="13" t="s">
        <v>419</v>
      </c>
    </row>
    <row r="1592" spans="1:14" x14ac:dyDescent="0.35">
      <c r="A1592" s="9" t="s">
        <v>241</v>
      </c>
      <c r="B1592" s="9" t="s">
        <v>120</v>
      </c>
      <c r="C1592" s="9" t="s">
        <v>361</v>
      </c>
      <c r="D1592" s="10">
        <v>9366.6450344637797</v>
      </c>
      <c r="E1592" s="11">
        <v>0.27613885069527899</v>
      </c>
      <c r="F1592" s="12">
        <v>108</v>
      </c>
      <c r="G1592" s="13">
        <v>1.1530275739351999E-2</v>
      </c>
      <c r="H1592" s="13">
        <v>1.17416829745597E-2</v>
      </c>
      <c r="I1592" s="12">
        <v>37</v>
      </c>
      <c r="J1592" s="13">
        <v>3.9501870588520898E-3</v>
      </c>
      <c r="K1592" s="13">
        <v>7.9026057240495495E-3</v>
      </c>
      <c r="L1592" s="12">
        <v>71</v>
      </c>
      <c r="M1592" s="13">
        <v>7.5800886804999502E-3</v>
      </c>
      <c r="N1592" s="13">
        <v>1.5721877767936199E-2</v>
      </c>
    </row>
    <row r="1593" spans="1:14" x14ac:dyDescent="0.35">
      <c r="A1593" s="9" t="s">
        <v>241</v>
      </c>
      <c r="B1593" s="9" t="s">
        <v>120</v>
      </c>
      <c r="C1593" s="9" t="s">
        <v>362</v>
      </c>
      <c r="D1593" s="10">
        <v>4048.5314847485702</v>
      </c>
      <c r="E1593" s="11">
        <v>0.119355097485673</v>
      </c>
      <c r="F1593" s="12">
        <v>721</v>
      </c>
      <c r="G1593" s="13">
        <v>0.17808926587729801</v>
      </c>
      <c r="H1593" s="13">
        <v>7.8386605783866095E-2</v>
      </c>
      <c r="I1593" s="12">
        <v>435</v>
      </c>
      <c r="J1593" s="13">
        <v>0.107446367068828</v>
      </c>
      <c r="K1593" s="13">
        <v>9.29090132422042E-2</v>
      </c>
      <c r="L1593" s="12">
        <v>286</v>
      </c>
      <c r="M1593" s="13">
        <v>7.0642898808470495E-2</v>
      </c>
      <c r="N1593" s="13">
        <v>6.3330380868024796E-2</v>
      </c>
    </row>
    <row r="1594" spans="1:14" x14ac:dyDescent="0.35">
      <c r="A1594" s="9" t="s">
        <v>241</v>
      </c>
      <c r="B1594" s="9" t="s">
        <v>120</v>
      </c>
      <c r="C1594" s="9" t="s">
        <v>363</v>
      </c>
      <c r="D1594" s="10">
        <v>8307.5247932276707</v>
      </c>
      <c r="E1594" s="11">
        <v>0.24491483771230099</v>
      </c>
      <c r="F1594" s="12">
        <v>2082</v>
      </c>
      <c r="G1594" s="13">
        <v>0.25061616447985302</v>
      </c>
      <c r="H1594" s="13">
        <v>0.22635355512067801</v>
      </c>
      <c r="I1594" s="12">
        <v>1010</v>
      </c>
      <c r="J1594" s="13">
        <v>0.12157652551616301</v>
      </c>
      <c r="K1594" s="13">
        <v>0.21571977787270399</v>
      </c>
      <c r="L1594" s="12">
        <v>1072</v>
      </c>
      <c r="M1594" s="13">
        <v>0.12903963896369</v>
      </c>
      <c r="N1594" s="13">
        <v>0.237378210806023</v>
      </c>
    </row>
    <row r="1595" spans="1:14" x14ac:dyDescent="0.35">
      <c r="A1595" s="9" t="s">
        <v>241</v>
      </c>
      <c r="B1595" s="9" t="s">
        <v>120</v>
      </c>
      <c r="C1595" s="9" t="s">
        <v>364</v>
      </c>
      <c r="D1595" s="10">
        <v>7677.4411304016003</v>
      </c>
      <c r="E1595" s="11">
        <v>0.226339288211441</v>
      </c>
      <c r="F1595" s="12">
        <v>2614</v>
      </c>
      <c r="G1595" s="13">
        <v>0.34047802589445098</v>
      </c>
      <c r="H1595" s="13">
        <v>0.284192215699065</v>
      </c>
      <c r="I1595" s="12">
        <v>1122</v>
      </c>
      <c r="J1595" s="13">
        <v>0.14614244263717499</v>
      </c>
      <c r="K1595" s="13">
        <v>0.23964117898334</v>
      </c>
      <c r="L1595" s="12">
        <v>1492</v>
      </c>
      <c r="M1595" s="13">
        <v>0.19433558325727701</v>
      </c>
      <c r="N1595" s="13">
        <v>0.33038086802480099</v>
      </c>
    </row>
    <row r="1596" spans="1:14" x14ac:dyDescent="0.35">
      <c r="A1596" s="9" t="s">
        <v>241</v>
      </c>
      <c r="B1596" s="9" t="s">
        <v>120</v>
      </c>
      <c r="C1596" s="9" t="s">
        <v>365</v>
      </c>
      <c r="D1596" s="10">
        <v>2761.3222413513099</v>
      </c>
      <c r="E1596" s="11">
        <v>8.1406773430665699E-2</v>
      </c>
      <c r="F1596" s="12">
        <v>2069</v>
      </c>
      <c r="G1596" s="13">
        <v>0.749278721989177</v>
      </c>
      <c r="H1596" s="13">
        <v>0.22494020439225901</v>
      </c>
      <c r="I1596" s="12">
        <v>747</v>
      </c>
      <c r="J1596" s="13">
        <v>0.27052257386462802</v>
      </c>
      <c r="K1596" s="13">
        <v>0.15954720205040601</v>
      </c>
      <c r="L1596" s="12">
        <v>1322</v>
      </c>
      <c r="M1596" s="13">
        <v>0.47875614812454897</v>
      </c>
      <c r="N1596" s="13">
        <v>0.29273693534100997</v>
      </c>
    </row>
    <row r="1597" spans="1:14" x14ac:dyDescent="0.35">
      <c r="A1597" s="9" t="s">
        <v>241</v>
      </c>
      <c r="B1597" s="9" t="s">
        <v>120</v>
      </c>
      <c r="C1597" s="9" t="s">
        <v>366</v>
      </c>
      <c r="D1597" s="10">
        <v>1758.5904289498701</v>
      </c>
      <c r="E1597" s="11">
        <v>5.1845152464639797E-2</v>
      </c>
      <c r="F1597" s="12">
        <v>1604</v>
      </c>
      <c r="G1597" s="13">
        <v>0.91209412583793903</v>
      </c>
      <c r="H1597" s="13">
        <v>0.174385736029572</v>
      </c>
      <c r="I1597" s="12">
        <v>1331</v>
      </c>
      <c r="J1597" s="13">
        <v>0.75685616053010996</v>
      </c>
      <c r="K1597" s="13">
        <v>0.28428022212729598</v>
      </c>
      <c r="L1597" s="12">
        <v>273</v>
      </c>
      <c r="M1597" s="13">
        <v>0.15523796530782899</v>
      </c>
      <c r="N1597" s="13">
        <v>6.0451727192205498E-2</v>
      </c>
    </row>
    <row r="1598" spans="1:14" x14ac:dyDescent="0.35">
      <c r="A1598" s="9" t="s">
        <v>241</v>
      </c>
      <c r="B1598" s="9" t="s">
        <v>120</v>
      </c>
      <c r="C1598" s="9" t="s">
        <v>16</v>
      </c>
      <c r="D1598" s="10">
        <v>33920.0551131428</v>
      </c>
      <c r="E1598" s="11">
        <v>1</v>
      </c>
      <c r="F1598" s="12">
        <v>9198</v>
      </c>
      <c r="G1598" s="13">
        <v>0.271167012238612</v>
      </c>
      <c r="H1598" s="13">
        <v>1</v>
      </c>
      <c r="I1598" s="12">
        <v>4682</v>
      </c>
      <c r="J1598" s="13">
        <v>0.13803043610580401</v>
      </c>
      <c r="K1598" s="13">
        <v>1</v>
      </c>
      <c r="L1598" s="12">
        <v>4516</v>
      </c>
      <c r="M1598" s="13">
        <v>0.13313657613280899</v>
      </c>
      <c r="N1598" s="13">
        <v>1</v>
      </c>
    </row>
    <row r="1599" spans="1:14" x14ac:dyDescent="0.35">
      <c r="A1599" s="9" t="s">
        <v>241</v>
      </c>
      <c r="B1599" s="9" t="s">
        <v>251</v>
      </c>
      <c r="C1599" s="9" t="s">
        <v>361</v>
      </c>
      <c r="D1599" s="10">
        <v>2655.9528481621201</v>
      </c>
      <c r="E1599" s="11">
        <v>0.23431852003422099</v>
      </c>
      <c r="F1599" s="12">
        <v>37</v>
      </c>
      <c r="G1599" s="13">
        <v>1.39309702073979E-2</v>
      </c>
      <c r="H1599" s="13">
        <v>1.14764267990074E-2</v>
      </c>
      <c r="I1599" s="12" t="s">
        <v>419</v>
      </c>
      <c r="J1599" s="13" t="s">
        <v>419</v>
      </c>
      <c r="K1599" s="13" t="s">
        <v>419</v>
      </c>
      <c r="L1599" s="12" t="s">
        <v>419</v>
      </c>
      <c r="M1599" s="13" t="s">
        <v>419</v>
      </c>
      <c r="N1599" s="13" t="s">
        <v>419</v>
      </c>
    </row>
    <row r="1600" spans="1:14" x14ac:dyDescent="0.35">
      <c r="A1600" s="9" t="s">
        <v>241</v>
      </c>
      <c r="B1600" s="9" t="s">
        <v>251</v>
      </c>
      <c r="C1600" s="9" t="s">
        <v>362</v>
      </c>
      <c r="D1600" s="10">
        <v>1430.4240711167199</v>
      </c>
      <c r="E1600" s="11">
        <v>0.12619759104433301</v>
      </c>
      <c r="F1600" s="12">
        <v>245</v>
      </c>
      <c r="G1600" s="13">
        <v>0.171277878320889</v>
      </c>
      <c r="H1600" s="13">
        <v>7.5992555831265504E-2</v>
      </c>
      <c r="I1600" s="12">
        <v>132</v>
      </c>
      <c r="J1600" s="13">
        <v>9.2280326279009797E-2</v>
      </c>
      <c r="K1600" s="13">
        <v>7.9470198675496706E-2</v>
      </c>
      <c r="L1600" s="12">
        <v>113</v>
      </c>
      <c r="M1600" s="13">
        <v>7.8997552041879596E-2</v>
      </c>
      <c r="N1600" s="13">
        <v>7.2296865003198998E-2</v>
      </c>
    </row>
    <row r="1601" spans="1:14" x14ac:dyDescent="0.35">
      <c r="A1601" s="9" t="s">
        <v>241</v>
      </c>
      <c r="B1601" s="9" t="s">
        <v>251</v>
      </c>
      <c r="C1601" s="9" t="s">
        <v>363</v>
      </c>
      <c r="D1601" s="10">
        <v>2969.5359819310902</v>
      </c>
      <c r="E1601" s="11">
        <v>0.26198404725293101</v>
      </c>
      <c r="F1601" s="12">
        <v>797</v>
      </c>
      <c r="G1601" s="13">
        <v>0.26839210060075103</v>
      </c>
      <c r="H1601" s="13">
        <v>0.24720843672456599</v>
      </c>
      <c r="I1601" s="12">
        <v>427</v>
      </c>
      <c r="J1601" s="13">
        <v>0.14379350935573501</v>
      </c>
      <c r="K1601" s="13">
        <v>0.25707405177603898</v>
      </c>
      <c r="L1601" s="12">
        <v>370</v>
      </c>
      <c r="M1601" s="13">
        <v>0.124598591245016</v>
      </c>
      <c r="N1601" s="13">
        <v>0.23672424824056301</v>
      </c>
    </row>
    <row r="1602" spans="1:14" x14ac:dyDescent="0.35">
      <c r="A1602" s="9" t="s">
        <v>241</v>
      </c>
      <c r="B1602" s="9" t="s">
        <v>251</v>
      </c>
      <c r="C1602" s="9" t="s">
        <v>364</v>
      </c>
      <c r="D1602" s="10">
        <v>2500.2954869224</v>
      </c>
      <c r="E1602" s="11">
        <v>0.22058582047091299</v>
      </c>
      <c r="F1602" s="12">
        <v>916</v>
      </c>
      <c r="G1602" s="13">
        <v>0.36635669855465802</v>
      </c>
      <c r="H1602" s="13">
        <v>0.28411910669975199</v>
      </c>
      <c r="I1602" s="12">
        <v>422</v>
      </c>
      <c r="J1602" s="13">
        <v>0.168780051080858</v>
      </c>
      <c r="K1602" s="13">
        <v>0.25406381697772401</v>
      </c>
      <c r="L1602" s="12">
        <v>494</v>
      </c>
      <c r="M1602" s="13">
        <v>0.19757664747379999</v>
      </c>
      <c r="N1602" s="13">
        <v>0.316058861164427</v>
      </c>
    </row>
    <row r="1603" spans="1:14" x14ac:dyDescent="0.35">
      <c r="A1603" s="9" t="s">
        <v>241</v>
      </c>
      <c r="B1603" s="9" t="s">
        <v>251</v>
      </c>
      <c r="C1603" s="9" t="s">
        <v>365</v>
      </c>
      <c r="D1603" s="10">
        <v>1071.4316838708501</v>
      </c>
      <c r="E1603" s="11">
        <v>9.4525882361246399E-2</v>
      </c>
      <c r="F1603" s="12">
        <v>696</v>
      </c>
      <c r="G1603" s="13">
        <v>0.64959811295248104</v>
      </c>
      <c r="H1603" s="13">
        <v>0.21588089330024801</v>
      </c>
      <c r="I1603" s="12">
        <v>262</v>
      </c>
      <c r="J1603" s="13">
        <v>0.244532622979239</v>
      </c>
      <c r="K1603" s="13">
        <v>0.157736303431668</v>
      </c>
      <c r="L1603" s="12">
        <v>434</v>
      </c>
      <c r="M1603" s="13">
        <v>0.40506548997324199</v>
      </c>
      <c r="N1603" s="13">
        <v>0.27767114523352499</v>
      </c>
    </row>
    <row r="1604" spans="1:14" x14ac:dyDescent="0.35">
      <c r="A1604" s="9" t="s">
        <v>241</v>
      </c>
      <c r="B1604" s="9" t="s">
        <v>251</v>
      </c>
      <c r="C1604" s="9" t="s">
        <v>366</v>
      </c>
      <c r="D1604" s="10">
        <v>707.15688631764499</v>
      </c>
      <c r="E1604" s="11">
        <v>6.2388138836357902E-2</v>
      </c>
      <c r="F1604" s="12">
        <v>533</v>
      </c>
      <c r="G1604" s="13">
        <v>0.75372242045958604</v>
      </c>
      <c r="H1604" s="13">
        <v>0.165322580645161</v>
      </c>
      <c r="I1604" s="12">
        <v>396</v>
      </c>
      <c r="J1604" s="13">
        <v>0.55998889024764797</v>
      </c>
      <c r="K1604" s="13">
        <v>0.23841059602649001</v>
      </c>
      <c r="L1604" s="12">
        <v>137</v>
      </c>
      <c r="M1604" s="13">
        <v>0.19373353021193901</v>
      </c>
      <c r="N1604" s="13">
        <v>8.7651951375559797E-2</v>
      </c>
    </row>
    <row r="1605" spans="1:14" x14ac:dyDescent="0.35">
      <c r="A1605" s="9" t="s">
        <v>241</v>
      </c>
      <c r="B1605" s="9" t="s">
        <v>251</v>
      </c>
      <c r="C1605" s="9" t="s">
        <v>16</v>
      </c>
      <c r="D1605" s="10">
        <v>11334.7969583208</v>
      </c>
      <c r="E1605" s="11">
        <v>1</v>
      </c>
      <c r="F1605" s="12">
        <v>3224</v>
      </c>
      <c r="G1605" s="13">
        <v>0.28443385548545602</v>
      </c>
      <c r="H1605" s="13">
        <v>1</v>
      </c>
      <c r="I1605" s="12" t="s">
        <v>419</v>
      </c>
      <c r="J1605" s="13" t="s">
        <v>419</v>
      </c>
      <c r="K1605" s="13" t="s">
        <v>419</v>
      </c>
      <c r="L1605" s="12" t="s">
        <v>419</v>
      </c>
      <c r="M1605" s="13" t="s">
        <v>419</v>
      </c>
      <c r="N1605" s="13" t="s">
        <v>419</v>
      </c>
    </row>
    <row r="1606" spans="1:14" x14ac:dyDescent="0.35">
      <c r="A1606" s="9" t="s">
        <v>241</v>
      </c>
      <c r="B1606" s="9" t="s">
        <v>252</v>
      </c>
      <c r="C1606" s="9" t="s">
        <v>361</v>
      </c>
      <c r="D1606" s="10">
        <v>3249.0764695863099</v>
      </c>
      <c r="E1606" s="11">
        <v>0.28854218179581598</v>
      </c>
      <c r="F1606" s="12">
        <v>41</v>
      </c>
      <c r="G1606" s="13">
        <v>1.2618970462465099E-2</v>
      </c>
      <c r="H1606" s="13">
        <v>1.03352659440383E-2</v>
      </c>
      <c r="I1606" s="12" t="s">
        <v>419</v>
      </c>
      <c r="J1606" s="13" t="s">
        <v>419</v>
      </c>
      <c r="K1606" s="13" t="s">
        <v>419</v>
      </c>
      <c r="L1606" s="12" t="s">
        <v>419</v>
      </c>
      <c r="M1606" s="13" t="s">
        <v>419</v>
      </c>
      <c r="N1606" s="13" t="s">
        <v>419</v>
      </c>
    </row>
    <row r="1607" spans="1:14" x14ac:dyDescent="0.35">
      <c r="A1607" s="9" t="s">
        <v>241</v>
      </c>
      <c r="B1607" s="9" t="s">
        <v>252</v>
      </c>
      <c r="C1607" s="9" t="s">
        <v>362</v>
      </c>
      <c r="D1607" s="10">
        <v>871.06316822584097</v>
      </c>
      <c r="E1607" s="11">
        <v>7.7356894919085095E-2</v>
      </c>
      <c r="F1607" s="12">
        <v>268</v>
      </c>
      <c r="G1607" s="13">
        <v>0.30766999429657399</v>
      </c>
      <c r="H1607" s="13">
        <v>6.7557348122006602E-2</v>
      </c>
      <c r="I1607" s="12">
        <v>165</v>
      </c>
      <c r="J1607" s="13">
        <v>0.18942369051841301</v>
      </c>
      <c r="K1607" s="13">
        <v>7.8459343794579195E-2</v>
      </c>
      <c r="L1607" s="12">
        <v>103</v>
      </c>
      <c r="M1607" s="13">
        <v>0.118246303778161</v>
      </c>
      <c r="N1607" s="13">
        <v>5.5257510729613699E-2</v>
      </c>
    </row>
    <row r="1608" spans="1:14" x14ac:dyDescent="0.35">
      <c r="A1608" s="9" t="s">
        <v>241</v>
      </c>
      <c r="B1608" s="9" t="s">
        <v>252</v>
      </c>
      <c r="C1608" s="9" t="s">
        <v>363</v>
      </c>
      <c r="D1608" s="10">
        <v>2389.26022444619</v>
      </c>
      <c r="E1608" s="11">
        <v>0.21218409738673899</v>
      </c>
      <c r="F1608" s="12">
        <v>892</v>
      </c>
      <c r="G1608" s="13">
        <v>0.373337316242628</v>
      </c>
      <c r="H1608" s="13">
        <v>0.22485505419712601</v>
      </c>
      <c r="I1608" s="12">
        <v>427</v>
      </c>
      <c r="J1608" s="13">
        <v>0.17871640586950899</v>
      </c>
      <c r="K1608" s="13">
        <v>0.20304327151688101</v>
      </c>
      <c r="L1608" s="12">
        <v>465</v>
      </c>
      <c r="M1608" s="13">
        <v>0.19462091037311899</v>
      </c>
      <c r="N1608" s="13">
        <v>0.24946351931330499</v>
      </c>
    </row>
    <row r="1609" spans="1:14" x14ac:dyDescent="0.35">
      <c r="A1609" s="9" t="s">
        <v>241</v>
      </c>
      <c r="B1609" s="9" t="s">
        <v>252</v>
      </c>
      <c r="C1609" s="9" t="s">
        <v>364</v>
      </c>
      <c r="D1609" s="10">
        <v>2901.8721127977501</v>
      </c>
      <c r="E1609" s="11">
        <v>0.25770784977114097</v>
      </c>
      <c r="F1609" s="12">
        <v>1200</v>
      </c>
      <c r="G1609" s="13">
        <v>0.41352614910484597</v>
      </c>
      <c r="H1609" s="13">
        <v>0.30249558860600001</v>
      </c>
      <c r="I1609" s="12">
        <v>566</v>
      </c>
      <c r="J1609" s="13">
        <v>0.195046500327786</v>
      </c>
      <c r="K1609" s="13">
        <v>0.26913932477413199</v>
      </c>
      <c r="L1609" s="12">
        <v>634</v>
      </c>
      <c r="M1609" s="13">
        <v>0.218479648777061</v>
      </c>
      <c r="N1609" s="13">
        <v>0.34012875536480702</v>
      </c>
    </row>
    <row r="1610" spans="1:14" x14ac:dyDescent="0.35">
      <c r="A1610" s="9" t="s">
        <v>241</v>
      </c>
      <c r="B1610" s="9" t="s">
        <v>252</v>
      </c>
      <c r="C1610" s="9" t="s">
        <v>365</v>
      </c>
      <c r="D1610" s="10">
        <v>1088.0408572643</v>
      </c>
      <c r="E1610" s="11">
        <v>9.6626129232964403E-2</v>
      </c>
      <c r="F1610" s="12">
        <v>925</v>
      </c>
      <c r="G1610" s="13">
        <v>0.85015189808750602</v>
      </c>
      <c r="H1610" s="13">
        <v>0.23317368288379101</v>
      </c>
      <c r="I1610" s="12">
        <v>399</v>
      </c>
      <c r="J1610" s="13">
        <v>0.36671417009396201</v>
      </c>
      <c r="K1610" s="13">
        <v>0.18972895863052799</v>
      </c>
      <c r="L1610" s="12">
        <v>526</v>
      </c>
      <c r="M1610" s="13">
        <v>0.48343772799354401</v>
      </c>
      <c r="N1610" s="13">
        <v>0.282188841201717</v>
      </c>
    </row>
    <row r="1611" spans="1:14" x14ac:dyDescent="0.35">
      <c r="A1611" s="9" t="s">
        <v>241</v>
      </c>
      <c r="B1611" s="9" t="s">
        <v>252</v>
      </c>
      <c r="C1611" s="9" t="s">
        <v>366</v>
      </c>
      <c r="D1611" s="10">
        <v>761.00428791778404</v>
      </c>
      <c r="E1611" s="11">
        <v>6.7582846894252105E-2</v>
      </c>
      <c r="F1611" s="12">
        <v>641</v>
      </c>
      <c r="G1611" s="13">
        <v>0.84230800033186004</v>
      </c>
      <c r="H1611" s="13">
        <v>0.161583060247038</v>
      </c>
      <c r="I1611" s="12">
        <v>534</v>
      </c>
      <c r="J1611" s="13">
        <v>0.701704324769444</v>
      </c>
      <c r="K1611" s="13">
        <v>0.25392296718972901</v>
      </c>
      <c r="L1611" s="12">
        <v>107</v>
      </c>
      <c r="M1611" s="13">
        <v>0.14060367556241701</v>
      </c>
      <c r="N1611" s="13">
        <v>5.7403433476394899E-2</v>
      </c>
    </row>
    <row r="1612" spans="1:14" x14ac:dyDescent="0.35">
      <c r="A1612" s="9" t="s">
        <v>241</v>
      </c>
      <c r="B1612" s="9" t="s">
        <v>252</v>
      </c>
      <c r="C1612" s="9" t="s">
        <v>16</v>
      </c>
      <c r="D1612" s="10">
        <v>11260.3171202382</v>
      </c>
      <c r="E1612" s="11">
        <v>1</v>
      </c>
      <c r="F1612" s="12">
        <v>3967</v>
      </c>
      <c r="G1612" s="13">
        <v>0.35229913666197699</v>
      </c>
      <c r="H1612" s="13">
        <v>1</v>
      </c>
      <c r="I1612" s="12" t="s">
        <v>419</v>
      </c>
      <c r="J1612" s="13" t="s">
        <v>419</v>
      </c>
      <c r="K1612" s="13" t="s">
        <v>419</v>
      </c>
      <c r="L1612" s="12" t="s">
        <v>419</v>
      </c>
      <c r="M1612" s="13" t="s">
        <v>419</v>
      </c>
      <c r="N1612" s="13" t="s">
        <v>419</v>
      </c>
    </row>
    <row r="1613" spans="1:14" x14ac:dyDescent="0.35">
      <c r="A1613" s="9" t="s">
        <v>241</v>
      </c>
      <c r="B1613" s="9" t="s">
        <v>253</v>
      </c>
      <c r="C1613" s="9" t="s">
        <v>361</v>
      </c>
      <c r="D1613" s="10">
        <v>3290.9454501773398</v>
      </c>
      <c r="E1613" s="11">
        <v>0.25185677278486501</v>
      </c>
      <c r="F1613" s="12" t="s">
        <v>419</v>
      </c>
      <c r="G1613" s="13" t="s">
        <v>419</v>
      </c>
      <c r="H1613" s="13" t="s">
        <v>419</v>
      </c>
      <c r="I1613" s="12" t="s">
        <v>419</v>
      </c>
      <c r="J1613" s="13" t="s">
        <v>419</v>
      </c>
      <c r="K1613" s="13" t="s">
        <v>419</v>
      </c>
      <c r="L1613" s="12" t="s">
        <v>419</v>
      </c>
      <c r="M1613" s="13" t="s">
        <v>419</v>
      </c>
      <c r="N1613" s="13" t="s">
        <v>419</v>
      </c>
    </row>
    <row r="1614" spans="1:14" x14ac:dyDescent="0.35">
      <c r="A1614" s="9" t="s">
        <v>241</v>
      </c>
      <c r="B1614" s="9" t="s">
        <v>253</v>
      </c>
      <c r="C1614" s="9" t="s">
        <v>362</v>
      </c>
      <c r="D1614" s="10">
        <v>1382.7014250970601</v>
      </c>
      <c r="E1614" s="11">
        <v>0.105818441515405</v>
      </c>
      <c r="F1614" s="12">
        <v>293</v>
      </c>
      <c r="G1614" s="13">
        <v>0.21190402691559601</v>
      </c>
      <c r="H1614" s="13">
        <v>7.4592668024439895E-2</v>
      </c>
      <c r="I1614" s="12">
        <v>172</v>
      </c>
      <c r="J1614" s="13">
        <v>0.124394172796869</v>
      </c>
      <c r="K1614" s="13">
        <v>8.82051282051282E-2</v>
      </c>
      <c r="L1614" s="12">
        <v>121</v>
      </c>
      <c r="M1614" s="13">
        <v>8.7509854118727498E-2</v>
      </c>
      <c r="N1614" s="13">
        <v>6.1172901921132498E-2</v>
      </c>
    </row>
    <row r="1615" spans="1:14" x14ac:dyDescent="0.35">
      <c r="A1615" s="9" t="s">
        <v>241</v>
      </c>
      <c r="B1615" s="9" t="s">
        <v>253</v>
      </c>
      <c r="C1615" s="9" t="s">
        <v>363</v>
      </c>
      <c r="D1615" s="10">
        <v>3155.2692763650098</v>
      </c>
      <c r="E1615" s="11">
        <v>0.241473445623264</v>
      </c>
      <c r="F1615" s="12">
        <v>847</v>
      </c>
      <c r="G1615" s="13">
        <v>0.26843984643230701</v>
      </c>
      <c r="H1615" s="13">
        <v>0.21563136456211801</v>
      </c>
      <c r="I1615" s="12">
        <v>440</v>
      </c>
      <c r="J1615" s="13">
        <v>0.139449270873926</v>
      </c>
      <c r="K1615" s="13">
        <v>0.22564102564102601</v>
      </c>
      <c r="L1615" s="12">
        <v>407</v>
      </c>
      <c r="M1615" s="13">
        <v>0.128990575558381</v>
      </c>
      <c r="N1615" s="13">
        <v>0.20576339737108201</v>
      </c>
    </row>
    <row r="1616" spans="1:14" x14ac:dyDescent="0.35">
      <c r="A1616" s="9" t="s">
        <v>241</v>
      </c>
      <c r="B1616" s="9" t="s">
        <v>253</v>
      </c>
      <c r="C1616" s="9" t="s">
        <v>364</v>
      </c>
      <c r="D1616" s="10">
        <v>3307.4377206454001</v>
      </c>
      <c r="E1616" s="11">
        <v>0.253118929839385</v>
      </c>
      <c r="F1616" s="12">
        <v>1229</v>
      </c>
      <c r="G1616" s="13">
        <v>0.37158673988884</v>
      </c>
      <c r="H1616" s="13">
        <v>0.31288187372708798</v>
      </c>
      <c r="I1616" s="12">
        <v>559</v>
      </c>
      <c r="J1616" s="13">
        <v>0.16901300862315799</v>
      </c>
      <c r="K1616" s="13">
        <v>0.28666666666666701</v>
      </c>
      <c r="L1616" s="12">
        <v>670</v>
      </c>
      <c r="M1616" s="13">
        <v>0.20257373126568201</v>
      </c>
      <c r="N1616" s="13">
        <v>0.33872598584428698</v>
      </c>
    </row>
    <row r="1617" spans="1:14" x14ac:dyDescent="0.35">
      <c r="A1617" s="9" t="s">
        <v>241</v>
      </c>
      <c r="B1617" s="9" t="s">
        <v>253</v>
      </c>
      <c r="C1617" s="9" t="s">
        <v>365</v>
      </c>
      <c r="D1617" s="10">
        <v>1171.99976047111</v>
      </c>
      <c r="E1617" s="11">
        <v>8.9693397184989296E-2</v>
      </c>
      <c r="F1617" s="12">
        <v>920</v>
      </c>
      <c r="G1617" s="13">
        <v>0.784983095585432</v>
      </c>
      <c r="H1617" s="13">
        <v>0.23421588594704701</v>
      </c>
      <c r="I1617" s="12">
        <v>312</v>
      </c>
      <c r="J1617" s="13">
        <v>0.26621165850288597</v>
      </c>
      <c r="K1617" s="13">
        <v>0.16</v>
      </c>
      <c r="L1617" s="12">
        <v>608</v>
      </c>
      <c r="M1617" s="13">
        <v>0.51877143708254603</v>
      </c>
      <c r="N1617" s="13">
        <v>0.30738119312436801</v>
      </c>
    </row>
    <row r="1618" spans="1:14" x14ac:dyDescent="0.35">
      <c r="A1618" s="9" t="s">
        <v>241</v>
      </c>
      <c r="B1618" s="9" t="s">
        <v>253</v>
      </c>
      <c r="C1618" s="9" t="s">
        <v>366</v>
      </c>
      <c r="D1618" s="10">
        <v>758.38034381438501</v>
      </c>
      <c r="E1618" s="11">
        <v>5.8039013052092601E-2</v>
      </c>
      <c r="F1618" s="12">
        <v>610</v>
      </c>
      <c r="G1618" s="13">
        <v>0.80434574152056204</v>
      </c>
      <c r="H1618" s="13">
        <v>0.155295315682281</v>
      </c>
      <c r="I1618" s="12">
        <v>451</v>
      </c>
      <c r="J1618" s="13">
        <v>0.59468840889470997</v>
      </c>
      <c r="K1618" s="13">
        <v>0.23128205128205101</v>
      </c>
      <c r="L1618" s="12">
        <v>159</v>
      </c>
      <c r="M1618" s="13">
        <v>0.20965733262585101</v>
      </c>
      <c r="N1618" s="13">
        <v>8.0384226491405503E-2</v>
      </c>
    </row>
    <row r="1619" spans="1:14" x14ac:dyDescent="0.35">
      <c r="A1619" s="9" t="s">
        <v>241</v>
      </c>
      <c r="B1619" s="9" t="s">
        <v>253</v>
      </c>
      <c r="C1619" s="9" t="s">
        <v>16</v>
      </c>
      <c r="D1619" s="10">
        <v>13066.7339765703</v>
      </c>
      <c r="E1619" s="11">
        <v>1</v>
      </c>
      <c r="F1619" s="12" t="s">
        <v>419</v>
      </c>
      <c r="G1619" s="13" t="s">
        <v>419</v>
      </c>
      <c r="H1619" s="13" t="s">
        <v>419</v>
      </c>
      <c r="I1619" s="12" t="s">
        <v>419</v>
      </c>
      <c r="J1619" s="13" t="s">
        <v>419</v>
      </c>
      <c r="K1619" s="13" t="s">
        <v>419</v>
      </c>
      <c r="L1619" s="12" t="s">
        <v>419</v>
      </c>
      <c r="M1619" s="13" t="s">
        <v>419</v>
      </c>
      <c r="N1619" s="13" t="s">
        <v>419</v>
      </c>
    </row>
    <row r="1620" spans="1:14" x14ac:dyDescent="0.35">
      <c r="A1620" s="9" t="s">
        <v>241</v>
      </c>
      <c r="B1620" s="9" t="s">
        <v>254</v>
      </c>
      <c r="C1620" s="9" t="s">
        <v>361</v>
      </c>
      <c r="D1620" s="10">
        <v>1829.6984868874399</v>
      </c>
      <c r="E1620" s="11">
        <v>0.232600827469503</v>
      </c>
      <c r="F1620" s="12" t="s">
        <v>419</v>
      </c>
      <c r="G1620" s="13" t="s">
        <v>419</v>
      </c>
      <c r="H1620" s="13" t="s">
        <v>419</v>
      </c>
      <c r="I1620" s="12" t="s">
        <v>419</v>
      </c>
      <c r="J1620" s="13" t="s">
        <v>419</v>
      </c>
      <c r="K1620" s="13" t="s">
        <v>419</v>
      </c>
      <c r="L1620" s="12" t="s">
        <v>419</v>
      </c>
      <c r="M1620" s="13" t="s">
        <v>419</v>
      </c>
      <c r="N1620" s="13" t="s">
        <v>419</v>
      </c>
    </row>
    <row r="1621" spans="1:14" x14ac:dyDescent="0.35">
      <c r="A1621" s="9" t="s">
        <v>241</v>
      </c>
      <c r="B1621" s="9" t="s">
        <v>254</v>
      </c>
      <c r="C1621" s="9" t="s">
        <v>362</v>
      </c>
      <c r="D1621" s="10">
        <v>828.65008297046802</v>
      </c>
      <c r="E1621" s="11">
        <v>0.105342326270099</v>
      </c>
      <c r="F1621" s="12">
        <v>199</v>
      </c>
      <c r="G1621" s="13">
        <v>0.24014961693679299</v>
      </c>
      <c r="H1621" s="13">
        <v>7.0417551309271006E-2</v>
      </c>
      <c r="I1621" s="12">
        <v>95</v>
      </c>
      <c r="J1621" s="13">
        <v>0.114644289492439</v>
      </c>
      <c r="K1621" s="13">
        <v>6.5247252747252807E-2</v>
      </c>
      <c r="L1621" s="12">
        <v>104</v>
      </c>
      <c r="M1621" s="13">
        <v>0.125505327444354</v>
      </c>
      <c r="N1621" s="13">
        <v>7.5912408759124098E-2</v>
      </c>
    </row>
    <row r="1622" spans="1:14" x14ac:dyDescent="0.35">
      <c r="A1622" s="9" t="s">
        <v>241</v>
      </c>
      <c r="B1622" s="9" t="s">
        <v>254</v>
      </c>
      <c r="C1622" s="9" t="s">
        <v>363</v>
      </c>
      <c r="D1622" s="10">
        <v>1874.2367881237301</v>
      </c>
      <c r="E1622" s="11">
        <v>0.23826276892919501</v>
      </c>
      <c r="F1622" s="12">
        <v>639</v>
      </c>
      <c r="G1622" s="13">
        <v>0.34093877787965898</v>
      </c>
      <c r="H1622" s="13">
        <v>0.226114649681529</v>
      </c>
      <c r="I1622" s="12">
        <v>321</v>
      </c>
      <c r="J1622" s="13">
        <v>0.1712697147095</v>
      </c>
      <c r="K1622" s="13">
        <v>0.22046703296703299</v>
      </c>
      <c r="L1622" s="12">
        <v>318</v>
      </c>
      <c r="M1622" s="13">
        <v>0.16966906317015901</v>
      </c>
      <c r="N1622" s="13">
        <v>0.232116788321168</v>
      </c>
    </row>
    <row r="1623" spans="1:14" x14ac:dyDescent="0.35">
      <c r="A1623" s="9" t="s">
        <v>241</v>
      </c>
      <c r="B1623" s="9" t="s">
        <v>254</v>
      </c>
      <c r="C1623" s="9" t="s">
        <v>364</v>
      </c>
      <c r="D1623" s="10">
        <v>1952.9472202813899</v>
      </c>
      <c r="E1623" s="11">
        <v>0.24826885013960201</v>
      </c>
      <c r="F1623" s="12">
        <v>750</v>
      </c>
      <c r="G1623" s="13">
        <v>0.38403495609673299</v>
      </c>
      <c r="H1623" s="13">
        <v>0.26539278131634803</v>
      </c>
      <c r="I1623" s="12">
        <v>371</v>
      </c>
      <c r="J1623" s="13">
        <v>0.18996929161585099</v>
      </c>
      <c r="K1623" s="13">
        <v>0.25480769230769201</v>
      </c>
      <c r="L1623" s="12">
        <v>379</v>
      </c>
      <c r="M1623" s="13">
        <v>0.194065664480882</v>
      </c>
      <c r="N1623" s="13">
        <v>0.276642335766423</v>
      </c>
    </row>
    <row r="1624" spans="1:14" x14ac:dyDescent="0.35">
      <c r="A1624" s="9" t="s">
        <v>241</v>
      </c>
      <c r="B1624" s="9" t="s">
        <v>254</v>
      </c>
      <c r="C1624" s="9" t="s">
        <v>365</v>
      </c>
      <c r="D1624" s="10">
        <v>904.00484872176196</v>
      </c>
      <c r="E1624" s="11">
        <v>0.11492181764156401</v>
      </c>
      <c r="F1624" s="12">
        <v>760</v>
      </c>
      <c r="G1624" s="13">
        <v>0.84070345537927005</v>
      </c>
      <c r="H1624" s="13">
        <v>0.26893135173389898</v>
      </c>
      <c r="I1624" s="12">
        <v>302</v>
      </c>
      <c r="J1624" s="13">
        <v>0.33406900463755201</v>
      </c>
      <c r="K1624" s="13">
        <v>0.20741758241758201</v>
      </c>
      <c r="L1624" s="12">
        <v>458</v>
      </c>
      <c r="M1624" s="13">
        <v>0.50663445074171798</v>
      </c>
      <c r="N1624" s="13">
        <v>0.33430656934306602</v>
      </c>
    </row>
    <row r="1625" spans="1:14" x14ac:dyDescent="0.35">
      <c r="A1625" s="9" t="s">
        <v>241</v>
      </c>
      <c r="B1625" s="9" t="s">
        <v>254</v>
      </c>
      <c r="C1625" s="9" t="s">
        <v>366</v>
      </c>
      <c r="D1625" s="10">
        <v>476.72215082063798</v>
      </c>
      <c r="E1625" s="11">
        <v>6.0603409550036298E-2</v>
      </c>
      <c r="F1625" s="12">
        <v>454</v>
      </c>
      <c r="G1625" s="13" t="s">
        <v>420</v>
      </c>
      <c r="H1625" s="13">
        <v>0.160651096956829</v>
      </c>
      <c r="I1625" s="12">
        <v>359</v>
      </c>
      <c r="J1625" s="13">
        <v>0.75305919681309297</v>
      </c>
      <c r="K1625" s="13">
        <v>0.24656593406593399</v>
      </c>
      <c r="L1625" s="12">
        <v>95</v>
      </c>
      <c r="M1625" s="13">
        <v>0.19927750333494099</v>
      </c>
      <c r="N1625" s="13">
        <v>6.9343065693430697E-2</v>
      </c>
    </row>
    <row r="1626" spans="1:14" x14ac:dyDescent="0.35">
      <c r="A1626" s="9" t="s">
        <v>241</v>
      </c>
      <c r="B1626" s="9" t="s">
        <v>254</v>
      </c>
      <c r="C1626" s="9" t="s">
        <v>16</v>
      </c>
      <c r="D1626" s="10">
        <v>7866.2595778054301</v>
      </c>
      <c r="E1626" s="11">
        <v>1</v>
      </c>
      <c r="F1626" s="12" t="s">
        <v>419</v>
      </c>
      <c r="G1626" s="13" t="s">
        <v>419</v>
      </c>
      <c r="H1626" s="13" t="s">
        <v>419</v>
      </c>
      <c r="I1626" s="12" t="s">
        <v>419</v>
      </c>
      <c r="J1626" s="13" t="s">
        <v>419</v>
      </c>
      <c r="K1626" s="13" t="s">
        <v>419</v>
      </c>
      <c r="L1626" s="12" t="s">
        <v>419</v>
      </c>
      <c r="M1626" s="13" t="s">
        <v>419</v>
      </c>
      <c r="N1626" s="13" t="s">
        <v>419</v>
      </c>
    </row>
    <row r="1627" spans="1:14" x14ac:dyDescent="0.35">
      <c r="A1627" s="9" t="s">
        <v>241</v>
      </c>
      <c r="B1627" s="9" t="s">
        <v>255</v>
      </c>
      <c r="C1627" s="9" t="s">
        <v>361</v>
      </c>
      <c r="D1627" s="10">
        <v>7941.9489474314896</v>
      </c>
      <c r="E1627" s="11">
        <v>0.27626803388010202</v>
      </c>
      <c r="F1627" s="12">
        <v>106</v>
      </c>
      <c r="G1627" s="13">
        <v>1.33468498351757E-2</v>
      </c>
      <c r="H1627" s="13">
        <v>1.0969678153782501E-2</v>
      </c>
      <c r="I1627" s="12">
        <v>45</v>
      </c>
      <c r="J1627" s="13">
        <v>5.6661154960651701E-3</v>
      </c>
      <c r="K1627" s="13">
        <v>8.5616438356164396E-3</v>
      </c>
      <c r="L1627" s="12">
        <v>61</v>
      </c>
      <c r="M1627" s="13">
        <v>7.6807343391105598E-3</v>
      </c>
      <c r="N1627" s="13">
        <v>1.38416156115271E-2</v>
      </c>
    </row>
    <row r="1628" spans="1:14" x14ac:dyDescent="0.35">
      <c r="A1628" s="9" t="s">
        <v>241</v>
      </c>
      <c r="B1628" s="9" t="s">
        <v>255</v>
      </c>
      <c r="C1628" s="9" t="s">
        <v>362</v>
      </c>
      <c r="D1628" s="10">
        <v>3260.7638333400801</v>
      </c>
      <c r="E1628" s="11">
        <v>0.113428683456288</v>
      </c>
      <c r="F1628" s="12">
        <v>574</v>
      </c>
      <c r="G1628" s="13">
        <v>0.17603237441824701</v>
      </c>
      <c r="H1628" s="13">
        <v>5.94018420780296E-2</v>
      </c>
      <c r="I1628" s="12">
        <v>300</v>
      </c>
      <c r="J1628" s="13">
        <v>9.2002983145425404E-2</v>
      </c>
      <c r="K1628" s="13">
        <v>5.7077625570776301E-2</v>
      </c>
      <c r="L1628" s="12">
        <v>274</v>
      </c>
      <c r="M1628" s="13">
        <v>8.4029391272821802E-2</v>
      </c>
      <c r="N1628" s="13">
        <v>6.2173814386203799E-2</v>
      </c>
    </row>
    <row r="1629" spans="1:14" x14ac:dyDescent="0.35">
      <c r="A1629" s="9" t="s">
        <v>241</v>
      </c>
      <c r="B1629" s="9" t="s">
        <v>255</v>
      </c>
      <c r="C1629" s="9" t="s">
        <v>363</v>
      </c>
      <c r="D1629" s="10">
        <v>6155.1183556955102</v>
      </c>
      <c r="E1629" s="11">
        <v>0.21411148040397199</v>
      </c>
      <c r="F1629" s="12">
        <v>2399</v>
      </c>
      <c r="G1629" s="13">
        <v>0.38975692445948401</v>
      </c>
      <c r="H1629" s="13">
        <v>0.24826658387664299</v>
      </c>
      <c r="I1629" s="12">
        <v>1198</v>
      </c>
      <c r="J1629" s="13">
        <v>0.19463476261044699</v>
      </c>
      <c r="K1629" s="13">
        <v>0.22792998477929999</v>
      </c>
      <c r="L1629" s="12">
        <v>1201</v>
      </c>
      <c r="M1629" s="13">
        <v>0.195122161849037</v>
      </c>
      <c r="N1629" s="13">
        <v>0.27252098933514901</v>
      </c>
    </row>
    <row r="1630" spans="1:14" x14ac:dyDescent="0.35">
      <c r="A1630" s="9" t="s">
        <v>241</v>
      </c>
      <c r="B1630" s="9" t="s">
        <v>255</v>
      </c>
      <c r="C1630" s="9" t="s">
        <v>364</v>
      </c>
      <c r="D1630" s="10">
        <v>5838.1868181013197</v>
      </c>
      <c r="E1630" s="11">
        <v>0.20308672396883301</v>
      </c>
      <c r="F1630" s="12">
        <v>2566</v>
      </c>
      <c r="G1630" s="13">
        <v>0.43952002221719</v>
      </c>
      <c r="H1630" s="13">
        <v>0.26554900134533799</v>
      </c>
      <c r="I1630" s="12">
        <v>1241</v>
      </c>
      <c r="J1630" s="13">
        <v>0.212565996715329</v>
      </c>
      <c r="K1630" s="13">
        <v>0.23611111111111099</v>
      </c>
      <c r="L1630" s="12">
        <v>1325</v>
      </c>
      <c r="M1630" s="13">
        <v>0.226954025501862</v>
      </c>
      <c r="N1630" s="13">
        <v>0.30065804402087598</v>
      </c>
    </row>
    <row r="1631" spans="1:14" x14ac:dyDescent="0.35">
      <c r="A1631" s="9" t="s">
        <v>241</v>
      </c>
      <c r="B1631" s="9" t="s">
        <v>255</v>
      </c>
      <c r="C1631" s="9" t="s">
        <v>365</v>
      </c>
      <c r="D1631" s="10">
        <v>3210.6875059654199</v>
      </c>
      <c r="E1631" s="11">
        <v>0.111686732129315</v>
      </c>
      <c r="F1631" s="12">
        <v>2238</v>
      </c>
      <c r="G1631" s="13">
        <v>0.69704697073191402</v>
      </c>
      <c r="H1631" s="13">
        <v>0.231605091586464</v>
      </c>
      <c r="I1631" s="12">
        <v>1002</v>
      </c>
      <c r="J1631" s="13">
        <v>0.31208269198989202</v>
      </c>
      <c r="K1631" s="13">
        <v>0.190639269406393</v>
      </c>
      <c r="L1631" s="12">
        <v>1236</v>
      </c>
      <c r="M1631" s="13">
        <v>0.38496427874202199</v>
      </c>
      <c r="N1631" s="13">
        <v>0.28046289993192602</v>
      </c>
    </row>
    <row r="1632" spans="1:14" x14ac:dyDescent="0.35">
      <c r="A1632" s="9" t="s">
        <v>241</v>
      </c>
      <c r="B1632" s="9" t="s">
        <v>255</v>
      </c>
      <c r="C1632" s="9" t="s">
        <v>366</v>
      </c>
      <c r="D1632" s="10">
        <v>2340.5543504881002</v>
      </c>
      <c r="E1632" s="11">
        <v>8.1418346161490907E-2</v>
      </c>
      <c r="F1632" s="12">
        <v>1780</v>
      </c>
      <c r="G1632" s="13">
        <v>0.76050359592324801</v>
      </c>
      <c r="H1632" s="13">
        <v>0.18420780295974301</v>
      </c>
      <c r="I1632" s="12">
        <v>1470</v>
      </c>
      <c r="J1632" s="13">
        <v>0.62805634045346903</v>
      </c>
      <c r="K1632" s="13">
        <v>0.27968036529680401</v>
      </c>
      <c r="L1632" s="12">
        <v>310</v>
      </c>
      <c r="M1632" s="13">
        <v>0.13244725546977901</v>
      </c>
      <c r="N1632" s="13">
        <v>7.0342636714318105E-2</v>
      </c>
    </row>
    <row r="1633" spans="1:14" x14ac:dyDescent="0.35">
      <c r="A1633" s="9" t="s">
        <v>241</v>
      </c>
      <c r="B1633" s="9" t="s">
        <v>255</v>
      </c>
      <c r="C1633" s="9" t="s">
        <v>16</v>
      </c>
      <c r="D1633" s="10">
        <v>28747.259811021901</v>
      </c>
      <c r="E1633" s="11">
        <v>1</v>
      </c>
      <c r="F1633" s="12">
        <v>9663</v>
      </c>
      <c r="G1633" s="13">
        <v>0.33613638529454298</v>
      </c>
      <c r="H1633" s="13">
        <v>1</v>
      </c>
      <c r="I1633" s="12">
        <v>5256</v>
      </c>
      <c r="J1633" s="13">
        <v>0.182834817459187</v>
      </c>
      <c r="K1633" s="13">
        <v>1</v>
      </c>
      <c r="L1633" s="12">
        <v>4407</v>
      </c>
      <c r="M1633" s="13">
        <v>0.15330156783535701</v>
      </c>
      <c r="N1633" s="13">
        <v>1</v>
      </c>
    </row>
    <row r="1634" spans="1:14" x14ac:dyDescent="0.35">
      <c r="A1634" s="9" t="s">
        <v>241</v>
      </c>
      <c r="B1634" s="9" t="s">
        <v>256</v>
      </c>
      <c r="C1634" s="9" t="s">
        <v>361</v>
      </c>
      <c r="D1634" s="10">
        <v>8470.8444308858507</v>
      </c>
      <c r="E1634" s="11">
        <v>0.28976106313354799</v>
      </c>
      <c r="F1634" s="12">
        <v>188</v>
      </c>
      <c r="G1634" s="13">
        <v>2.2193773186829701E-2</v>
      </c>
      <c r="H1634" s="13">
        <v>1.5736168075667498E-2</v>
      </c>
      <c r="I1634" s="12">
        <v>70</v>
      </c>
      <c r="J1634" s="13">
        <v>8.2636389525429701E-3</v>
      </c>
      <c r="K1634" s="13">
        <v>9.8286998034260008E-3</v>
      </c>
      <c r="L1634" s="12">
        <v>118</v>
      </c>
      <c r="M1634" s="13">
        <v>1.39301342342867E-2</v>
      </c>
      <c r="N1634" s="13">
        <v>2.4455958549222799E-2</v>
      </c>
    </row>
    <row r="1635" spans="1:14" x14ac:dyDescent="0.35">
      <c r="A1635" s="9" t="s">
        <v>241</v>
      </c>
      <c r="B1635" s="9" t="s">
        <v>256</v>
      </c>
      <c r="C1635" s="9" t="s">
        <v>362</v>
      </c>
      <c r="D1635" s="10">
        <v>2216.2448757674701</v>
      </c>
      <c r="E1635" s="11">
        <v>7.5810797448384204E-2</v>
      </c>
      <c r="F1635" s="12">
        <v>674</v>
      </c>
      <c r="G1635" s="13">
        <v>0.30411801844171199</v>
      </c>
      <c r="H1635" s="13">
        <v>5.64158366117017E-2</v>
      </c>
      <c r="I1635" s="12">
        <v>342</v>
      </c>
      <c r="J1635" s="13">
        <v>0.15431507760692201</v>
      </c>
      <c r="K1635" s="13">
        <v>4.8020219039595601E-2</v>
      </c>
      <c r="L1635" s="12">
        <v>332</v>
      </c>
      <c r="M1635" s="13">
        <v>0.14980294083479001</v>
      </c>
      <c r="N1635" s="13">
        <v>6.8808290155440405E-2</v>
      </c>
    </row>
    <row r="1636" spans="1:14" x14ac:dyDescent="0.35">
      <c r="A1636" s="9" t="s">
        <v>241</v>
      </c>
      <c r="B1636" s="9" t="s">
        <v>256</v>
      </c>
      <c r="C1636" s="9" t="s">
        <v>363</v>
      </c>
      <c r="D1636" s="10">
        <v>6366.3417758818196</v>
      </c>
      <c r="E1636" s="11">
        <v>0.21777261715785301</v>
      </c>
      <c r="F1636" s="12">
        <v>2747</v>
      </c>
      <c r="G1636" s="13">
        <v>0.43148798740380301</v>
      </c>
      <c r="H1636" s="13">
        <v>0.22993220055244001</v>
      </c>
      <c r="I1636" s="12">
        <v>1458</v>
      </c>
      <c r="J1636" s="13">
        <v>0.229016922327901</v>
      </c>
      <c r="K1636" s="13">
        <v>0.20471777590564399</v>
      </c>
      <c r="L1636" s="12">
        <v>1289</v>
      </c>
      <c r="M1636" s="13">
        <v>0.20247106507590201</v>
      </c>
      <c r="N1636" s="13">
        <v>0.26715025906735801</v>
      </c>
    </row>
    <row r="1637" spans="1:14" x14ac:dyDescent="0.35">
      <c r="A1637" s="9" t="s">
        <v>241</v>
      </c>
      <c r="B1637" s="9" t="s">
        <v>256</v>
      </c>
      <c r="C1637" s="9" t="s">
        <v>364</v>
      </c>
      <c r="D1637" s="10">
        <v>6586.91138826716</v>
      </c>
      <c r="E1637" s="11">
        <v>0.22531761292553601</v>
      </c>
      <c r="F1637" s="12">
        <v>2994</v>
      </c>
      <c r="G1637" s="13">
        <v>0.45453776793369599</v>
      </c>
      <c r="H1637" s="13">
        <v>0.250606846907173</v>
      </c>
      <c r="I1637" s="12">
        <v>1542</v>
      </c>
      <c r="J1637" s="13">
        <v>0.234100613945812</v>
      </c>
      <c r="K1637" s="13">
        <v>0.21651221566975601</v>
      </c>
      <c r="L1637" s="12">
        <v>1452</v>
      </c>
      <c r="M1637" s="13">
        <v>0.22043715398788499</v>
      </c>
      <c r="N1637" s="13">
        <v>0.30093264248704699</v>
      </c>
    </row>
    <row r="1638" spans="1:14" x14ac:dyDescent="0.35">
      <c r="A1638" s="9" t="s">
        <v>241</v>
      </c>
      <c r="B1638" s="9" t="s">
        <v>256</v>
      </c>
      <c r="C1638" s="9" t="s">
        <v>365</v>
      </c>
      <c r="D1638" s="10">
        <v>2997.1205889938501</v>
      </c>
      <c r="E1638" s="11">
        <v>0.10252211043326701</v>
      </c>
      <c r="F1638" s="12">
        <v>2642</v>
      </c>
      <c r="G1638" s="13">
        <v>0.88151274583413897</v>
      </c>
      <c r="H1638" s="13">
        <v>0.221143383276136</v>
      </c>
      <c r="I1638" s="12">
        <v>1413</v>
      </c>
      <c r="J1638" s="13">
        <v>0.47145250184089299</v>
      </c>
      <c r="K1638" s="13">
        <v>0.19839932603201299</v>
      </c>
      <c r="L1638" s="12">
        <v>1229</v>
      </c>
      <c r="M1638" s="13">
        <v>0.41006024399324598</v>
      </c>
      <c r="N1638" s="13">
        <v>0.254715025906736</v>
      </c>
    </row>
    <row r="1639" spans="1:14" x14ac:dyDescent="0.35">
      <c r="A1639" s="9" t="s">
        <v>241</v>
      </c>
      <c r="B1639" s="9" t="s">
        <v>256</v>
      </c>
      <c r="C1639" s="9" t="s">
        <v>366</v>
      </c>
      <c r="D1639" s="10">
        <v>2596.43171985443</v>
      </c>
      <c r="E1639" s="11">
        <v>8.8815798901410101E-2</v>
      </c>
      <c r="F1639" s="12">
        <v>2702</v>
      </c>
      <c r="G1639" s="13" t="s">
        <v>420</v>
      </c>
      <c r="H1639" s="13">
        <v>0.226165564576881</v>
      </c>
      <c r="I1639" s="12">
        <v>2297</v>
      </c>
      <c r="J1639" s="13">
        <v>0.88467568102610605</v>
      </c>
      <c r="K1639" s="13">
        <v>0.32252176354956502</v>
      </c>
      <c r="L1639" s="12">
        <v>405</v>
      </c>
      <c r="M1639" s="13">
        <v>0.15598330466502899</v>
      </c>
      <c r="N1639" s="13">
        <v>8.3937823834196901E-2</v>
      </c>
    </row>
    <row r="1640" spans="1:14" x14ac:dyDescent="0.35">
      <c r="A1640" s="9" t="s">
        <v>241</v>
      </c>
      <c r="B1640" s="9" t="s">
        <v>256</v>
      </c>
      <c r="C1640" s="9" t="s">
        <v>16</v>
      </c>
      <c r="D1640" s="10">
        <v>29233.8947796506</v>
      </c>
      <c r="E1640" s="11">
        <v>1</v>
      </c>
      <c r="F1640" s="12">
        <v>11947</v>
      </c>
      <c r="G1640" s="13">
        <v>0.40866946022930101</v>
      </c>
      <c r="H1640" s="13">
        <v>1</v>
      </c>
      <c r="I1640" s="12">
        <v>7122</v>
      </c>
      <c r="J1640" s="13">
        <v>0.24362131880414201</v>
      </c>
      <c r="K1640" s="13">
        <v>1</v>
      </c>
      <c r="L1640" s="12">
        <v>4825</v>
      </c>
      <c r="M1640" s="13">
        <v>0.165048141425159</v>
      </c>
      <c r="N1640" s="13">
        <v>1</v>
      </c>
    </row>
    <row r="1641" spans="1:14" x14ac:dyDescent="0.35">
      <c r="A1641" s="9" t="s">
        <v>241</v>
      </c>
      <c r="B1641" s="9" t="s">
        <v>241</v>
      </c>
      <c r="C1641" s="9" t="s">
        <v>361</v>
      </c>
      <c r="D1641" s="10">
        <v>2492.7209465118699</v>
      </c>
      <c r="E1641" s="11">
        <v>0.19953387891905799</v>
      </c>
      <c r="F1641" s="12" t="s">
        <v>419</v>
      </c>
      <c r="G1641" s="13" t="s">
        <v>419</v>
      </c>
      <c r="H1641" s="13" t="s">
        <v>419</v>
      </c>
      <c r="I1641" s="12" t="s">
        <v>419</v>
      </c>
      <c r="J1641" s="13" t="s">
        <v>419</v>
      </c>
      <c r="K1641" s="13" t="s">
        <v>419</v>
      </c>
      <c r="L1641" s="12" t="s">
        <v>419</v>
      </c>
      <c r="M1641" s="13" t="s">
        <v>419</v>
      </c>
      <c r="N1641" s="13" t="s">
        <v>419</v>
      </c>
    </row>
    <row r="1642" spans="1:14" x14ac:dyDescent="0.35">
      <c r="A1642" s="9" t="s">
        <v>241</v>
      </c>
      <c r="B1642" s="9" t="s">
        <v>241</v>
      </c>
      <c r="C1642" s="9" t="s">
        <v>362</v>
      </c>
      <c r="D1642" s="10">
        <v>1247.36865493664</v>
      </c>
      <c r="E1642" s="11">
        <v>9.9847640992401093E-2</v>
      </c>
      <c r="F1642" s="12">
        <v>244</v>
      </c>
      <c r="G1642" s="13">
        <v>0.19561177766840299</v>
      </c>
      <c r="H1642" s="13">
        <v>6.02171767028628E-2</v>
      </c>
      <c r="I1642" s="12">
        <v>166</v>
      </c>
      <c r="J1642" s="13">
        <v>0.13308014382358499</v>
      </c>
      <c r="K1642" s="13">
        <v>6.6773934030571205E-2</v>
      </c>
      <c r="L1642" s="12">
        <v>78</v>
      </c>
      <c r="M1642" s="13">
        <v>6.2531633844817205E-2</v>
      </c>
      <c r="N1642" s="13">
        <v>4.9808429118773902E-2</v>
      </c>
    </row>
    <row r="1643" spans="1:14" x14ac:dyDescent="0.35">
      <c r="A1643" s="9" t="s">
        <v>241</v>
      </c>
      <c r="B1643" s="9" t="s">
        <v>241</v>
      </c>
      <c r="C1643" s="9" t="s">
        <v>363</v>
      </c>
      <c r="D1643" s="10">
        <v>3947.04620622728</v>
      </c>
      <c r="E1643" s="11">
        <v>0.315947695991943</v>
      </c>
      <c r="F1643" s="12">
        <v>1118</v>
      </c>
      <c r="G1643" s="13">
        <v>0.283249787711156</v>
      </c>
      <c r="H1643" s="13">
        <v>0.27591312931885498</v>
      </c>
      <c r="I1643" s="12">
        <v>709</v>
      </c>
      <c r="J1643" s="13">
        <v>0.179627995963515</v>
      </c>
      <c r="K1643" s="13">
        <v>0.28519710378117502</v>
      </c>
      <c r="L1643" s="12">
        <v>409</v>
      </c>
      <c r="M1643" s="13">
        <v>0.103621791747641</v>
      </c>
      <c r="N1643" s="13">
        <v>0.26117496807152002</v>
      </c>
    </row>
    <row r="1644" spans="1:14" x14ac:dyDescent="0.35">
      <c r="A1644" s="9" t="s">
        <v>241</v>
      </c>
      <c r="B1644" s="9" t="s">
        <v>241</v>
      </c>
      <c r="C1644" s="9" t="s">
        <v>364</v>
      </c>
      <c r="D1644" s="10">
        <v>3067.9340879923102</v>
      </c>
      <c r="E1644" s="11">
        <v>0.245577744954451</v>
      </c>
      <c r="F1644" s="12">
        <v>1158</v>
      </c>
      <c r="G1644" s="13">
        <v>0.37745269839151202</v>
      </c>
      <c r="H1644" s="13">
        <v>0.2857847976308</v>
      </c>
      <c r="I1644" s="12">
        <v>710</v>
      </c>
      <c r="J1644" s="13">
        <v>0.23142609314160101</v>
      </c>
      <c r="K1644" s="13">
        <v>0.28559935639581702</v>
      </c>
      <c r="L1644" s="12">
        <v>448</v>
      </c>
      <c r="M1644" s="13">
        <v>0.14602660524991101</v>
      </c>
      <c r="N1644" s="13">
        <v>0.28607918263090698</v>
      </c>
    </row>
    <row r="1645" spans="1:14" x14ac:dyDescent="0.35">
      <c r="A1645" s="9" t="s">
        <v>241</v>
      </c>
      <c r="B1645" s="9" t="s">
        <v>241</v>
      </c>
      <c r="C1645" s="9" t="s">
        <v>365</v>
      </c>
      <c r="D1645" s="10">
        <v>1185.6661535262599</v>
      </c>
      <c r="E1645" s="11">
        <v>9.4908564493425093E-2</v>
      </c>
      <c r="F1645" s="12">
        <v>980</v>
      </c>
      <c r="G1645" s="13">
        <v>0.82653957615759699</v>
      </c>
      <c r="H1645" s="13">
        <v>0.24185587364264599</v>
      </c>
      <c r="I1645" s="12">
        <v>430</v>
      </c>
      <c r="J1645" s="13">
        <v>0.36266532423241499</v>
      </c>
      <c r="K1645" s="13">
        <v>0.172968624296058</v>
      </c>
      <c r="L1645" s="12">
        <v>550</v>
      </c>
      <c r="M1645" s="13">
        <v>0.463874251925182</v>
      </c>
      <c r="N1645" s="13">
        <v>0.35121328224776499</v>
      </c>
    </row>
    <row r="1646" spans="1:14" x14ac:dyDescent="0.35">
      <c r="A1646" s="9" t="s">
        <v>241</v>
      </c>
      <c r="B1646" s="9" t="s">
        <v>241</v>
      </c>
      <c r="C1646" s="9" t="s">
        <v>366</v>
      </c>
      <c r="D1646" s="10">
        <v>551.98428489511696</v>
      </c>
      <c r="E1646" s="11">
        <v>4.4184474648719198E-2</v>
      </c>
      <c r="F1646" s="12">
        <v>524</v>
      </c>
      <c r="G1646" s="13">
        <v>0.94930238838152003</v>
      </c>
      <c r="H1646" s="13">
        <v>0.12931885488647599</v>
      </c>
      <c r="I1646" s="12">
        <v>457</v>
      </c>
      <c r="J1646" s="13">
        <v>0.82792212116479902</v>
      </c>
      <c r="K1646" s="13">
        <v>0.183829444891392</v>
      </c>
      <c r="L1646" s="12">
        <v>67</v>
      </c>
      <c r="M1646" s="13">
        <v>0.121380267216721</v>
      </c>
      <c r="N1646" s="13">
        <v>4.2784163473818602E-2</v>
      </c>
    </row>
    <row r="1647" spans="1:14" x14ac:dyDescent="0.35">
      <c r="A1647" s="9" t="s">
        <v>241</v>
      </c>
      <c r="B1647" s="9" t="s">
        <v>241</v>
      </c>
      <c r="C1647" s="9" t="s">
        <v>16</v>
      </c>
      <c r="D1647" s="10">
        <v>12492.720334089499</v>
      </c>
      <c r="E1647" s="11">
        <v>1</v>
      </c>
      <c r="F1647" s="12" t="s">
        <v>419</v>
      </c>
      <c r="G1647" s="13" t="s">
        <v>419</v>
      </c>
      <c r="H1647" s="13" t="s">
        <v>419</v>
      </c>
      <c r="I1647" s="12" t="s">
        <v>419</v>
      </c>
      <c r="J1647" s="13" t="s">
        <v>419</v>
      </c>
      <c r="K1647" s="13" t="s">
        <v>419</v>
      </c>
      <c r="L1647" s="12" t="s">
        <v>419</v>
      </c>
      <c r="M1647" s="13" t="s">
        <v>419</v>
      </c>
      <c r="N1647" s="13" t="s">
        <v>419</v>
      </c>
    </row>
    <row r="1648" spans="1:14" x14ac:dyDescent="0.35">
      <c r="A1648" s="9" t="s">
        <v>241</v>
      </c>
      <c r="B1648" s="9" t="s">
        <v>257</v>
      </c>
      <c r="C1648" s="9" t="s">
        <v>361</v>
      </c>
      <c r="D1648" s="10">
        <v>6461.7871484778998</v>
      </c>
      <c r="E1648" s="11">
        <v>0.21356005384219601</v>
      </c>
      <c r="F1648" s="12">
        <v>44</v>
      </c>
      <c r="G1648" s="13">
        <v>6.8092617396666097E-3</v>
      </c>
      <c r="H1648" s="13">
        <v>4.39253269441949E-3</v>
      </c>
      <c r="I1648" s="12" t="s">
        <v>419</v>
      </c>
      <c r="J1648" s="13" t="s">
        <v>419</v>
      </c>
      <c r="K1648" s="13" t="s">
        <v>419</v>
      </c>
      <c r="L1648" s="12" t="s">
        <v>419</v>
      </c>
      <c r="M1648" s="13" t="s">
        <v>419</v>
      </c>
      <c r="N1648" s="13" t="s">
        <v>419</v>
      </c>
    </row>
    <row r="1649" spans="1:14" x14ac:dyDescent="0.35">
      <c r="A1649" s="9" t="s">
        <v>241</v>
      </c>
      <c r="B1649" s="9" t="s">
        <v>257</v>
      </c>
      <c r="C1649" s="9" t="s">
        <v>362</v>
      </c>
      <c r="D1649" s="10">
        <v>4088.7016427549602</v>
      </c>
      <c r="E1649" s="11">
        <v>0.135130316568398</v>
      </c>
      <c r="F1649" s="12">
        <v>809</v>
      </c>
      <c r="G1649" s="13">
        <v>0.19786232175525001</v>
      </c>
      <c r="H1649" s="13">
        <v>8.0762703404212793E-2</v>
      </c>
      <c r="I1649" s="12">
        <v>452</v>
      </c>
      <c r="J1649" s="13">
        <v>0.110548540708743</v>
      </c>
      <c r="K1649" s="13">
        <v>8.08586762075134E-2</v>
      </c>
      <c r="L1649" s="12">
        <v>357</v>
      </c>
      <c r="M1649" s="13">
        <v>8.7313781046507E-2</v>
      </c>
      <c r="N1649" s="13">
        <v>8.0641517957985104E-2</v>
      </c>
    </row>
    <row r="1650" spans="1:14" x14ac:dyDescent="0.35">
      <c r="A1650" s="9" t="s">
        <v>241</v>
      </c>
      <c r="B1650" s="9" t="s">
        <v>257</v>
      </c>
      <c r="C1650" s="9" t="s">
        <v>363</v>
      </c>
      <c r="D1650" s="10">
        <v>7872.0904561731604</v>
      </c>
      <c r="E1650" s="11">
        <v>0.26017013916451598</v>
      </c>
      <c r="F1650" s="12">
        <v>2264</v>
      </c>
      <c r="G1650" s="13">
        <v>0.28759832125971202</v>
      </c>
      <c r="H1650" s="13">
        <v>0.226015773185584</v>
      </c>
      <c r="I1650" s="12">
        <v>1199</v>
      </c>
      <c r="J1650" s="13">
        <v>0.15231024169186999</v>
      </c>
      <c r="K1650" s="13">
        <v>0.214490161001789</v>
      </c>
      <c r="L1650" s="12">
        <v>1065</v>
      </c>
      <c r="M1650" s="13">
        <v>0.135288079567841</v>
      </c>
      <c r="N1650" s="13">
        <v>0.24056923424440901</v>
      </c>
    </row>
    <row r="1651" spans="1:14" x14ac:dyDescent="0.35">
      <c r="A1651" s="9" t="s">
        <v>241</v>
      </c>
      <c r="B1651" s="9" t="s">
        <v>257</v>
      </c>
      <c r="C1651" s="9" t="s">
        <v>364</v>
      </c>
      <c r="D1651" s="10">
        <v>5969.65335745839</v>
      </c>
      <c r="E1651" s="11">
        <v>0.19729518523963799</v>
      </c>
      <c r="F1651" s="12">
        <v>2484</v>
      </c>
      <c r="G1651" s="13">
        <v>0.41610456273755497</v>
      </c>
      <c r="H1651" s="13">
        <v>0.24797843665768199</v>
      </c>
      <c r="I1651" s="12">
        <v>1187</v>
      </c>
      <c r="J1651" s="13">
        <v>0.19883901609077201</v>
      </c>
      <c r="K1651" s="13">
        <v>0.212343470483005</v>
      </c>
      <c r="L1651" s="12">
        <v>1297</v>
      </c>
      <c r="M1651" s="13">
        <v>0.21726554664678299</v>
      </c>
      <c r="N1651" s="13">
        <v>0.29297492658685298</v>
      </c>
    </row>
    <row r="1652" spans="1:14" x14ac:dyDescent="0.35">
      <c r="A1652" s="9" t="s">
        <v>241</v>
      </c>
      <c r="B1652" s="9" t="s">
        <v>257</v>
      </c>
      <c r="C1652" s="9" t="s">
        <v>365</v>
      </c>
      <c r="D1652" s="10">
        <v>3028.6214497709002</v>
      </c>
      <c r="E1652" s="11">
        <v>0.10009499617037999</v>
      </c>
      <c r="F1652" s="12">
        <v>2221</v>
      </c>
      <c r="G1652" s="13">
        <v>0.73333694449268605</v>
      </c>
      <c r="H1652" s="13">
        <v>0.22172307077967501</v>
      </c>
      <c r="I1652" s="12">
        <v>898</v>
      </c>
      <c r="J1652" s="13">
        <v>0.296504536764715</v>
      </c>
      <c r="K1652" s="13">
        <v>0.16064400715563501</v>
      </c>
      <c r="L1652" s="12">
        <v>1323</v>
      </c>
      <c r="M1652" s="13">
        <v>0.43683240772797099</v>
      </c>
      <c r="N1652" s="13">
        <v>0.29884797831488602</v>
      </c>
    </row>
    <row r="1653" spans="1:14" x14ac:dyDescent="0.35">
      <c r="A1653" s="9" t="s">
        <v>241</v>
      </c>
      <c r="B1653" s="9" t="s">
        <v>257</v>
      </c>
      <c r="C1653" s="9" t="s">
        <v>366</v>
      </c>
      <c r="D1653" s="10">
        <v>2836.61700431399</v>
      </c>
      <c r="E1653" s="11">
        <v>9.3749309014872106E-2</v>
      </c>
      <c r="F1653" s="12">
        <v>2195</v>
      </c>
      <c r="G1653" s="13">
        <v>0.77380908196693399</v>
      </c>
      <c r="H1653" s="13">
        <v>0.21912748327842699</v>
      </c>
      <c r="I1653" s="12">
        <v>1838</v>
      </c>
      <c r="J1653" s="13">
        <v>0.64795493970625295</v>
      </c>
      <c r="K1653" s="13">
        <v>0.32880143112701299</v>
      </c>
      <c r="L1653" s="12">
        <v>357</v>
      </c>
      <c r="M1653" s="13">
        <v>0.12585414226068101</v>
      </c>
      <c r="N1653" s="13">
        <v>8.0641517957985104E-2</v>
      </c>
    </row>
    <row r="1654" spans="1:14" x14ac:dyDescent="0.35">
      <c r="A1654" s="9" t="s">
        <v>241</v>
      </c>
      <c r="B1654" s="9" t="s">
        <v>257</v>
      </c>
      <c r="C1654" s="9" t="s">
        <v>16</v>
      </c>
      <c r="D1654" s="10">
        <v>30257.471058949301</v>
      </c>
      <c r="E1654" s="11">
        <v>1</v>
      </c>
      <c r="F1654" s="12">
        <v>10017</v>
      </c>
      <c r="G1654" s="13">
        <v>0.331058731923905</v>
      </c>
      <c r="H1654" s="13">
        <v>1</v>
      </c>
      <c r="I1654" s="12" t="s">
        <v>419</v>
      </c>
      <c r="J1654" s="13" t="s">
        <v>419</v>
      </c>
      <c r="K1654" s="13" t="s">
        <v>419</v>
      </c>
      <c r="L1654" s="12" t="s">
        <v>419</v>
      </c>
      <c r="M1654" s="13" t="s">
        <v>419</v>
      </c>
      <c r="N1654" s="13" t="s">
        <v>419</v>
      </c>
    </row>
    <row r="1655" spans="1:14" x14ac:dyDescent="0.35">
      <c r="A1655" s="9" t="s">
        <v>241</v>
      </c>
      <c r="B1655" s="9" t="s">
        <v>258</v>
      </c>
      <c r="C1655" s="9" t="s">
        <v>361</v>
      </c>
      <c r="D1655" s="10">
        <v>2110.9920301040102</v>
      </c>
      <c r="E1655" s="11">
        <v>0.229181756273036</v>
      </c>
      <c r="F1655" s="12" t="s">
        <v>419</v>
      </c>
      <c r="G1655" s="13" t="s">
        <v>419</v>
      </c>
      <c r="H1655" s="13" t="s">
        <v>419</v>
      </c>
      <c r="I1655" s="12" t="s">
        <v>419</v>
      </c>
      <c r="J1655" s="13" t="s">
        <v>419</v>
      </c>
      <c r="K1655" s="13" t="s">
        <v>419</v>
      </c>
      <c r="L1655" s="12" t="s">
        <v>419</v>
      </c>
      <c r="M1655" s="13" t="s">
        <v>419</v>
      </c>
      <c r="N1655" s="13" t="s">
        <v>419</v>
      </c>
    </row>
    <row r="1656" spans="1:14" x14ac:dyDescent="0.35">
      <c r="A1656" s="9" t="s">
        <v>241</v>
      </c>
      <c r="B1656" s="9" t="s">
        <v>258</v>
      </c>
      <c r="C1656" s="9" t="s">
        <v>362</v>
      </c>
      <c r="D1656" s="10">
        <v>1165.02583098835</v>
      </c>
      <c r="E1656" s="11">
        <v>0.12648208152458501</v>
      </c>
      <c r="F1656" s="12">
        <v>199</v>
      </c>
      <c r="G1656" s="13">
        <v>0.17081166331838099</v>
      </c>
      <c r="H1656" s="13">
        <v>7.61868300153139E-2</v>
      </c>
      <c r="I1656" s="12">
        <v>115</v>
      </c>
      <c r="J1656" s="13">
        <v>9.8710257696552006E-2</v>
      </c>
      <c r="K1656" s="13">
        <v>8.4808259587020707E-2</v>
      </c>
      <c r="L1656" s="12">
        <v>84</v>
      </c>
      <c r="M1656" s="13">
        <v>7.2101405621829304E-2</v>
      </c>
      <c r="N1656" s="13">
        <v>6.6878980891719703E-2</v>
      </c>
    </row>
    <row r="1657" spans="1:14" x14ac:dyDescent="0.35">
      <c r="A1657" s="9" t="s">
        <v>241</v>
      </c>
      <c r="B1657" s="9" t="s">
        <v>258</v>
      </c>
      <c r="C1657" s="9" t="s">
        <v>363</v>
      </c>
      <c r="D1657" s="10">
        <v>2502.5587646815302</v>
      </c>
      <c r="E1657" s="11">
        <v>0.27169255245266499</v>
      </c>
      <c r="F1657" s="12">
        <v>584</v>
      </c>
      <c r="G1657" s="13">
        <v>0.233361153488964</v>
      </c>
      <c r="H1657" s="13">
        <v>0.22358346094946399</v>
      </c>
      <c r="I1657" s="12">
        <v>297</v>
      </c>
      <c r="J1657" s="13">
        <v>0.11867853182572299</v>
      </c>
      <c r="K1657" s="13">
        <v>0.21902654867256599</v>
      </c>
      <c r="L1657" s="12">
        <v>287</v>
      </c>
      <c r="M1657" s="13">
        <v>0.114682621663241</v>
      </c>
      <c r="N1657" s="13">
        <v>0.228503184713376</v>
      </c>
    </row>
    <row r="1658" spans="1:14" x14ac:dyDescent="0.35">
      <c r="A1658" s="9" t="s">
        <v>241</v>
      </c>
      <c r="B1658" s="9" t="s">
        <v>258</v>
      </c>
      <c r="C1658" s="9" t="s">
        <v>364</v>
      </c>
      <c r="D1658" s="10">
        <v>1994.40024790402</v>
      </c>
      <c r="E1658" s="11">
        <v>0.21652386413960201</v>
      </c>
      <c r="F1658" s="12">
        <v>627</v>
      </c>
      <c r="G1658" s="13">
        <v>0.31438022566379697</v>
      </c>
      <c r="H1658" s="13">
        <v>0.240045941807044</v>
      </c>
      <c r="I1658" s="12">
        <v>285</v>
      </c>
      <c r="J1658" s="13">
        <v>0.14290010257445299</v>
      </c>
      <c r="K1658" s="13">
        <v>0.210176991150442</v>
      </c>
      <c r="L1658" s="12">
        <v>342</v>
      </c>
      <c r="M1658" s="13">
        <v>0.17148012308934399</v>
      </c>
      <c r="N1658" s="13">
        <v>0.27229299363057302</v>
      </c>
    </row>
    <row r="1659" spans="1:14" x14ac:dyDescent="0.35">
      <c r="A1659" s="9" t="s">
        <v>241</v>
      </c>
      <c r="B1659" s="9" t="s">
        <v>258</v>
      </c>
      <c r="C1659" s="9" t="s">
        <v>365</v>
      </c>
      <c r="D1659" s="10">
        <v>851.13812329372001</v>
      </c>
      <c r="E1659" s="11">
        <v>9.2404579053659203E-2</v>
      </c>
      <c r="F1659" s="12">
        <v>619</v>
      </c>
      <c r="G1659" s="13">
        <v>0.72726151380060899</v>
      </c>
      <c r="H1659" s="13">
        <v>0.23698315467075001</v>
      </c>
      <c r="I1659" s="12">
        <v>187</v>
      </c>
      <c r="J1659" s="13">
        <v>0.21970582080890799</v>
      </c>
      <c r="K1659" s="13">
        <v>0.13790560471976401</v>
      </c>
      <c r="L1659" s="12">
        <v>432</v>
      </c>
      <c r="M1659" s="13">
        <v>0.507555692991701</v>
      </c>
      <c r="N1659" s="13">
        <v>0.34394904458598702</v>
      </c>
    </row>
    <row r="1660" spans="1:14" x14ac:dyDescent="0.35">
      <c r="A1660" s="9" t="s">
        <v>241</v>
      </c>
      <c r="B1660" s="9" t="s">
        <v>258</v>
      </c>
      <c r="C1660" s="9" t="s">
        <v>366</v>
      </c>
      <c r="D1660" s="10">
        <v>586.88008585282898</v>
      </c>
      <c r="E1660" s="11">
        <v>6.3715166556452804E-2</v>
      </c>
      <c r="F1660" s="12">
        <v>563</v>
      </c>
      <c r="G1660" s="13" t="s">
        <v>420</v>
      </c>
      <c r="H1660" s="13">
        <v>0.21554364471669199</v>
      </c>
      <c r="I1660" s="12">
        <v>460</v>
      </c>
      <c r="J1660" s="13">
        <v>0.78380577410723995</v>
      </c>
      <c r="K1660" s="13">
        <v>0.33923303834808299</v>
      </c>
      <c r="L1660" s="12">
        <v>103</v>
      </c>
      <c r="M1660" s="13">
        <v>0.17550433637618601</v>
      </c>
      <c r="N1660" s="13">
        <v>8.2006369426751602E-2</v>
      </c>
    </row>
    <row r="1661" spans="1:14" x14ac:dyDescent="0.35">
      <c r="A1661" s="9" t="s">
        <v>241</v>
      </c>
      <c r="B1661" s="9" t="s">
        <v>258</v>
      </c>
      <c r="C1661" s="9" t="s">
        <v>16</v>
      </c>
      <c r="D1661" s="10">
        <v>9210.9950828244691</v>
      </c>
      <c r="E1661" s="11">
        <v>1</v>
      </c>
      <c r="F1661" s="12" t="s">
        <v>419</v>
      </c>
      <c r="G1661" s="13" t="s">
        <v>419</v>
      </c>
      <c r="H1661" s="13" t="s">
        <v>419</v>
      </c>
      <c r="I1661" s="12" t="s">
        <v>419</v>
      </c>
      <c r="J1661" s="13" t="s">
        <v>419</v>
      </c>
      <c r="K1661" s="13" t="s">
        <v>419</v>
      </c>
      <c r="L1661" s="12" t="s">
        <v>419</v>
      </c>
      <c r="M1661" s="13" t="s">
        <v>419</v>
      </c>
      <c r="N1661" s="13" t="s">
        <v>419</v>
      </c>
    </row>
    <row r="1662" spans="1:14" x14ac:dyDescent="0.35">
      <c r="A1662" s="9" t="s">
        <v>241</v>
      </c>
      <c r="B1662" s="9" t="s">
        <v>259</v>
      </c>
      <c r="C1662" s="9" t="s">
        <v>361</v>
      </c>
      <c r="D1662" s="10">
        <v>18176.7836764692</v>
      </c>
      <c r="E1662" s="11">
        <v>0.179027191346081</v>
      </c>
      <c r="F1662" s="12">
        <v>130</v>
      </c>
      <c r="G1662" s="13">
        <v>7.1519803675879198E-3</v>
      </c>
      <c r="H1662" s="13">
        <v>4.6168051708217897E-3</v>
      </c>
      <c r="I1662" s="12">
        <v>54</v>
      </c>
      <c r="J1662" s="13">
        <v>2.9708226142288298E-3</v>
      </c>
      <c r="K1662" s="13">
        <v>3.78098305559445E-3</v>
      </c>
      <c r="L1662" s="12">
        <v>76</v>
      </c>
      <c r="M1662" s="13">
        <v>4.18115775335909E-3</v>
      </c>
      <c r="N1662" s="13">
        <v>5.4770827327760199E-3</v>
      </c>
    </row>
    <row r="1663" spans="1:14" x14ac:dyDescent="0.35">
      <c r="A1663" s="9" t="s">
        <v>241</v>
      </c>
      <c r="B1663" s="9" t="s">
        <v>259</v>
      </c>
      <c r="C1663" s="9" t="s">
        <v>362</v>
      </c>
      <c r="D1663" s="10">
        <v>16241.4795545054</v>
      </c>
      <c r="E1663" s="11">
        <v>0.159965949955823</v>
      </c>
      <c r="F1663" s="12">
        <v>2693</v>
      </c>
      <c r="G1663" s="13">
        <v>0.165810016936109</v>
      </c>
      <c r="H1663" s="13">
        <v>9.5638894807869898E-2</v>
      </c>
      <c r="I1663" s="12">
        <v>1619</v>
      </c>
      <c r="J1663" s="13">
        <v>9.9683036546438994E-2</v>
      </c>
      <c r="K1663" s="13">
        <v>0.11335947346310001</v>
      </c>
      <c r="L1663" s="12">
        <v>1074</v>
      </c>
      <c r="M1663" s="13">
        <v>6.6126980389669798E-2</v>
      </c>
      <c r="N1663" s="13">
        <v>7.7399827039492594E-2</v>
      </c>
    </row>
    <row r="1664" spans="1:14" x14ac:dyDescent="0.35">
      <c r="A1664" s="9" t="s">
        <v>241</v>
      </c>
      <c r="B1664" s="9" t="s">
        <v>259</v>
      </c>
      <c r="C1664" s="9" t="s">
        <v>363</v>
      </c>
      <c r="D1664" s="10">
        <v>30503.220341612901</v>
      </c>
      <c r="E1664" s="11">
        <v>0.300433011800599</v>
      </c>
      <c r="F1664" s="12">
        <v>6627</v>
      </c>
      <c r="G1664" s="13">
        <v>0.217255749582589</v>
      </c>
      <c r="H1664" s="13">
        <v>0.23535052205412299</v>
      </c>
      <c r="I1664" s="12">
        <v>3486</v>
      </c>
      <c r="J1664" s="13">
        <v>0.114283015398356</v>
      </c>
      <c r="K1664" s="13">
        <v>0.244083461700042</v>
      </c>
      <c r="L1664" s="12">
        <v>3141</v>
      </c>
      <c r="M1664" s="13">
        <v>0.102972734184233</v>
      </c>
      <c r="N1664" s="13">
        <v>0.226362063995388</v>
      </c>
    </row>
    <row r="1665" spans="1:14" x14ac:dyDescent="0.35">
      <c r="A1665" s="9" t="s">
        <v>241</v>
      </c>
      <c r="B1665" s="9" t="s">
        <v>259</v>
      </c>
      <c r="C1665" s="9" t="s">
        <v>364</v>
      </c>
      <c r="D1665" s="10">
        <v>19708.7763443269</v>
      </c>
      <c r="E1665" s="11">
        <v>0.19411612838637801</v>
      </c>
      <c r="F1665" s="12">
        <v>6555</v>
      </c>
      <c r="G1665" s="13">
        <v>0.33259294668929801</v>
      </c>
      <c r="H1665" s="13">
        <v>0.23279352226720601</v>
      </c>
      <c r="I1665" s="12">
        <v>2910</v>
      </c>
      <c r="J1665" s="13">
        <v>0.14764995802682801</v>
      </c>
      <c r="K1665" s="13">
        <v>0.20375297577370099</v>
      </c>
      <c r="L1665" s="12">
        <v>3645</v>
      </c>
      <c r="M1665" s="13">
        <v>0.18494298866247</v>
      </c>
      <c r="N1665" s="13">
        <v>0.26268377053906</v>
      </c>
    </row>
    <row r="1666" spans="1:14" x14ac:dyDescent="0.35">
      <c r="A1666" s="9" t="s">
        <v>241</v>
      </c>
      <c r="B1666" s="9" t="s">
        <v>259</v>
      </c>
      <c r="C1666" s="9" t="s">
        <v>365</v>
      </c>
      <c r="D1666" s="10">
        <v>9475.7750497939505</v>
      </c>
      <c r="E1666" s="11">
        <v>9.3329019214108105E-2</v>
      </c>
      <c r="F1666" s="12">
        <v>6775</v>
      </c>
      <c r="G1666" s="13">
        <v>0.71498109277586996</v>
      </c>
      <c r="H1666" s="13">
        <v>0.240606577171674</v>
      </c>
      <c r="I1666" s="12">
        <v>2337</v>
      </c>
      <c r="J1666" s="13">
        <v>0.24662890240844401</v>
      </c>
      <c r="K1666" s="13">
        <v>0.16363254446156</v>
      </c>
      <c r="L1666" s="12">
        <v>4438</v>
      </c>
      <c r="M1666" s="13">
        <v>0.46835219036742598</v>
      </c>
      <c r="N1666" s="13">
        <v>0.319832804842894</v>
      </c>
    </row>
    <row r="1667" spans="1:14" x14ac:dyDescent="0.35">
      <c r="A1667" s="9" t="s">
        <v>241</v>
      </c>
      <c r="B1667" s="9" t="s">
        <v>259</v>
      </c>
      <c r="C1667" s="9" t="s">
        <v>366</v>
      </c>
      <c r="D1667" s="10">
        <v>7424.8193119094904</v>
      </c>
      <c r="E1667" s="11">
        <v>7.3128699297009006E-2</v>
      </c>
      <c r="F1667" s="12">
        <v>5378</v>
      </c>
      <c r="G1667" s="13">
        <v>0.72432739088662101</v>
      </c>
      <c r="H1667" s="13">
        <v>0.19099367852830501</v>
      </c>
      <c r="I1667" s="12">
        <v>3876</v>
      </c>
      <c r="J1667" s="13">
        <v>0.52203290574126904</v>
      </c>
      <c r="K1667" s="13">
        <v>0.271390561546002</v>
      </c>
      <c r="L1667" s="12">
        <v>1502</v>
      </c>
      <c r="M1667" s="13">
        <v>0.202294485145352</v>
      </c>
      <c r="N1667" s="13">
        <v>0.108244450850389</v>
      </c>
    </row>
    <row r="1668" spans="1:14" x14ac:dyDescent="0.35">
      <c r="A1668" s="9" t="s">
        <v>241</v>
      </c>
      <c r="B1668" s="9" t="s">
        <v>259</v>
      </c>
      <c r="C1668" s="9" t="s">
        <v>16</v>
      </c>
      <c r="D1668" s="10">
        <v>101530.854278618</v>
      </c>
      <c r="E1668" s="11">
        <v>1</v>
      </c>
      <c r="F1668" s="12">
        <v>28158</v>
      </c>
      <c r="G1668" s="13">
        <v>0.277334414253323</v>
      </c>
      <c r="H1668" s="13">
        <v>1</v>
      </c>
      <c r="I1668" s="12">
        <v>14282</v>
      </c>
      <c r="J1668" s="13">
        <v>0.14066659934533501</v>
      </c>
      <c r="K1668" s="13">
        <v>1</v>
      </c>
      <c r="L1668" s="12">
        <v>13876</v>
      </c>
      <c r="M1668" s="13">
        <v>0.13666781490798699</v>
      </c>
      <c r="N1668" s="13">
        <v>1</v>
      </c>
    </row>
    <row r="1669" spans="1:14" x14ac:dyDescent="0.35">
      <c r="A1669" s="9" t="s">
        <v>241</v>
      </c>
      <c r="B1669" s="9" t="s">
        <v>260</v>
      </c>
      <c r="C1669" s="9" t="s">
        <v>361</v>
      </c>
      <c r="D1669" s="10">
        <v>7718.9310795785104</v>
      </c>
      <c r="E1669" s="11">
        <v>0.224140686661157</v>
      </c>
      <c r="F1669" s="12">
        <v>76</v>
      </c>
      <c r="G1669" s="13">
        <v>9.8459228637328301E-3</v>
      </c>
      <c r="H1669" s="13">
        <v>7.4568288854003099E-3</v>
      </c>
      <c r="I1669" s="12" t="s">
        <v>419</v>
      </c>
      <c r="J1669" s="13" t="s">
        <v>419</v>
      </c>
      <c r="K1669" s="13" t="s">
        <v>419</v>
      </c>
      <c r="L1669" s="12">
        <v>51</v>
      </c>
      <c r="M1669" s="13">
        <v>6.6071324480312396E-3</v>
      </c>
      <c r="N1669" s="13">
        <v>1.05677579776212E-2</v>
      </c>
    </row>
    <row r="1670" spans="1:14" x14ac:dyDescent="0.35">
      <c r="A1670" s="9" t="s">
        <v>241</v>
      </c>
      <c r="B1670" s="9" t="s">
        <v>260</v>
      </c>
      <c r="C1670" s="9" t="s">
        <v>362</v>
      </c>
      <c r="D1670" s="10">
        <v>4634.3730671582998</v>
      </c>
      <c r="E1670" s="11">
        <v>0.13457194406943099</v>
      </c>
      <c r="F1670" s="12">
        <v>752</v>
      </c>
      <c r="G1670" s="13">
        <v>0.16226574535595401</v>
      </c>
      <c r="H1670" s="13">
        <v>7.3783359497645196E-2</v>
      </c>
      <c r="I1670" s="12">
        <v>406</v>
      </c>
      <c r="J1670" s="13">
        <v>8.7606240178879399E-2</v>
      </c>
      <c r="K1670" s="13">
        <v>7.5661572866194599E-2</v>
      </c>
      <c r="L1670" s="12">
        <v>346</v>
      </c>
      <c r="M1670" s="13">
        <v>7.4659505177074606E-2</v>
      </c>
      <c r="N1670" s="13">
        <v>7.1694985495234106E-2</v>
      </c>
    </row>
    <row r="1671" spans="1:14" x14ac:dyDescent="0.35">
      <c r="A1671" s="9" t="s">
        <v>241</v>
      </c>
      <c r="B1671" s="9" t="s">
        <v>260</v>
      </c>
      <c r="C1671" s="9" t="s">
        <v>363</v>
      </c>
      <c r="D1671" s="10">
        <v>9252.3513064525996</v>
      </c>
      <c r="E1671" s="11">
        <v>0.268667818597984</v>
      </c>
      <c r="F1671" s="12">
        <v>2155</v>
      </c>
      <c r="G1671" s="13">
        <v>0.23291376738982</v>
      </c>
      <c r="H1671" s="13">
        <v>0.21144034536891701</v>
      </c>
      <c r="I1671" s="12">
        <v>1155</v>
      </c>
      <c r="J1671" s="13">
        <v>0.124833132870182</v>
      </c>
      <c r="K1671" s="13">
        <v>0.21524412970555301</v>
      </c>
      <c r="L1671" s="12">
        <v>1000</v>
      </c>
      <c r="M1671" s="13">
        <v>0.10808063451963799</v>
      </c>
      <c r="N1671" s="13">
        <v>0.20721094073767099</v>
      </c>
    </row>
    <row r="1672" spans="1:14" x14ac:dyDescent="0.35">
      <c r="A1672" s="9" t="s">
        <v>241</v>
      </c>
      <c r="B1672" s="9" t="s">
        <v>260</v>
      </c>
      <c r="C1672" s="9" t="s">
        <v>364</v>
      </c>
      <c r="D1672" s="10">
        <v>7509.8906020716504</v>
      </c>
      <c r="E1672" s="11">
        <v>0.21807061352728499</v>
      </c>
      <c r="F1672" s="12">
        <v>2972</v>
      </c>
      <c r="G1672" s="13">
        <v>0.39574477944860498</v>
      </c>
      <c r="H1672" s="13">
        <v>0.29160125588697</v>
      </c>
      <c r="I1672" s="12">
        <v>1457</v>
      </c>
      <c r="J1672" s="13">
        <v>0.19401081549684299</v>
      </c>
      <c r="K1672" s="13">
        <v>0.27152441297055502</v>
      </c>
      <c r="L1672" s="12">
        <v>1515</v>
      </c>
      <c r="M1672" s="13">
        <v>0.20173396395176199</v>
      </c>
      <c r="N1672" s="13">
        <v>0.313924575217571</v>
      </c>
    </row>
    <row r="1673" spans="1:14" x14ac:dyDescent="0.35">
      <c r="A1673" s="9" t="s">
        <v>241</v>
      </c>
      <c r="B1673" s="9" t="s">
        <v>260</v>
      </c>
      <c r="C1673" s="9" t="s">
        <v>365</v>
      </c>
      <c r="D1673" s="10">
        <v>3214.24872676324</v>
      </c>
      <c r="E1673" s="11">
        <v>9.3334674100471804E-2</v>
      </c>
      <c r="F1673" s="12">
        <v>2518</v>
      </c>
      <c r="G1673" s="13">
        <v>0.78338679238916098</v>
      </c>
      <c r="H1673" s="13">
        <v>0.24705651491365799</v>
      </c>
      <c r="I1673" s="12">
        <v>1032</v>
      </c>
      <c r="J1673" s="13">
        <v>0.32107036129690802</v>
      </c>
      <c r="K1673" s="13">
        <v>0.19232202758106601</v>
      </c>
      <c r="L1673" s="12">
        <v>1486</v>
      </c>
      <c r="M1673" s="13">
        <v>0.46231643109225301</v>
      </c>
      <c r="N1673" s="13">
        <v>0.30791545793617903</v>
      </c>
    </row>
    <row r="1674" spans="1:14" x14ac:dyDescent="0.35">
      <c r="A1674" s="9" t="s">
        <v>241</v>
      </c>
      <c r="B1674" s="9" t="s">
        <v>260</v>
      </c>
      <c r="C1674" s="9" t="s">
        <v>366</v>
      </c>
      <c r="D1674" s="10">
        <v>2108.0897206118598</v>
      </c>
      <c r="E1674" s="11">
        <v>6.1214263043668997E-2</v>
      </c>
      <c r="F1674" s="12">
        <v>1719</v>
      </c>
      <c r="G1674" s="13">
        <v>0.81543018932850198</v>
      </c>
      <c r="H1674" s="13">
        <v>0.16866169544741</v>
      </c>
      <c r="I1674" s="12">
        <v>1291</v>
      </c>
      <c r="J1674" s="13">
        <v>0.61240277744217297</v>
      </c>
      <c r="K1674" s="13">
        <v>0.24058889303018999</v>
      </c>
      <c r="L1674" s="12">
        <v>428</v>
      </c>
      <c r="M1674" s="13">
        <v>0.203027411886328</v>
      </c>
      <c r="N1674" s="13">
        <v>8.8686282635723201E-2</v>
      </c>
    </row>
    <row r="1675" spans="1:14" x14ac:dyDescent="0.35">
      <c r="A1675" s="9" t="s">
        <v>241</v>
      </c>
      <c r="B1675" s="9" t="s">
        <v>260</v>
      </c>
      <c r="C1675" s="9" t="s">
        <v>16</v>
      </c>
      <c r="D1675" s="10">
        <v>34437.884502636203</v>
      </c>
      <c r="E1675" s="11">
        <v>1</v>
      </c>
      <c r="F1675" s="12">
        <v>10192</v>
      </c>
      <c r="G1675" s="13">
        <v>0.29595313844611498</v>
      </c>
      <c r="H1675" s="13">
        <v>1</v>
      </c>
      <c r="I1675" s="12" t="s">
        <v>419</v>
      </c>
      <c r="J1675" s="13" t="s">
        <v>419</v>
      </c>
      <c r="K1675" s="13" t="s">
        <v>419</v>
      </c>
      <c r="L1675" s="12">
        <v>4826</v>
      </c>
      <c r="M1675" s="13">
        <v>0.140136366379606</v>
      </c>
      <c r="N1675" s="13">
        <v>1</v>
      </c>
    </row>
    <row r="1676" spans="1:14" x14ac:dyDescent="0.35">
      <c r="A1676" s="9" t="s">
        <v>241</v>
      </c>
      <c r="B1676" s="9" t="s">
        <v>261</v>
      </c>
      <c r="C1676" s="9" t="s">
        <v>361</v>
      </c>
      <c r="D1676" s="10">
        <v>4732.0208389828204</v>
      </c>
      <c r="E1676" s="11">
        <v>0.25886698079028397</v>
      </c>
      <c r="F1676" s="12">
        <v>96</v>
      </c>
      <c r="G1676" s="13">
        <v>2.0287315560646599E-2</v>
      </c>
      <c r="H1676" s="13">
        <v>1.4911463187325299E-2</v>
      </c>
      <c r="I1676" s="12" t="s">
        <v>419</v>
      </c>
      <c r="J1676" s="13" t="s">
        <v>419</v>
      </c>
      <c r="K1676" s="13" t="s">
        <v>419</v>
      </c>
      <c r="L1676" s="12">
        <v>69</v>
      </c>
      <c r="M1676" s="13">
        <v>1.4581508059214701E-2</v>
      </c>
      <c r="N1676" s="13">
        <v>2.3752151462994801E-2</v>
      </c>
    </row>
    <row r="1677" spans="1:14" x14ac:dyDescent="0.35">
      <c r="A1677" s="9" t="s">
        <v>241</v>
      </c>
      <c r="B1677" s="9" t="s">
        <v>261</v>
      </c>
      <c r="C1677" s="9" t="s">
        <v>362</v>
      </c>
      <c r="D1677" s="10">
        <v>1460.1853891676501</v>
      </c>
      <c r="E1677" s="11">
        <v>7.9879991223615998E-2</v>
      </c>
      <c r="F1677" s="12">
        <v>477</v>
      </c>
      <c r="G1677" s="13">
        <v>0.32667084846801803</v>
      </c>
      <c r="H1677" s="13">
        <v>7.4091332712022395E-2</v>
      </c>
      <c r="I1677" s="12">
        <v>266</v>
      </c>
      <c r="J1677" s="13">
        <v>0.18216864925050899</v>
      </c>
      <c r="K1677" s="13">
        <v>7.5290121709595204E-2</v>
      </c>
      <c r="L1677" s="12">
        <v>211</v>
      </c>
      <c r="M1677" s="13">
        <v>0.14450219921750901</v>
      </c>
      <c r="N1677" s="13">
        <v>7.2633390705679896E-2</v>
      </c>
    </row>
    <row r="1678" spans="1:14" x14ac:dyDescent="0.35">
      <c r="A1678" s="9" t="s">
        <v>241</v>
      </c>
      <c r="B1678" s="9" t="s">
        <v>261</v>
      </c>
      <c r="C1678" s="9" t="s">
        <v>363</v>
      </c>
      <c r="D1678" s="10">
        <v>4638.4945145625497</v>
      </c>
      <c r="E1678" s="11">
        <v>0.25375058801626299</v>
      </c>
      <c r="F1678" s="12">
        <v>1386</v>
      </c>
      <c r="G1678" s="13">
        <v>0.29880384587039099</v>
      </c>
      <c r="H1678" s="13">
        <v>0.215284249767008</v>
      </c>
      <c r="I1678" s="12">
        <v>734</v>
      </c>
      <c r="J1678" s="13">
        <v>0.15824099774088499</v>
      </c>
      <c r="K1678" s="13">
        <v>0.207755448627229</v>
      </c>
      <c r="L1678" s="12">
        <v>652</v>
      </c>
      <c r="M1678" s="13">
        <v>0.14056284812950601</v>
      </c>
      <c r="N1678" s="13">
        <v>0.22444061962134301</v>
      </c>
    </row>
    <row r="1679" spans="1:14" x14ac:dyDescent="0.35">
      <c r="A1679" s="9" t="s">
        <v>241</v>
      </c>
      <c r="B1679" s="9" t="s">
        <v>261</v>
      </c>
      <c r="C1679" s="9" t="s">
        <v>364</v>
      </c>
      <c r="D1679" s="10">
        <v>4196.9970306374898</v>
      </c>
      <c r="E1679" s="11">
        <v>0.229598302010111</v>
      </c>
      <c r="F1679" s="12">
        <v>1760</v>
      </c>
      <c r="G1679" s="13">
        <v>0.41934744941496199</v>
      </c>
      <c r="H1679" s="13">
        <v>0.27337682510096301</v>
      </c>
      <c r="I1679" s="12">
        <v>858</v>
      </c>
      <c r="J1679" s="13">
        <v>0.204431881589794</v>
      </c>
      <c r="K1679" s="13">
        <v>0.24285309934899499</v>
      </c>
      <c r="L1679" s="12">
        <v>902</v>
      </c>
      <c r="M1679" s="13">
        <v>0.21491556782516799</v>
      </c>
      <c r="N1679" s="13">
        <v>0.31049913941480201</v>
      </c>
    </row>
    <row r="1680" spans="1:14" x14ac:dyDescent="0.35">
      <c r="A1680" s="9" t="s">
        <v>241</v>
      </c>
      <c r="B1680" s="9" t="s">
        <v>261</v>
      </c>
      <c r="C1680" s="9" t="s">
        <v>365</v>
      </c>
      <c r="D1680" s="10">
        <v>2026.7482585526</v>
      </c>
      <c r="E1680" s="11">
        <v>0.110874026207006</v>
      </c>
      <c r="F1680" s="12">
        <v>1686</v>
      </c>
      <c r="G1680" s="13">
        <v>0.83187440417689196</v>
      </c>
      <c r="H1680" s="13">
        <v>0.26188257222740002</v>
      </c>
      <c r="I1680" s="12">
        <v>785</v>
      </c>
      <c r="J1680" s="13">
        <v>0.38731993314285901</v>
      </c>
      <c r="K1680" s="13">
        <v>0.22219077271440699</v>
      </c>
      <c r="L1680" s="12">
        <v>901</v>
      </c>
      <c r="M1680" s="13">
        <v>0.44455447103403301</v>
      </c>
      <c r="N1680" s="13">
        <v>0.31015490533562801</v>
      </c>
    </row>
    <row r="1681" spans="1:14" x14ac:dyDescent="0.35">
      <c r="A1681" s="9" t="s">
        <v>241</v>
      </c>
      <c r="B1681" s="9" t="s">
        <v>261</v>
      </c>
      <c r="C1681" s="9" t="s">
        <v>366</v>
      </c>
      <c r="D1681" s="10">
        <v>1225.29294653528</v>
      </c>
      <c r="E1681" s="11">
        <v>6.7030111752720098E-2</v>
      </c>
      <c r="F1681" s="12">
        <v>1033</v>
      </c>
      <c r="G1681" s="13">
        <v>0.84306369584594498</v>
      </c>
      <c r="H1681" s="13">
        <v>0.16045355700528099</v>
      </c>
      <c r="I1681" s="12">
        <v>863</v>
      </c>
      <c r="J1681" s="13">
        <v>0.70432136448698002</v>
      </c>
      <c r="K1681" s="13">
        <v>0.24426832720067901</v>
      </c>
      <c r="L1681" s="12">
        <v>170</v>
      </c>
      <c r="M1681" s="13">
        <v>0.13874233135896499</v>
      </c>
      <c r="N1681" s="13">
        <v>5.8519793459552501E-2</v>
      </c>
    </row>
    <row r="1682" spans="1:14" x14ac:dyDescent="0.35">
      <c r="A1682" s="9" t="s">
        <v>241</v>
      </c>
      <c r="B1682" s="9" t="s">
        <v>261</v>
      </c>
      <c r="C1682" s="9" t="s">
        <v>16</v>
      </c>
      <c r="D1682" s="10">
        <v>18279.738978438399</v>
      </c>
      <c r="E1682" s="11">
        <v>1</v>
      </c>
      <c r="F1682" s="12">
        <v>6438</v>
      </c>
      <c r="G1682" s="13">
        <v>0.35219321280209998</v>
      </c>
      <c r="H1682" s="13">
        <v>1</v>
      </c>
      <c r="I1682" s="12" t="s">
        <v>419</v>
      </c>
      <c r="J1682" s="13" t="s">
        <v>419</v>
      </c>
      <c r="K1682" s="13" t="s">
        <v>419</v>
      </c>
      <c r="L1682" s="12">
        <v>2905</v>
      </c>
      <c r="M1682" s="13">
        <v>0.15891911823393901</v>
      </c>
      <c r="N1682" s="13">
        <v>1</v>
      </c>
    </row>
    <row r="1683" spans="1:14" x14ac:dyDescent="0.35">
      <c r="A1683" s="9" t="s">
        <v>241</v>
      </c>
      <c r="B1683" s="9" t="s">
        <v>262</v>
      </c>
      <c r="C1683" s="9" t="s">
        <v>361</v>
      </c>
      <c r="D1683" s="10">
        <v>6036.7246153030701</v>
      </c>
      <c r="E1683" s="11">
        <v>0.218094913903048</v>
      </c>
      <c r="F1683" s="12">
        <v>76</v>
      </c>
      <c r="G1683" s="13">
        <v>1.2589608578026001E-2</v>
      </c>
      <c r="H1683" s="13">
        <v>9.0985274751586298E-3</v>
      </c>
      <c r="I1683" s="12" t="s">
        <v>419</v>
      </c>
      <c r="J1683" s="13" t="s">
        <v>419</v>
      </c>
      <c r="K1683" s="13" t="s">
        <v>419</v>
      </c>
      <c r="L1683" s="12">
        <v>52</v>
      </c>
      <c r="M1683" s="13">
        <v>8.6139427112809207E-3</v>
      </c>
      <c r="N1683" s="13">
        <v>1.2909632571996E-2</v>
      </c>
    </row>
    <row r="1684" spans="1:14" x14ac:dyDescent="0.35">
      <c r="A1684" s="9" t="s">
        <v>241</v>
      </c>
      <c r="B1684" s="9" t="s">
        <v>262</v>
      </c>
      <c r="C1684" s="9" t="s">
        <v>362</v>
      </c>
      <c r="D1684" s="10">
        <v>3191.3662523327498</v>
      </c>
      <c r="E1684" s="11">
        <v>0.11529774710464601</v>
      </c>
      <c r="F1684" s="12">
        <v>570</v>
      </c>
      <c r="G1684" s="13">
        <v>0.17860688963021901</v>
      </c>
      <c r="H1684" s="13">
        <v>6.8238956063689696E-2</v>
      </c>
      <c r="I1684" s="12">
        <v>306</v>
      </c>
      <c r="J1684" s="13">
        <v>9.58836986435911E-2</v>
      </c>
      <c r="K1684" s="13">
        <v>7.0751445086705195E-2</v>
      </c>
      <c r="L1684" s="12">
        <v>264</v>
      </c>
      <c r="M1684" s="13">
        <v>8.2723190986627601E-2</v>
      </c>
      <c r="N1684" s="13">
        <v>6.5541211519364401E-2</v>
      </c>
    </row>
    <row r="1685" spans="1:14" x14ac:dyDescent="0.35">
      <c r="A1685" s="9" t="s">
        <v>241</v>
      </c>
      <c r="B1685" s="9" t="s">
        <v>262</v>
      </c>
      <c r="C1685" s="9" t="s">
        <v>363</v>
      </c>
      <c r="D1685" s="10">
        <v>6667.3743702309002</v>
      </c>
      <c r="E1685" s="11">
        <v>0.24087904151677</v>
      </c>
      <c r="F1685" s="12">
        <v>1887</v>
      </c>
      <c r="G1685" s="13">
        <v>0.28301995586527301</v>
      </c>
      <c r="H1685" s="13">
        <v>0.22590685981084599</v>
      </c>
      <c r="I1685" s="12">
        <v>991</v>
      </c>
      <c r="J1685" s="13">
        <v>0.148634221654735</v>
      </c>
      <c r="K1685" s="13">
        <v>0.229132947976879</v>
      </c>
      <c r="L1685" s="12">
        <v>896</v>
      </c>
      <c r="M1685" s="13">
        <v>0.13438573421053801</v>
      </c>
      <c r="N1685" s="13">
        <v>0.222442899702085</v>
      </c>
    </row>
    <row r="1686" spans="1:14" x14ac:dyDescent="0.35">
      <c r="A1686" s="9" t="s">
        <v>241</v>
      </c>
      <c r="B1686" s="9" t="s">
        <v>262</v>
      </c>
      <c r="C1686" s="9" t="s">
        <v>364</v>
      </c>
      <c r="D1686" s="10">
        <v>6348.7436431778096</v>
      </c>
      <c r="E1686" s="11">
        <v>0.22936754390640299</v>
      </c>
      <c r="F1686" s="12">
        <v>2161</v>
      </c>
      <c r="G1686" s="13">
        <v>0.34038230576882</v>
      </c>
      <c r="H1686" s="13">
        <v>0.25870944570812898</v>
      </c>
      <c r="I1686" s="12">
        <v>983</v>
      </c>
      <c r="J1686" s="13">
        <v>0.154833783697709</v>
      </c>
      <c r="K1686" s="13">
        <v>0.22728323699422001</v>
      </c>
      <c r="L1686" s="12">
        <v>1178</v>
      </c>
      <c r="M1686" s="13">
        <v>0.18554852207111</v>
      </c>
      <c r="N1686" s="13">
        <v>0.29245283018867901</v>
      </c>
    </row>
    <row r="1687" spans="1:14" x14ac:dyDescent="0.35">
      <c r="A1687" s="9" t="s">
        <v>241</v>
      </c>
      <c r="B1687" s="9" t="s">
        <v>262</v>
      </c>
      <c r="C1687" s="9" t="s">
        <v>365</v>
      </c>
      <c r="D1687" s="10">
        <v>3038.4641255551301</v>
      </c>
      <c r="E1687" s="11">
        <v>0.10977369585165</v>
      </c>
      <c r="F1687" s="12">
        <v>2090</v>
      </c>
      <c r="G1687" s="13">
        <v>0.68784751559907098</v>
      </c>
      <c r="H1687" s="13">
        <v>0.250209505566862</v>
      </c>
      <c r="I1687" s="12">
        <v>777</v>
      </c>
      <c r="J1687" s="13">
        <v>0.25572130125381698</v>
      </c>
      <c r="K1687" s="13">
        <v>0.17965317919075099</v>
      </c>
      <c r="L1687" s="12">
        <v>1313</v>
      </c>
      <c r="M1687" s="13">
        <v>0.432126214345254</v>
      </c>
      <c r="N1687" s="13">
        <v>0.32596822244290002</v>
      </c>
    </row>
    <row r="1688" spans="1:14" x14ac:dyDescent="0.35">
      <c r="A1688" s="9" t="s">
        <v>241</v>
      </c>
      <c r="B1688" s="9" t="s">
        <v>262</v>
      </c>
      <c r="C1688" s="9" t="s">
        <v>366</v>
      </c>
      <c r="D1688" s="10">
        <v>2396.6731426032602</v>
      </c>
      <c r="E1688" s="11">
        <v>8.6587057717484206E-2</v>
      </c>
      <c r="F1688" s="12">
        <v>1569</v>
      </c>
      <c r="G1688" s="13">
        <v>0.65465748003324298</v>
      </c>
      <c r="H1688" s="13">
        <v>0.18783670537531399</v>
      </c>
      <c r="I1688" s="12">
        <v>1244</v>
      </c>
      <c r="J1688" s="13">
        <v>0.51905283949098402</v>
      </c>
      <c r="K1688" s="13">
        <v>0.28763005780346801</v>
      </c>
      <c r="L1688" s="12">
        <v>325</v>
      </c>
      <c r="M1688" s="13">
        <v>0.13560464054225899</v>
      </c>
      <c r="N1688" s="13">
        <v>8.0685203574975203E-2</v>
      </c>
    </row>
    <row r="1689" spans="1:14" x14ac:dyDescent="0.35">
      <c r="A1689" s="9" t="s">
        <v>241</v>
      </c>
      <c r="B1689" s="9" t="s">
        <v>262</v>
      </c>
      <c r="C1689" s="9" t="s">
        <v>16</v>
      </c>
      <c r="D1689" s="10">
        <v>27679.346149202898</v>
      </c>
      <c r="E1689" s="11">
        <v>1</v>
      </c>
      <c r="F1689" s="12">
        <v>8353</v>
      </c>
      <c r="G1689" s="13">
        <v>0.30177735973147402</v>
      </c>
      <c r="H1689" s="13">
        <v>1</v>
      </c>
      <c r="I1689" s="12" t="s">
        <v>419</v>
      </c>
      <c r="J1689" s="13" t="s">
        <v>419</v>
      </c>
      <c r="K1689" s="13" t="s">
        <v>419</v>
      </c>
      <c r="L1689" s="12">
        <v>4028</v>
      </c>
      <c r="M1689" s="13">
        <v>0.14552366874157499</v>
      </c>
      <c r="N1689" s="13">
        <v>1</v>
      </c>
    </row>
    <row r="1690" spans="1:14" x14ac:dyDescent="0.35">
      <c r="A1690" s="9" t="s">
        <v>241</v>
      </c>
      <c r="B1690" s="9" t="s">
        <v>263</v>
      </c>
      <c r="C1690" s="9" t="s">
        <v>361</v>
      </c>
      <c r="D1690" s="10">
        <v>6572.1582738293</v>
      </c>
      <c r="E1690" s="11">
        <v>0.252240025143671</v>
      </c>
      <c r="F1690" s="12">
        <v>76</v>
      </c>
      <c r="G1690" s="13">
        <v>1.15639333128413E-2</v>
      </c>
      <c r="H1690" s="13">
        <v>8.8156826354251205E-3</v>
      </c>
      <c r="I1690" s="12">
        <v>32</v>
      </c>
      <c r="J1690" s="13">
        <v>4.8690245527752696E-3</v>
      </c>
      <c r="K1690" s="13">
        <v>6.5884290714432799E-3</v>
      </c>
      <c r="L1690" s="12">
        <v>44</v>
      </c>
      <c r="M1690" s="13">
        <v>6.694908760066E-3</v>
      </c>
      <c r="N1690" s="13">
        <v>1.16896918172157E-2</v>
      </c>
    </row>
    <row r="1691" spans="1:14" x14ac:dyDescent="0.35">
      <c r="A1691" s="9" t="s">
        <v>241</v>
      </c>
      <c r="B1691" s="9" t="s">
        <v>263</v>
      </c>
      <c r="C1691" s="9" t="s">
        <v>362</v>
      </c>
      <c r="D1691" s="10">
        <v>2742.7888070416202</v>
      </c>
      <c r="E1691" s="11">
        <v>0.10526848088959</v>
      </c>
      <c r="F1691" s="12">
        <v>656</v>
      </c>
      <c r="G1691" s="13">
        <v>0.239172625437233</v>
      </c>
      <c r="H1691" s="13">
        <v>7.60932606426169E-2</v>
      </c>
      <c r="I1691" s="12">
        <v>394</v>
      </c>
      <c r="J1691" s="13">
        <v>0.14364941222906999</v>
      </c>
      <c r="K1691" s="13">
        <v>8.1120032942145398E-2</v>
      </c>
      <c r="L1691" s="12">
        <v>262</v>
      </c>
      <c r="M1691" s="13">
        <v>9.5523213208163094E-2</v>
      </c>
      <c r="N1691" s="13">
        <v>6.9606801275239105E-2</v>
      </c>
    </row>
    <row r="1692" spans="1:14" x14ac:dyDescent="0.35">
      <c r="A1692" s="9" t="s">
        <v>241</v>
      </c>
      <c r="B1692" s="9" t="s">
        <v>263</v>
      </c>
      <c r="C1692" s="9" t="s">
        <v>363</v>
      </c>
      <c r="D1692" s="10">
        <v>6293.4477934495599</v>
      </c>
      <c r="E1692" s="11">
        <v>0.24154309186092601</v>
      </c>
      <c r="F1692" s="12">
        <v>2013</v>
      </c>
      <c r="G1692" s="13">
        <v>0.31985647074012402</v>
      </c>
      <c r="H1692" s="13">
        <v>0.23349959401461501</v>
      </c>
      <c r="I1692" s="12">
        <v>1098</v>
      </c>
      <c r="J1692" s="13">
        <v>0.17446716585825001</v>
      </c>
      <c r="K1692" s="13">
        <v>0.226065472513897</v>
      </c>
      <c r="L1692" s="12">
        <v>915</v>
      </c>
      <c r="M1692" s="13">
        <v>0.14538930488187499</v>
      </c>
      <c r="N1692" s="13">
        <v>0.243092454835282</v>
      </c>
    </row>
    <row r="1693" spans="1:14" x14ac:dyDescent="0.35">
      <c r="A1693" s="9" t="s">
        <v>241</v>
      </c>
      <c r="B1693" s="9" t="s">
        <v>263</v>
      </c>
      <c r="C1693" s="9" t="s">
        <v>364</v>
      </c>
      <c r="D1693" s="10">
        <v>5851.0682885587803</v>
      </c>
      <c r="E1693" s="11">
        <v>0.22456452670965199</v>
      </c>
      <c r="F1693" s="12">
        <v>2271</v>
      </c>
      <c r="G1693" s="13">
        <v>0.38813424967894</v>
      </c>
      <c r="H1693" s="13">
        <v>0.26342651664540101</v>
      </c>
      <c r="I1693" s="12">
        <v>1179</v>
      </c>
      <c r="J1693" s="13">
        <v>0.201501664628564</v>
      </c>
      <c r="K1693" s="13">
        <v>0.24274243360098799</v>
      </c>
      <c r="L1693" s="12">
        <v>1092</v>
      </c>
      <c r="M1693" s="13">
        <v>0.186632585050375</v>
      </c>
      <c r="N1693" s="13">
        <v>0.290116896918172</v>
      </c>
    </row>
    <row r="1694" spans="1:14" x14ac:dyDescent="0.35">
      <c r="A1694" s="9" t="s">
        <v>241</v>
      </c>
      <c r="B1694" s="9" t="s">
        <v>263</v>
      </c>
      <c r="C1694" s="9" t="s">
        <v>365</v>
      </c>
      <c r="D1694" s="10">
        <v>2496.6845708842102</v>
      </c>
      <c r="E1694" s="11">
        <v>9.58229781901941E-2</v>
      </c>
      <c r="F1694" s="12">
        <v>1936</v>
      </c>
      <c r="G1694" s="13">
        <v>0.77542835109296904</v>
      </c>
      <c r="H1694" s="13">
        <v>0.22456791555503999</v>
      </c>
      <c r="I1694" s="12">
        <v>785</v>
      </c>
      <c r="J1694" s="13">
        <v>0.31441697087189102</v>
      </c>
      <c r="K1694" s="13">
        <v>0.16162240065884301</v>
      </c>
      <c r="L1694" s="12">
        <v>1151</v>
      </c>
      <c r="M1694" s="13">
        <v>0.46101138022107802</v>
      </c>
      <c r="N1694" s="13">
        <v>0.30579171094580199</v>
      </c>
    </row>
    <row r="1695" spans="1:14" x14ac:dyDescent="0.35">
      <c r="A1695" s="9" t="s">
        <v>241</v>
      </c>
      <c r="B1695" s="9" t="s">
        <v>263</v>
      </c>
      <c r="C1695" s="9" t="s">
        <v>366</v>
      </c>
      <c r="D1695" s="10">
        <v>2099.0283632335299</v>
      </c>
      <c r="E1695" s="11">
        <v>8.0560897205966403E-2</v>
      </c>
      <c r="F1695" s="12">
        <v>1669</v>
      </c>
      <c r="G1695" s="13">
        <v>0.79512979873646195</v>
      </c>
      <c r="H1695" s="13">
        <v>0.193597030506902</v>
      </c>
      <c r="I1695" s="12">
        <v>1369</v>
      </c>
      <c r="J1695" s="13">
        <v>0.652206527543569</v>
      </c>
      <c r="K1695" s="13">
        <v>0.28186123121268303</v>
      </c>
      <c r="L1695" s="12">
        <v>300</v>
      </c>
      <c r="M1695" s="13">
        <v>0.142923271192893</v>
      </c>
      <c r="N1695" s="13">
        <v>7.9702444208288994E-2</v>
      </c>
    </row>
    <row r="1696" spans="1:14" x14ac:dyDescent="0.35">
      <c r="A1696" s="9" t="s">
        <v>241</v>
      </c>
      <c r="B1696" s="9" t="s">
        <v>263</v>
      </c>
      <c r="C1696" s="9" t="s">
        <v>16</v>
      </c>
      <c r="D1696" s="10">
        <v>26055.176096996998</v>
      </c>
      <c r="E1696" s="11">
        <v>1</v>
      </c>
      <c r="F1696" s="12">
        <v>8621</v>
      </c>
      <c r="G1696" s="13">
        <v>0.33087475470924199</v>
      </c>
      <c r="H1696" s="13">
        <v>1</v>
      </c>
      <c r="I1696" s="12">
        <v>4857</v>
      </c>
      <c r="J1696" s="13">
        <v>0.186412096464771</v>
      </c>
      <c r="K1696" s="13">
        <v>1</v>
      </c>
      <c r="L1696" s="12">
        <v>3764</v>
      </c>
      <c r="M1696" s="13">
        <v>0.14446265824447099</v>
      </c>
      <c r="N1696" s="13">
        <v>1</v>
      </c>
    </row>
    <row r="1697" spans="1:14" x14ac:dyDescent="0.35">
      <c r="A1697" s="9" t="s">
        <v>241</v>
      </c>
      <c r="B1697" s="9" t="s">
        <v>264</v>
      </c>
      <c r="C1697" s="9" t="s">
        <v>361</v>
      </c>
      <c r="D1697" s="10">
        <v>9571.9111681023896</v>
      </c>
      <c r="E1697" s="11">
        <v>0.322145001083605</v>
      </c>
      <c r="F1697" s="12">
        <v>114</v>
      </c>
      <c r="G1697" s="13">
        <v>1.19098472601684E-2</v>
      </c>
      <c r="H1697" s="13">
        <v>1.39041346505671E-2</v>
      </c>
      <c r="I1697" s="12">
        <v>41</v>
      </c>
      <c r="J1697" s="13">
        <v>4.2833661198851403E-3</v>
      </c>
      <c r="K1697" s="13">
        <v>8.6717428087986492E-3</v>
      </c>
      <c r="L1697" s="12">
        <v>73</v>
      </c>
      <c r="M1697" s="13">
        <v>7.6264811402832998E-3</v>
      </c>
      <c r="N1697" s="13">
        <v>2.1031403053874999E-2</v>
      </c>
    </row>
    <row r="1698" spans="1:14" x14ac:dyDescent="0.35">
      <c r="A1698" s="9" t="s">
        <v>241</v>
      </c>
      <c r="B1698" s="9" t="s">
        <v>264</v>
      </c>
      <c r="C1698" s="9" t="s">
        <v>362</v>
      </c>
      <c r="D1698" s="10">
        <v>4462.3799131290098</v>
      </c>
      <c r="E1698" s="11">
        <v>0.150182482547567</v>
      </c>
      <c r="F1698" s="12">
        <v>503</v>
      </c>
      <c r="G1698" s="13">
        <v>0.112720120158326</v>
      </c>
      <c r="H1698" s="13">
        <v>6.1348944993291903E-2</v>
      </c>
      <c r="I1698" s="12">
        <v>229</v>
      </c>
      <c r="J1698" s="13">
        <v>5.1317907586991202E-2</v>
      </c>
      <c r="K1698" s="13">
        <v>4.8434856175972901E-2</v>
      </c>
      <c r="L1698" s="12">
        <v>274</v>
      </c>
      <c r="M1698" s="13">
        <v>6.1402212571334401E-2</v>
      </c>
      <c r="N1698" s="13">
        <v>7.8939786804955406E-2</v>
      </c>
    </row>
    <row r="1699" spans="1:14" x14ac:dyDescent="0.35">
      <c r="A1699" s="9" t="s">
        <v>241</v>
      </c>
      <c r="B1699" s="9" t="s">
        <v>264</v>
      </c>
      <c r="C1699" s="9" t="s">
        <v>363</v>
      </c>
      <c r="D1699" s="10">
        <v>5413.1631086404996</v>
      </c>
      <c r="E1699" s="11">
        <v>0.18218132250431601</v>
      </c>
      <c r="F1699" s="12">
        <v>1504</v>
      </c>
      <c r="G1699" s="13">
        <v>0.277841249157874</v>
      </c>
      <c r="H1699" s="13">
        <v>0.183437004512745</v>
      </c>
      <c r="I1699" s="12">
        <v>805</v>
      </c>
      <c r="J1699" s="13">
        <v>0.148711572853783</v>
      </c>
      <c r="K1699" s="13">
        <v>0.17026226734348601</v>
      </c>
      <c r="L1699" s="12">
        <v>699</v>
      </c>
      <c r="M1699" s="13">
        <v>0.129129676304092</v>
      </c>
      <c r="N1699" s="13">
        <v>0.20138288677614499</v>
      </c>
    </row>
    <row r="1700" spans="1:14" x14ac:dyDescent="0.35">
      <c r="A1700" s="9" t="s">
        <v>241</v>
      </c>
      <c r="B1700" s="9" t="s">
        <v>264</v>
      </c>
      <c r="C1700" s="9" t="s">
        <v>364</v>
      </c>
      <c r="D1700" s="10">
        <v>5509.6215718041203</v>
      </c>
      <c r="E1700" s="11">
        <v>0.185427655569328</v>
      </c>
      <c r="F1700" s="12">
        <v>2074</v>
      </c>
      <c r="G1700" s="13">
        <v>0.37643238704702398</v>
      </c>
      <c r="H1700" s="13">
        <v>0.25295767776558098</v>
      </c>
      <c r="I1700" s="12">
        <v>946</v>
      </c>
      <c r="J1700" s="13">
        <v>0.17169963266464999</v>
      </c>
      <c r="K1700" s="13">
        <v>0.20008460236886599</v>
      </c>
      <c r="L1700" s="12">
        <v>1128</v>
      </c>
      <c r="M1700" s="13">
        <v>0.20473275438237401</v>
      </c>
      <c r="N1700" s="13">
        <v>0.32497839239412302</v>
      </c>
    </row>
    <row r="1701" spans="1:14" x14ac:dyDescent="0.35">
      <c r="A1701" s="9" t="s">
        <v>241</v>
      </c>
      <c r="B1701" s="9" t="s">
        <v>264</v>
      </c>
      <c r="C1701" s="9" t="s">
        <v>365</v>
      </c>
      <c r="D1701" s="10">
        <v>2621.47136724131</v>
      </c>
      <c r="E1701" s="11">
        <v>8.8226257182034598E-2</v>
      </c>
      <c r="F1701" s="12">
        <v>2004</v>
      </c>
      <c r="G1701" s="13">
        <v>0.76445618481383504</v>
      </c>
      <c r="H1701" s="13">
        <v>0.24442005122575899</v>
      </c>
      <c r="I1701" s="12">
        <v>984</v>
      </c>
      <c r="J1701" s="13">
        <v>0.37536171948942798</v>
      </c>
      <c r="K1701" s="13">
        <v>0.208121827411168</v>
      </c>
      <c r="L1701" s="12">
        <v>1020</v>
      </c>
      <c r="M1701" s="13">
        <v>0.389094465324407</v>
      </c>
      <c r="N1701" s="13">
        <v>0.29386343993085601</v>
      </c>
    </row>
    <row r="1702" spans="1:14" x14ac:dyDescent="0.35">
      <c r="A1702" s="9" t="s">
        <v>241</v>
      </c>
      <c r="B1702" s="9" t="s">
        <v>264</v>
      </c>
      <c r="C1702" s="9" t="s">
        <v>366</v>
      </c>
      <c r="D1702" s="10">
        <v>2134.5048691120601</v>
      </c>
      <c r="E1702" s="11">
        <v>7.1837281113149104E-2</v>
      </c>
      <c r="F1702" s="12">
        <v>2000</v>
      </c>
      <c r="G1702" s="13">
        <v>0.93698544751129598</v>
      </c>
      <c r="H1702" s="13">
        <v>0.24393218685205501</v>
      </c>
      <c r="I1702" s="12">
        <v>1723</v>
      </c>
      <c r="J1702" s="13">
        <v>0.807212963030981</v>
      </c>
      <c r="K1702" s="13">
        <v>0.364424703891709</v>
      </c>
      <c r="L1702" s="12">
        <v>277</v>
      </c>
      <c r="M1702" s="13">
        <v>0.129772484480315</v>
      </c>
      <c r="N1702" s="13">
        <v>7.9804091040046099E-2</v>
      </c>
    </row>
    <row r="1703" spans="1:14" x14ac:dyDescent="0.35">
      <c r="A1703" s="9" t="s">
        <v>241</v>
      </c>
      <c r="B1703" s="9" t="s">
        <v>264</v>
      </c>
      <c r="C1703" s="9" t="s">
        <v>16</v>
      </c>
      <c r="D1703" s="10">
        <v>29713.051998029401</v>
      </c>
      <c r="E1703" s="11">
        <v>1</v>
      </c>
      <c r="F1703" s="12">
        <v>8199</v>
      </c>
      <c r="G1703" s="13">
        <v>0.27593934142287901</v>
      </c>
      <c r="H1703" s="13">
        <v>1</v>
      </c>
      <c r="I1703" s="12">
        <v>4728</v>
      </c>
      <c r="J1703" s="13">
        <v>0.15912199124861201</v>
      </c>
      <c r="K1703" s="13">
        <v>1</v>
      </c>
      <c r="L1703" s="12">
        <v>3471</v>
      </c>
      <c r="M1703" s="13">
        <v>0.116817350174267</v>
      </c>
      <c r="N1703" s="13">
        <v>1</v>
      </c>
    </row>
    <row r="1704" spans="1:14" x14ac:dyDescent="0.35">
      <c r="A1704" s="9" t="s">
        <v>241</v>
      </c>
      <c r="B1704" s="9" t="s">
        <v>265</v>
      </c>
      <c r="C1704" s="9" t="s">
        <v>361</v>
      </c>
      <c r="D1704" s="10">
        <v>4086.48751845571</v>
      </c>
      <c r="E1704" s="11">
        <v>0.27808347293174901</v>
      </c>
      <c r="F1704" s="12">
        <v>58</v>
      </c>
      <c r="G1704" s="13">
        <v>1.4193118108903001E-2</v>
      </c>
      <c r="H1704" s="13">
        <v>1.0150507525376299E-2</v>
      </c>
      <c r="I1704" s="12" t="s">
        <v>419</v>
      </c>
      <c r="J1704" s="13" t="s">
        <v>419</v>
      </c>
      <c r="K1704" s="13" t="s">
        <v>419</v>
      </c>
      <c r="L1704" s="12">
        <v>34</v>
      </c>
      <c r="M1704" s="13">
        <v>8.3201037190121195E-3</v>
      </c>
      <c r="N1704" s="13">
        <v>1.50442477876106E-2</v>
      </c>
    </row>
    <row r="1705" spans="1:14" x14ac:dyDescent="0.35">
      <c r="A1705" s="9" t="s">
        <v>241</v>
      </c>
      <c r="B1705" s="9" t="s">
        <v>265</v>
      </c>
      <c r="C1705" s="9" t="s">
        <v>362</v>
      </c>
      <c r="D1705" s="10">
        <v>1167.6110733062801</v>
      </c>
      <c r="E1705" s="11">
        <v>7.9455361317554596E-2</v>
      </c>
      <c r="F1705" s="12">
        <v>366</v>
      </c>
      <c r="G1705" s="13">
        <v>0.313460542099531</v>
      </c>
      <c r="H1705" s="13">
        <v>6.4053202660132993E-2</v>
      </c>
      <c r="I1705" s="12">
        <v>232</v>
      </c>
      <c r="J1705" s="13">
        <v>0.198696299910085</v>
      </c>
      <c r="K1705" s="13">
        <v>6.7168500289519401E-2</v>
      </c>
      <c r="L1705" s="12">
        <v>134</v>
      </c>
      <c r="M1705" s="13">
        <v>0.114764242189446</v>
      </c>
      <c r="N1705" s="13">
        <v>5.9292035398230102E-2</v>
      </c>
    </row>
    <row r="1706" spans="1:14" x14ac:dyDescent="0.35">
      <c r="A1706" s="9" t="s">
        <v>241</v>
      </c>
      <c r="B1706" s="9" t="s">
        <v>265</v>
      </c>
      <c r="C1706" s="9" t="s">
        <v>363</v>
      </c>
      <c r="D1706" s="10">
        <v>2850.1466951678199</v>
      </c>
      <c r="E1706" s="11">
        <v>0.193951085810909</v>
      </c>
      <c r="F1706" s="12">
        <v>1194</v>
      </c>
      <c r="G1706" s="13">
        <v>0.41892580547672298</v>
      </c>
      <c r="H1706" s="13">
        <v>0.20896044802240099</v>
      </c>
      <c r="I1706" s="12">
        <v>616</v>
      </c>
      <c r="J1706" s="13">
        <v>0.21612922627609801</v>
      </c>
      <c r="K1706" s="13">
        <v>0.178343949044586</v>
      </c>
      <c r="L1706" s="12">
        <v>578</v>
      </c>
      <c r="M1706" s="13">
        <v>0.20279657920062499</v>
      </c>
      <c r="N1706" s="13">
        <v>0.25575221238938101</v>
      </c>
    </row>
    <row r="1707" spans="1:14" x14ac:dyDescent="0.35">
      <c r="A1707" s="9" t="s">
        <v>241</v>
      </c>
      <c r="B1707" s="9" t="s">
        <v>265</v>
      </c>
      <c r="C1707" s="9" t="s">
        <v>364</v>
      </c>
      <c r="D1707" s="10">
        <v>3458.2227754129099</v>
      </c>
      <c r="E1707" s="11">
        <v>0.23533036506665</v>
      </c>
      <c r="F1707" s="12">
        <v>1538</v>
      </c>
      <c r="G1707" s="13">
        <v>0.444737109169135</v>
      </c>
      <c r="H1707" s="13">
        <v>0.26916345817290899</v>
      </c>
      <c r="I1707" s="12">
        <v>803</v>
      </c>
      <c r="J1707" s="13">
        <v>0.23220019418908699</v>
      </c>
      <c r="K1707" s="13">
        <v>0.232484076433121</v>
      </c>
      <c r="L1707" s="12">
        <v>735</v>
      </c>
      <c r="M1707" s="13">
        <v>0.21253691498004801</v>
      </c>
      <c r="N1707" s="13">
        <v>0.32522123893805299</v>
      </c>
    </row>
    <row r="1708" spans="1:14" x14ac:dyDescent="0.35">
      <c r="A1708" s="9" t="s">
        <v>241</v>
      </c>
      <c r="B1708" s="9" t="s">
        <v>265</v>
      </c>
      <c r="C1708" s="9" t="s">
        <v>365</v>
      </c>
      <c r="D1708" s="10">
        <v>1520.34850589814</v>
      </c>
      <c r="E1708" s="11">
        <v>0.103458970736443</v>
      </c>
      <c r="F1708" s="12">
        <v>1144</v>
      </c>
      <c r="G1708" s="13">
        <v>0.75245905498764898</v>
      </c>
      <c r="H1708" s="13">
        <v>0.200210010500525</v>
      </c>
      <c r="I1708" s="12">
        <v>539</v>
      </c>
      <c r="J1708" s="13">
        <v>0.35452397783071898</v>
      </c>
      <c r="K1708" s="13">
        <v>0.15605095541401301</v>
      </c>
      <c r="L1708" s="12">
        <v>605</v>
      </c>
      <c r="M1708" s="13">
        <v>0.39793507715692999</v>
      </c>
      <c r="N1708" s="13">
        <v>0.26769911504424798</v>
      </c>
    </row>
    <row r="1709" spans="1:14" x14ac:dyDescent="0.35">
      <c r="A1709" s="9" t="s">
        <v>241</v>
      </c>
      <c r="B1709" s="9" t="s">
        <v>265</v>
      </c>
      <c r="C1709" s="9" t="s">
        <v>366</v>
      </c>
      <c r="D1709" s="10">
        <v>1612.3664117943599</v>
      </c>
      <c r="E1709" s="11">
        <v>0.109720744136696</v>
      </c>
      <c r="F1709" s="12">
        <v>1414</v>
      </c>
      <c r="G1709" s="13">
        <v>0.87697187789120001</v>
      </c>
      <c r="H1709" s="13">
        <v>0.24746237311865599</v>
      </c>
      <c r="I1709" s="12">
        <v>1240</v>
      </c>
      <c r="J1709" s="13">
        <v>0.76905596080982197</v>
      </c>
      <c r="K1709" s="13">
        <v>0.35900405327156898</v>
      </c>
      <c r="L1709" s="12">
        <v>174</v>
      </c>
      <c r="M1709" s="13">
        <v>0.107915917081378</v>
      </c>
      <c r="N1709" s="13">
        <v>7.6991150442477896E-2</v>
      </c>
    </row>
    <row r="1710" spans="1:14" x14ac:dyDescent="0.35">
      <c r="A1710" s="9" t="s">
        <v>241</v>
      </c>
      <c r="B1710" s="9" t="s">
        <v>265</v>
      </c>
      <c r="C1710" s="9" t="s">
        <v>16</v>
      </c>
      <c r="D1710" s="10">
        <v>14695.182980035201</v>
      </c>
      <c r="E1710" s="11">
        <v>1</v>
      </c>
      <c r="F1710" s="12">
        <v>5714</v>
      </c>
      <c r="G1710" s="13">
        <v>0.388834899692165</v>
      </c>
      <c r="H1710" s="13">
        <v>1</v>
      </c>
      <c r="I1710" s="12" t="s">
        <v>419</v>
      </c>
      <c r="J1710" s="13" t="s">
        <v>419</v>
      </c>
      <c r="K1710" s="13" t="s">
        <v>419</v>
      </c>
      <c r="L1710" s="12">
        <v>2260</v>
      </c>
      <c r="M1710" s="13">
        <v>0.153791892422872</v>
      </c>
      <c r="N1710" s="13">
        <v>1</v>
      </c>
    </row>
    <row r="1711" spans="1:14" x14ac:dyDescent="0.35">
      <c r="A1711" s="9" t="s">
        <v>241</v>
      </c>
      <c r="B1711" s="9" t="s">
        <v>266</v>
      </c>
      <c r="C1711" s="9" t="s">
        <v>361</v>
      </c>
      <c r="D1711" s="10">
        <v>12002.269251830199</v>
      </c>
      <c r="E1711" s="11">
        <v>0.21364974355996399</v>
      </c>
      <c r="F1711" s="12">
        <v>124</v>
      </c>
      <c r="G1711" s="13">
        <v>1.0331379624823099E-2</v>
      </c>
      <c r="H1711" s="13">
        <v>6.9343473884353E-3</v>
      </c>
      <c r="I1711" s="12">
        <v>66</v>
      </c>
      <c r="J1711" s="13">
        <v>5.4989601228897303E-3</v>
      </c>
      <c r="K1711" s="13">
        <v>6.7671485696708701E-3</v>
      </c>
      <c r="L1711" s="12">
        <v>58</v>
      </c>
      <c r="M1711" s="13">
        <v>4.8324195019334003E-3</v>
      </c>
      <c r="N1711" s="13">
        <v>7.1349489482101097E-3</v>
      </c>
    </row>
    <row r="1712" spans="1:14" x14ac:dyDescent="0.35">
      <c r="A1712" s="9" t="s">
        <v>241</v>
      </c>
      <c r="B1712" s="9" t="s">
        <v>266</v>
      </c>
      <c r="C1712" s="9" t="s">
        <v>362</v>
      </c>
      <c r="D1712" s="10">
        <v>6968.1429900286803</v>
      </c>
      <c r="E1712" s="11">
        <v>0.124038374050122</v>
      </c>
      <c r="F1712" s="12">
        <v>1451</v>
      </c>
      <c r="G1712" s="13">
        <v>0.208233384716181</v>
      </c>
      <c r="H1712" s="13">
        <v>8.1143048875964699E-2</v>
      </c>
      <c r="I1712" s="12">
        <v>842</v>
      </c>
      <c r="J1712" s="13">
        <v>0.120835637443848</v>
      </c>
      <c r="K1712" s="13">
        <v>8.6332410540346599E-2</v>
      </c>
      <c r="L1712" s="12">
        <v>609</v>
      </c>
      <c r="M1712" s="13">
        <v>8.7397747272332196E-2</v>
      </c>
      <c r="N1712" s="13">
        <v>7.4916963956206201E-2</v>
      </c>
    </row>
    <row r="1713" spans="1:14" x14ac:dyDescent="0.35">
      <c r="A1713" s="9" t="s">
        <v>241</v>
      </c>
      <c r="B1713" s="9" t="s">
        <v>266</v>
      </c>
      <c r="C1713" s="9" t="s">
        <v>363</v>
      </c>
      <c r="D1713" s="10">
        <v>14430.737655118901</v>
      </c>
      <c r="E1713" s="11">
        <v>0.25687837313990702</v>
      </c>
      <c r="F1713" s="12">
        <v>3871</v>
      </c>
      <c r="G1713" s="13">
        <v>0.26824685560179001</v>
      </c>
      <c r="H1713" s="13">
        <v>0.21647466726317</v>
      </c>
      <c r="I1713" s="12">
        <v>2029</v>
      </c>
      <c r="J1713" s="13">
        <v>0.14060265306536601</v>
      </c>
      <c r="K1713" s="13">
        <v>0.20803855224033599</v>
      </c>
      <c r="L1713" s="12">
        <v>1842</v>
      </c>
      <c r="M1713" s="13">
        <v>0.127644202536424</v>
      </c>
      <c r="N1713" s="13">
        <v>0.22659613728625899</v>
      </c>
    </row>
    <row r="1714" spans="1:14" x14ac:dyDescent="0.35">
      <c r="A1714" s="9" t="s">
        <v>241</v>
      </c>
      <c r="B1714" s="9" t="s">
        <v>266</v>
      </c>
      <c r="C1714" s="9" t="s">
        <v>364</v>
      </c>
      <c r="D1714" s="10">
        <v>12673.747768679999</v>
      </c>
      <c r="E1714" s="11">
        <v>0.225602584303735</v>
      </c>
      <c r="F1714" s="12">
        <v>4524</v>
      </c>
      <c r="G1714" s="13">
        <v>0.35695834275477201</v>
      </c>
      <c r="H1714" s="13">
        <v>0.252991835365172</v>
      </c>
      <c r="I1714" s="12">
        <v>2173</v>
      </c>
      <c r="J1714" s="13">
        <v>0.17145678134529599</v>
      </c>
      <c r="K1714" s="13">
        <v>0.22280324002870899</v>
      </c>
      <c r="L1714" s="12">
        <v>2351</v>
      </c>
      <c r="M1714" s="13">
        <v>0.18550156140947599</v>
      </c>
      <c r="N1714" s="13">
        <v>0.28921146512486201</v>
      </c>
    </row>
    <row r="1715" spans="1:14" x14ac:dyDescent="0.35">
      <c r="A1715" s="9" t="s">
        <v>241</v>
      </c>
      <c r="B1715" s="9" t="s">
        <v>266</v>
      </c>
      <c r="C1715" s="9" t="s">
        <v>365</v>
      </c>
      <c r="D1715" s="10">
        <v>5908.9650369679403</v>
      </c>
      <c r="E1715" s="11">
        <v>0.105184181288091</v>
      </c>
      <c r="F1715" s="12">
        <v>4286</v>
      </c>
      <c r="G1715" s="13">
        <v>0.72533852767544404</v>
      </c>
      <c r="H1715" s="13">
        <v>0.23968236215188499</v>
      </c>
      <c r="I1715" s="12">
        <v>1722</v>
      </c>
      <c r="J1715" s="13">
        <v>0.29142159231383902</v>
      </c>
      <c r="K1715" s="13">
        <v>0.17656105813595799</v>
      </c>
      <c r="L1715" s="12">
        <v>2564</v>
      </c>
      <c r="M1715" s="13">
        <v>0.43391693536160503</v>
      </c>
      <c r="N1715" s="13">
        <v>0.315413950055357</v>
      </c>
    </row>
    <row r="1716" spans="1:14" x14ac:dyDescent="0.35">
      <c r="A1716" s="9" t="s">
        <v>241</v>
      </c>
      <c r="B1716" s="9" t="s">
        <v>266</v>
      </c>
      <c r="C1716" s="9" t="s">
        <v>366</v>
      </c>
      <c r="D1716" s="10">
        <v>4193.4537398889697</v>
      </c>
      <c r="E1716" s="11">
        <v>7.4646743658181997E-2</v>
      </c>
      <c r="F1716" s="12">
        <v>3626</v>
      </c>
      <c r="G1716" s="13">
        <v>0.86468105406976703</v>
      </c>
      <c r="H1716" s="13">
        <v>0.20277373895537401</v>
      </c>
      <c r="I1716" s="12">
        <v>2921</v>
      </c>
      <c r="J1716" s="13">
        <v>0.69656187505179001</v>
      </c>
      <c r="K1716" s="13">
        <v>0.29949759048497898</v>
      </c>
      <c r="L1716" s="12">
        <v>705</v>
      </c>
      <c r="M1716" s="13">
        <v>0.16811917901797699</v>
      </c>
      <c r="N1716" s="13">
        <v>8.6726534629105706E-2</v>
      </c>
    </row>
    <row r="1717" spans="1:14" x14ac:dyDescent="0.35">
      <c r="A1717" s="9" t="s">
        <v>241</v>
      </c>
      <c r="B1717" s="9" t="s">
        <v>266</v>
      </c>
      <c r="C1717" s="9" t="s">
        <v>16</v>
      </c>
      <c r="D1717" s="10">
        <v>56177.316442514697</v>
      </c>
      <c r="E1717" s="11">
        <v>1</v>
      </c>
      <c r="F1717" s="12">
        <v>17882</v>
      </c>
      <c r="G1717" s="13">
        <v>0.318313531731234</v>
      </c>
      <c r="H1717" s="13">
        <v>1</v>
      </c>
      <c r="I1717" s="12">
        <v>9753</v>
      </c>
      <c r="J1717" s="13">
        <v>0.17361099848868899</v>
      </c>
      <c r="K1717" s="13">
        <v>1</v>
      </c>
      <c r="L1717" s="12">
        <v>8129</v>
      </c>
      <c r="M1717" s="13">
        <v>0.14470253324254601</v>
      </c>
      <c r="N1717" s="13">
        <v>1</v>
      </c>
    </row>
    <row r="1718" spans="1:14" x14ac:dyDescent="0.35">
      <c r="A1718" s="9" t="s">
        <v>241</v>
      </c>
      <c r="B1718" s="9" t="s">
        <v>267</v>
      </c>
      <c r="C1718" s="9" t="s">
        <v>361</v>
      </c>
      <c r="D1718" s="10">
        <v>2781.12338803578</v>
      </c>
      <c r="E1718" s="11">
        <v>0.24674295071711799</v>
      </c>
      <c r="F1718" s="12">
        <v>40</v>
      </c>
      <c r="G1718" s="13">
        <v>1.43826772203195E-2</v>
      </c>
      <c r="H1718" s="13">
        <v>1.0113780025284499E-2</v>
      </c>
      <c r="I1718" s="12" t="s">
        <v>419</v>
      </c>
      <c r="J1718" s="13" t="s">
        <v>419</v>
      </c>
      <c r="K1718" s="13" t="s">
        <v>419</v>
      </c>
      <c r="L1718" s="12" t="s">
        <v>419</v>
      </c>
      <c r="M1718" s="13" t="s">
        <v>419</v>
      </c>
      <c r="N1718" s="13" t="s">
        <v>419</v>
      </c>
    </row>
    <row r="1719" spans="1:14" x14ac:dyDescent="0.35">
      <c r="A1719" s="9" t="s">
        <v>241</v>
      </c>
      <c r="B1719" s="9" t="s">
        <v>267</v>
      </c>
      <c r="C1719" s="9" t="s">
        <v>362</v>
      </c>
      <c r="D1719" s="10">
        <v>1112.9649203678</v>
      </c>
      <c r="E1719" s="11">
        <v>9.8742921539395206E-2</v>
      </c>
      <c r="F1719" s="12">
        <v>253</v>
      </c>
      <c r="G1719" s="13">
        <v>0.22732073165108499</v>
      </c>
      <c r="H1719" s="13">
        <v>6.39696586599241E-2</v>
      </c>
      <c r="I1719" s="12">
        <v>154</v>
      </c>
      <c r="J1719" s="13">
        <v>0.138369141005008</v>
      </c>
      <c r="K1719" s="13">
        <v>6.7692307692307704E-2</v>
      </c>
      <c r="L1719" s="12">
        <v>99</v>
      </c>
      <c r="M1719" s="13">
        <v>8.8951590646076606E-2</v>
      </c>
      <c r="N1719" s="13">
        <v>5.89285714285714E-2</v>
      </c>
    </row>
    <row r="1720" spans="1:14" x14ac:dyDescent="0.35">
      <c r="A1720" s="9" t="s">
        <v>241</v>
      </c>
      <c r="B1720" s="9" t="s">
        <v>267</v>
      </c>
      <c r="C1720" s="9" t="s">
        <v>363</v>
      </c>
      <c r="D1720" s="10">
        <v>2502.8971785952599</v>
      </c>
      <c r="E1720" s="11">
        <v>0.222058552973558</v>
      </c>
      <c r="F1720" s="12">
        <v>752</v>
      </c>
      <c r="G1720" s="13">
        <v>0.30045181497310097</v>
      </c>
      <c r="H1720" s="13">
        <v>0.19013906447534801</v>
      </c>
      <c r="I1720" s="12">
        <v>394</v>
      </c>
      <c r="J1720" s="13">
        <v>0.157417573270481</v>
      </c>
      <c r="K1720" s="13">
        <v>0.173186813186813</v>
      </c>
      <c r="L1720" s="12">
        <v>358</v>
      </c>
      <c r="M1720" s="13">
        <v>0.14303424170262</v>
      </c>
      <c r="N1720" s="13">
        <v>0.213095238095238</v>
      </c>
    </row>
    <row r="1721" spans="1:14" x14ac:dyDescent="0.35">
      <c r="A1721" s="9" t="s">
        <v>241</v>
      </c>
      <c r="B1721" s="9" t="s">
        <v>267</v>
      </c>
      <c r="C1721" s="9" t="s">
        <v>364</v>
      </c>
      <c r="D1721" s="10">
        <v>2785.7207855637398</v>
      </c>
      <c r="E1721" s="11">
        <v>0.24715083460912701</v>
      </c>
      <c r="F1721" s="12">
        <v>1164</v>
      </c>
      <c r="G1721" s="13">
        <v>0.41784517889665101</v>
      </c>
      <c r="H1721" s="13">
        <v>0.29431099873577699</v>
      </c>
      <c r="I1721" s="12">
        <v>587</v>
      </c>
      <c r="J1721" s="13">
        <v>0.21071745705527001</v>
      </c>
      <c r="K1721" s="13">
        <v>0.25802197802197802</v>
      </c>
      <c r="L1721" s="12">
        <v>577</v>
      </c>
      <c r="M1721" s="13">
        <v>0.20712772184138101</v>
      </c>
      <c r="N1721" s="13">
        <v>0.34345238095238101</v>
      </c>
    </row>
    <row r="1722" spans="1:14" x14ac:dyDescent="0.35">
      <c r="A1722" s="9" t="s">
        <v>241</v>
      </c>
      <c r="B1722" s="9" t="s">
        <v>267</v>
      </c>
      <c r="C1722" s="9" t="s">
        <v>365</v>
      </c>
      <c r="D1722" s="10">
        <v>1209.5909511729201</v>
      </c>
      <c r="E1722" s="11">
        <v>0.107315641491161</v>
      </c>
      <c r="F1722" s="12">
        <v>979</v>
      </c>
      <c r="G1722" s="13">
        <v>0.80936452033696404</v>
      </c>
      <c r="H1722" s="13">
        <v>0.24753476611883701</v>
      </c>
      <c r="I1722" s="12">
        <v>454</v>
      </c>
      <c r="J1722" s="13">
        <v>0.37533349564145202</v>
      </c>
      <c r="K1722" s="13">
        <v>0.19956043956044001</v>
      </c>
      <c r="L1722" s="12">
        <v>525</v>
      </c>
      <c r="M1722" s="13">
        <v>0.43403102469551202</v>
      </c>
      <c r="N1722" s="13">
        <v>0.3125</v>
      </c>
    </row>
    <row r="1723" spans="1:14" x14ac:dyDescent="0.35">
      <c r="A1723" s="9" t="s">
        <v>241</v>
      </c>
      <c r="B1723" s="9" t="s">
        <v>267</v>
      </c>
      <c r="C1723" s="9" t="s">
        <v>366</v>
      </c>
      <c r="D1723" s="10">
        <v>879.04155191299799</v>
      </c>
      <c r="E1723" s="11">
        <v>7.7989098669640697E-2</v>
      </c>
      <c r="F1723" s="12">
        <v>767</v>
      </c>
      <c r="G1723" s="13">
        <v>0.87254123349553903</v>
      </c>
      <c r="H1723" s="13">
        <v>0.19393173198482899</v>
      </c>
      <c r="I1723" s="12">
        <v>665</v>
      </c>
      <c r="J1723" s="13">
        <v>0.756505763069796</v>
      </c>
      <c r="K1723" s="13">
        <v>0.29230769230769199</v>
      </c>
      <c r="L1723" s="12">
        <v>102</v>
      </c>
      <c r="M1723" s="13">
        <v>0.116035470425743</v>
      </c>
      <c r="N1723" s="13">
        <v>6.07142857142857E-2</v>
      </c>
    </row>
    <row r="1724" spans="1:14" x14ac:dyDescent="0.35">
      <c r="A1724" s="9" t="s">
        <v>241</v>
      </c>
      <c r="B1724" s="9" t="s">
        <v>267</v>
      </c>
      <c r="C1724" s="9" t="s">
        <v>16</v>
      </c>
      <c r="D1724" s="10">
        <v>11271.338775648501</v>
      </c>
      <c r="E1724" s="11">
        <v>1</v>
      </c>
      <c r="F1724" s="12">
        <v>3955</v>
      </c>
      <c r="G1724" s="13">
        <v>0.35088999441172802</v>
      </c>
      <c r="H1724" s="13">
        <v>1</v>
      </c>
      <c r="I1724" s="12" t="s">
        <v>419</v>
      </c>
      <c r="J1724" s="13" t="s">
        <v>419</v>
      </c>
      <c r="K1724" s="13" t="s">
        <v>419</v>
      </c>
      <c r="L1724" s="12" t="s">
        <v>419</v>
      </c>
      <c r="M1724" s="13" t="s">
        <v>419</v>
      </c>
      <c r="N1724" s="13" t="s">
        <v>419</v>
      </c>
    </row>
    <row r="1725" spans="1:14" x14ac:dyDescent="0.35">
      <c r="A1725" s="9" t="s">
        <v>268</v>
      </c>
      <c r="B1725" s="9" t="s">
        <v>269</v>
      </c>
      <c r="C1725" s="9" t="s">
        <v>361</v>
      </c>
      <c r="D1725" s="10">
        <v>4163.3062496208404</v>
      </c>
      <c r="E1725" s="11">
        <v>0.22844885153625399</v>
      </c>
      <c r="F1725" s="12">
        <v>37</v>
      </c>
      <c r="G1725" s="13">
        <v>8.8871675013985907E-3</v>
      </c>
      <c r="H1725" s="13">
        <v>7.6923076923076901E-3</v>
      </c>
      <c r="I1725" s="12" t="s">
        <v>419</v>
      </c>
      <c r="J1725" s="13" t="s">
        <v>419</v>
      </c>
      <c r="K1725" s="13" t="s">
        <v>419</v>
      </c>
      <c r="L1725" s="12" t="s">
        <v>419</v>
      </c>
      <c r="M1725" s="13" t="s">
        <v>419</v>
      </c>
      <c r="N1725" s="13" t="s">
        <v>419</v>
      </c>
    </row>
    <row r="1726" spans="1:14" x14ac:dyDescent="0.35">
      <c r="A1726" s="9" t="s">
        <v>268</v>
      </c>
      <c r="B1726" s="9" t="s">
        <v>269</v>
      </c>
      <c r="C1726" s="9" t="s">
        <v>362</v>
      </c>
      <c r="D1726" s="10">
        <v>2540.3306096821102</v>
      </c>
      <c r="E1726" s="11">
        <v>0.13939296691352501</v>
      </c>
      <c r="F1726" s="12">
        <v>358</v>
      </c>
      <c r="G1726" s="13">
        <v>0.14092653870938401</v>
      </c>
      <c r="H1726" s="13">
        <v>7.4428274428274405E-2</v>
      </c>
      <c r="I1726" s="12">
        <v>224</v>
      </c>
      <c r="J1726" s="13">
        <v>8.8177499080732205E-2</v>
      </c>
      <c r="K1726" s="13">
        <v>9.0541632983023396E-2</v>
      </c>
      <c r="L1726" s="12">
        <v>134</v>
      </c>
      <c r="M1726" s="13">
        <v>5.2749039628652301E-2</v>
      </c>
      <c r="N1726" s="13">
        <v>5.7363013698630103E-2</v>
      </c>
    </row>
    <row r="1727" spans="1:14" x14ac:dyDescent="0.35">
      <c r="A1727" s="9" t="s">
        <v>268</v>
      </c>
      <c r="B1727" s="9" t="s">
        <v>269</v>
      </c>
      <c r="C1727" s="9" t="s">
        <v>363</v>
      </c>
      <c r="D1727" s="10">
        <v>4995.8845451429197</v>
      </c>
      <c r="E1727" s="11">
        <v>0.274134069971327</v>
      </c>
      <c r="F1727" s="12">
        <v>1253</v>
      </c>
      <c r="G1727" s="13">
        <v>0.25080643651346701</v>
      </c>
      <c r="H1727" s="13">
        <v>0.26049896049895999</v>
      </c>
      <c r="I1727" s="12">
        <v>652</v>
      </c>
      <c r="J1727" s="13">
        <v>0.130507419478676</v>
      </c>
      <c r="K1727" s="13">
        <v>0.26354082457558597</v>
      </c>
      <c r="L1727" s="12">
        <v>601</v>
      </c>
      <c r="M1727" s="13">
        <v>0.120299017034792</v>
      </c>
      <c r="N1727" s="13">
        <v>0.25727739726027399</v>
      </c>
    </row>
    <row r="1728" spans="1:14" x14ac:dyDescent="0.35">
      <c r="A1728" s="9" t="s">
        <v>268</v>
      </c>
      <c r="B1728" s="9" t="s">
        <v>269</v>
      </c>
      <c r="C1728" s="9" t="s">
        <v>364</v>
      </c>
      <c r="D1728" s="10">
        <v>3931.1753242902901</v>
      </c>
      <c r="E1728" s="11">
        <v>0.21571136836344099</v>
      </c>
      <c r="F1728" s="12">
        <v>1299</v>
      </c>
      <c r="G1728" s="13">
        <v>0.33043552954090499</v>
      </c>
      <c r="H1728" s="13">
        <v>0.27006237006236999</v>
      </c>
      <c r="I1728" s="12">
        <v>623</v>
      </c>
      <c r="J1728" s="13">
        <v>0.15847677821707701</v>
      </c>
      <c r="K1728" s="13">
        <v>0.251818916734034</v>
      </c>
      <c r="L1728" s="12">
        <v>676</v>
      </c>
      <c r="M1728" s="13">
        <v>0.17195875132382701</v>
      </c>
      <c r="N1728" s="13">
        <v>0.289383561643836</v>
      </c>
    </row>
    <row r="1729" spans="1:14" x14ac:dyDescent="0.35">
      <c r="A1729" s="9" t="s">
        <v>268</v>
      </c>
      <c r="B1729" s="9" t="s">
        <v>269</v>
      </c>
      <c r="C1729" s="9" t="s">
        <v>365</v>
      </c>
      <c r="D1729" s="10">
        <v>1666.2679521227201</v>
      </c>
      <c r="E1729" s="11">
        <v>9.1431419451492094E-2</v>
      </c>
      <c r="F1729" s="12">
        <v>1068</v>
      </c>
      <c r="G1729" s="13">
        <v>0.64095333444986102</v>
      </c>
      <c r="H1729" s="13">
        <v>0.22203742203742199</v>
      </c>
      <c r="I1729" s="12">
        <v>376</v>
      </c>
      <c r="J1729" s="13">
        <v>0.22565398291493199</v>
      </c>
      <c r="K1729" s="13">
        <v>0.151980598221504</v>
      </c>
      <c r="L1729" s="12">
        <v>692</v>
      </c>
      <c r="M1729" s="13">
        <v>0.41529935153492897</v>
      </c>
      <c r="N1729" s="13">
        <v>0.29623287671232901</v>
      </c>
    </row>
    <row r="1730" spans="1:14" x14ac:dyDescent="0.35">
      <c r="A1730" s="9" t="s">
        <v>268</v>
      </c>
      <c r="B1730" s="9" t="s">
        <v>269</v>
      </c>
      <c r="C1730" s="9" t="s">
        <v>366</v>
      </c>
      <c r="D1730" s="10">
        <v>927.27335589985398</v>
      </c>
      <c r="E1730" s="11">
        <v>5.0881323763963301E-2</v>
      </c>
      <c r="F1730" s="12">
        <v>795</v>
      </c>
      <c r="G1730" s="13">
        <v>0.85735235995054304</v>
      </c>
      <c r="H1730" s="13">
        <v>0.16528066528066501</v>
      </c>
      <c r="I1730" s="12">
        <v>582</v>
      </c>
      <c r="J1730" s="13">
        <v>0.62764663332228499</v>
      </c>
      <c r="K1730" s="13">
        <v>0.235246564268391</v>
      </c>
      <c r="L1730" s="12">
        <v>213</v>
      </c>
      <c r="M1730" s="13">
        <v>0.229705726628259</v>
      </c>
      <c r="N1730" s="13">
        <v>9.11815068493151E-2</v>
      </c>
    </row>
    <row r="1731" spans="1:14" x14ac:dyDescent="0.35">
      <c r="A1731" s="9" t="s">
        <v>268</v>
      </c>
      <c r="B1731" s="9" t="s">
        <v>269</v>
      </c>
      <c r="C1731" s="9" t="s">
        <v>16</v>
      </c>
      <c r="D1731" s="10">
        <v>18224.238036758699</v>
      </c>
      <c r="E1731" s="11">
        <v>1</v>
      </c>
      <c r="F1731" s="12">
        <v>4810</v>
      </c>
      <c r="G1731" s="13">
        <v>0.26393421718362797</v>
      </c>
      <c r="H1731" s="13">
        <v>1</v>
      </c>
      <c r="I1731" s="12" t="s">
        <v>419</v>
      </c>
      <c r="J1731" s="13" t="s">
        <v>419</v>
      </c>
      <c r="K1731" s="13" t="s">
        <v>419</v>
      </c>
      <c r="L1731" s="12" t="s">
        <v>419</v>
      </c>
      <c r="M1731" s="13" t="s">
        <v>419</v>
      </c>
      <c r="N1731" s="13" t="s">
        <v>419</v>
      </c>
    </row>
    <row r="1732" spans="1:14" x14ac:dyDescent="0.35">
      <c r="A1732" s="9" t="s">
        <v>268</v>
      </c>
      <c r="B1732" s="9" t="s">
        <v>270</v>
      </c>
      <c r="C1732" s="9" t="s">
        <v>361</v>
      </c>
      <c r="D1732" s="10">
        <v>6271.7709784007802</v>
      </c>
      <c r="E1732" s="11">
        <v>0.219174479714074</v>
      </c>
      <c r="F1732" s="12">
        <v>41</v>
      </c>
      <c r="G1732" s="13">
        <v>6.5372285023160203E-3</v>
      </c>
      <c r="H1732" s="13">
        <v>5.3150116670987804E-3</v>
      </c>
      <c r="I1732" s="12" t="s">
        <v>419</v>
      </c>
      <c r="J1732" s="13" t="s">
        <v>419</v>
      </c>
      <c r="K1732" s="13" t="s">
        <v>419</v>
      </c>
      <c r="L1732" s="12" t="s">
        <v>419</v>
      </c>
      <c r="M1732" s="13" t="s">
        <v>419</v>
      </c>
      <c r="N1732" s="13" t="s">
        <v>419</v>
      </c>
    </row>
    <row r="1733" spans="1:14" x14ac:dyDescent="0.35">
      <c r="A1733" s="9" t="s">
        <v>268</v>
      </c>
      <c r="B1733" s="9" t="s">
        <v>270</v>
      </c>
      <c r="C1733" s="9" t="s">
        <v>362</v>
      </c>
      <c r="D1733" s="10">
        <v>6102.1680271369496</v>
      </c>
      <c r="E1733" s="11">
        <v>0.21324750330992301</v>
      </c>
      <c r="F1733" s="12">
        <v>679</v>
      </c>
      <c r="G1733" s="13">
        <v>0.11127192777721299</v>
      </c>
      <c r="H1733" s="13">
        <v>8.8021778584392002E-2</v>
      </c>
      <c r="I1733" s="12">
        <v>413</v>
      </c>
      <c r="J1733" s="13">
        <v>6.7680863287170698E-2</v>
      </c>
      <c r="K1733" s="13">
        <v>9.0352220520673807E-2</v>
      </c>
      <c r="L1733" s="12">
        <v>266</v>
      </c>
      <c r="M1733" s="13">
        <v>4.3591064490042103E-2</v>
      </c>
      <c r="N1733" s="13">
        <v>8.4632516703786201E-2</v>
      </c>
    </row>
    <row r="1734" spans="1:14" x14ac:dyDescent="0.35">
      <c r="A1734" s="9" t="s">
        <v>268</v>
      </c>
      <c r="B1734" s="9" t="s">
        <v>270</v>
      </c>
      <c r="C1734" s="9" t="s">
        <v>363</v>
      </c>
      <c r="D1734" s="10">
        <v>6437.1360700758996</v>
      </c>
      <c r="E1734" s="11">
        <v>0.22495335908572001</v>
      </c>
      <c r="F1734" s="12">
        <v>2003</v>
      </c>
      <c r="G1734" s="13">
        <v>0.31116322199732299</v>
      </c>
      <c r="H1734" s="13">
        <v>0.25965776510241101</v>
      </c>
      <c r="I1734" s="12">
        <v>1296</v>
      </c>
      <c r="J1734" s="13">
        <v>0.201331770198967</v>
      </c>
      <c r="K1734" s="13">
        <v>0.28352658061693298</v>
      </c>
      <c r="L1734" s="12">
        <v>707</v>
      </c>
      <c r="M1734" s="13">
        <v>0.109831451798356</v>
      </c>
      <c r="N1734" s="13">
        <v>0.22494432071269499</v>
      </c>
    </row>
    <row r="1735" spans="1:14" x14ac:dyDescent="0.35">
      <c r="A1735" s="9" t="s">
        <v>268</v>
      </c>
      <c r="B1735" s="9" t="s">
        <v>270</v>
      </c>
      <c r="C1735" s="9" t="s">
        <v>364</v>
      </c>
      <c r="D1735" s="10">
        <v>5767.9572994399696</v>
      </c>
      <c r="E1735" s="11">
        <v>0.20156811281398301</v>
      </c>
      <c r="F1735" s="12">
        <v>2043</v>
      </c>
      <c r="G1735" s="13">
        <v>0.35419818385242902</v>
      </c>
      <c r="H1735" s="13">
        <v>0.26484314233860501</v>
      </c>
      <c r="I1735" s="12">
        <v>1162</v>
      </c>
      <c r="J1735" s="13">
        <v>0.201457802073677</v>
      </c>
      <c r="K1735" s="13">
        <v>0.254211332312404</v>
      </c>
      <c r="L1735" s="12">
        <v>881</v>
      </c>
      <c r="M1735" s="13">
        <v>0.15274038177875199</v>
      </c>
      <c r="N1735" s="13">
        <v>0.28030544066178797</v>
      </c>
    </row>
    <row r="1736" spans="1:14" x14ac:dyDescent="0.35">
      <c r="A1736" s="9" t="s">
        <v>268</v>
      </c>
      <c r="B1736" s="9" t="s">
        <v>270</v>
      </c>
      <c r="C1736" s="9" t="s">
        <v>365</v>
      </c>
      <c r="D1736" s="10">
        <v>2470.97885647059</v>
      </c>
      <c r="E1736" s="11">
        <v>8.6351288514287305E-2</v>
      </c>
      <c r="F1736" s="12">
        <v>1685</v>
      </c>
      <c r="G1736" s="13">
        <v>0.68191599276035897</v>
      </c>
      <c r="H1736" s="13">
        <v>0.218434016074669</v>
      </c>
      <c r="I1736" s="12">
        <v>683</v>
      </c>
      <c r="J1736" s="13">
        <v>0.27640867837111299</v>
      </c>
      <c r="K1736" s="13">
        <v>0.14942025814920101</v>
      </c>
      <c r="L1736" s="12">
        <v>1002</v>
      </c>
      <c r="M1736" s="13">
        <v>0.40550731438924598</v>
      </c>
      <c r="N1736" s="13">
        <v>0.31880369074133003</v>
      </c>
    </row>
    <row r="1737" spans="1:14" x14ac:dyDescent="0.35">
      <c r="A1737" s="9" t="s">
        <v>268</v>
      </c>
      <c r="B1737" s="9" t="s">
        <v>270</v>
      </c>
      <c r="C1737" s="9" t="s">
        <v>366</v>
      </c>
      <c r="D1737" s="10">
        <v>1565.4141892759901</v>
      </c>
      <c r="E1737" s="11">
        <v>5.4705256562011903E-2</v>
      </c>
      <c r="F1737" s="12">
        <v>1263</v>
      </c>
      <c r="G1737" s="13">
        <v>0.80681522414469697</v>
      </c>
      <c r="H1737" s="13">
        <v>0.16372828623282301</v>
      </c>
      <c r="I1737" s="12">
        <v>1000</v>
      </c>
      <c r="J1737" s="13">
        <v>0.63880857018582504</v>
      </c>
      <c r="K1737" s="13">
        <v>0.218770509735288</v>
      </c>
      <c r="L1737" s="12">
        <v>263</v>
      </c>
      <c r="M1737" s="13">
        <v>0.16800665395887199</v>
      </c>
      <c r="N1737" s="13">
        <v>8.3678014635698406E-2</v>
      </c>
    </row>
    <row r="1738" spans="1:14" x14ac:dyDescent="0.35">
      <c r="A1738" s="9" t="s">
        <v>268</v>
      </c>
      <c r="B1738" s="9" t="s">
        <v>270</v>
      </c>
      <c r="C1738" s="9" t="s">
        <v>16</v>
      </c>
      <c r="D1738" s="10">
        <v>28615.425420800198</v>
      </c>
      <c r="E1738" s="11">
        <v>1</v>
      </c>
      <c r="F1738" s="12">
        <v>7714</v>
      </c>
      <c r="G1738" s="13">
        <v>0.269574884404577</v>
      </c>
      <c r="H1738" s="13">
        <v>1</v>
      </c>
      <c r="I1738" s="12" t="s">
        <v>419</v>
      </c>
      <c r="J1738" s="13" t="s">
        <v>419</v>
      </c>
      <c r="K1738" s="13" t="s">
        <v>419</v>
      </c>
      <c r="L1738" s="12" t="s">
        <v>419</v>
      </c>
      <c r="M1738" s="13" t="s">
        <v>419</v>
      </c>
      <c r="N1738" s="13" t="s">
        <v>419</v>
      </c>
    </row>
    <row r="1739" spans="1:14" x14ac:dyDescent="0.35">
      <c r="A1739" s="9" t="s">
        <v>268</v>
      </c>
      <c r="B1739" s="9" t="s">
        <v>271</v>
      </c>
      <c r="C1739" s="9" t="s">
        <v>361</v>
      </c>
      <c r="D1739" s="10">
        <v>27392.511766186501</v>
      </c>
      <c r="E1739" s="11">
        <v>0.27606082671120402</v>
      </c>
      <c r="F1739" s="12">
        <v>150</v>
      </c>
      <c r="G1739" s="13">
        <v>5.4759490944222599E-3</v>
      </c>
      <c r="H1739" s="13">
        <v>6.8659312491417598E-3</v>
      </c>
      <c r="I1739" s="12">
        <v>67</v>
      </c>
      <c r="J1739" s="13">
        <v>2.44592392884194E-3</v>
      </c>
      <c r="K1739" s="13">
        <v>6.5480844409695101E-3</v>
      </c>
      <c r="L1739" s="12">
        <v>83</v>
      </c>
      <c r="M1739" s="13">
        <v>3.0300251655803099E-3</v>
      </c>
      <c r="N1739" s="13">
        <v>7.1459319845027999E-3</v>
      </c>
    </row>
    <row r="1740" spans="1:14" x14ac:dyDescent="0.35">
      <c r="A1740" s="9" t="s">
        <v>268</v>
      </c>
      <c r="B1740" s="9" t="s">
        <v>271</v>
      </c>
      <c r="C1740" s="9" t="s">
        <v>362</v>
      </c>
      <c r="D1740" s="10">
        <v>13795.6855752389</v>
      </c>
      <c r="E1740" s="11">
        <v>0.13903246250128301</v>
      </c>
      <c r="F1740" s="12">
        <v>1420</v>
      </c>
      <c r="G1740" s="13">
        <v>0.102930730934364</v>
      </c>
      <c r="H1740" s="13">
        <v>6.49974824918753E-2</v>
      </c>
      <c r="I1740" s="12">
        <v>703</v>
      </c>
      <c r="J1740" s="13">
        <v>5.09579604555336E-2</v>
      </c>
      <c r="K1740" s="13">
        <v>6.8706020328381606E-2</v>
      </c>
      <c r="L1740" s="12">
        <v>717</v>
      </c>
      <c r="M1740" s="13">
        <v>5.1972770478830102E-2</v>
      </c>
      <c r="N1740" s="13">
        <v>6.1730520878174801E-2</v>
      </c>
    </row>
    <row r="1741" spans="1:14" x14ac:dyDescent="0.35">
      <c r="A1741" s="9" t="s">
        <v>268</v>
      </c>
      <c r="B1741" s="9" t="s">
        <v>271</v>
      </c>
      <c r="C1741" s="9" t="s">
        <v>363</v>
      </c>
      <c r="D1741" s="10">
        <v>25799.404933962101</v>
      </c>
      <c r="E1741" s="11">
        <v>0.26000554879813498</v>
      </c>
      <c r="F1741" s="12">
        <v>5109</v>
      </c>
      <c r="G1741" s="13">
        <v>0.19802782324155699</v>
      </c>
      <c r="H1741" s="13">
        <v>0.23385361834576801</v>
      </c>
      <c r="I1741" s="12">
        <v>2607</v>
      </c>
      <c r="J1741" s="13">
        <v>0.10104884227652</v>
      </c>
      <c r="K1741" s="13">
        <v>0.25478889757623102</v>
      </c>
      <c r="L1741" s="12">
        <v>2502</v>
      </c>
      <c r="M1741" s="13">
        <v>9.6978980965037195E-2</v>
      </c>
      <c r="N1741" s="13">
        <v>0.21541110632802399</v>
      </c>
    </row>
    <row r="1742" spans="1:14" x14ac:dyDescent="0.35">
      <c r="A1742" s="9" t="s">
        <v>268</v>
      </c>
      <c r="B1742" s="9" t="s">
        <v>271</v>
      </c>
      <c r="C1742" s="9" t="s">
        <v>364</v>
      </c>
      <c r="D1742" s="10">
        <v>18779.511378038798</v>
      </c>
      <c r="E1742" s="11">
        <v>0.189259293945193</v>
      </c>
      <c r="F1742" s="12">
        <v>6310</v>
      </c>
      <c r="G1742" s="13">
        <v>0.33600448238387498</v>
      </c>
      <c r="H1742" s="13">
        <v>0.28882684121389701</v>
      </c>
      <c r="I1742" s="12">
        <v>2672</v>
      </c>
      <c r="J1742" s="13">
        <v>0.14228272217586599</v>
      </c>
      <c r="K1742" s="13">
        <v>0.26114151681000802</v>
      </c>
      <c r="L1742" s="12">
        <v>3638</v>
      </c>
      <c r="M1742" s="13">
        <v>0.19372176020800899</v>
      </c>
      <c r="N1742" s="13">
        <v>0.31321566939302597</v>
      </c>
    </row>
    <row r="1743" spans="1:14" x14ac:dyDescent="0.35">
      <c r="A1743" s="9" t="s">
        <v>268</v>
      </c>
      <c r="B1743" s="9" t="s">
        <v>271</v>
      </c>
      <c r="C1743" s="9" t="s">
        <v>365</v>
      </c>
      <c r="D1743" s="10">
        <v>8004.8496342858998</v>
      </c>
      <c r="E1743" s="11">
        <v>8.0672609602295303E-2</v>
      </c>
      <c r="F1743" s="12">
        <v>5009</v>
      </c>
      <c r="G1743" s="13">
        <v>0.62574567029288697</v>
      </c>
      <c r="H1743" s="13">
        <v>0.22927633084634</v>
      </c>
      <c r="I1743" s="12">
        <v>1537</v>
      </c>
      <c r="J1743" s="13">
        <v>0.192008603561622</v>
      </c>
      <c r="K1743" s="13">
        <v>0.15021501172791199</v>
      </c>
      <c r="L1743" s="12">
        <v>3472</v>
      </c>
      <c r="M1743" s="13">
        <v>0.433737066731264</v>
      </c>
      <c r="N1743" s="13">
        <v>0.29892380542402103</v>
      </c>
    </row>
    <row r="1744" spans="1:14" x14ac:dyDescent="0.35">
      <c r="A1744" s="9" t="s">
        <v>268</v>
      </c>
      <c r="B1744" s="9" t="s">
        <v>271</v>
      </c>
      <c r="C1744" s="9" t="s">
        <v>366</v>
      </c>
      <c r="D1744" s="10">
        <v>5454.3995849987696</v>
      </c>
      <c r="E1744" s="11">
        <v>5.4969258441889601E-2</v>
      </c>
      <c r="F1744" s="12">
        <v>3849</v>
      </c>
      <c r="G1744" s="13">
        <v>0.70566887152637303</v>
      </c>
      <c r="H1744" s="13">
        <v>0.17617979585297799</v>
      </c>
      <c r="I1744" s="12">
        <v>2646</v>
      </c>
      <c r="J1744" s="13">
        <v>0.48511297325507502</v>
      </c>
      <c r="K1744" s="13">
        <v>0.25860046911649698</v>
      </c>
      <c r="L1744" s="12">
        <v>1203</v>
      </c>
      <c r="M1744" s="13">
        <v>0.22055589827129801</v>
      </c>
      <c r="N1744" s="13">
        <v>0.10357296599225101</v>
      </c>
    </row>
    <row r="1745" spans="1:14" x14ac:dyDescent="0.35">
      <c r="A1745" s="9" t="s">
        <v>268</v>
      </c>
      <c r="B1745" s="9" t="s">
        <v>271</v>
      </c>
      <c r="C1745" s="9" t="s">
        <v>16</v>
      </c>
      <c r="D1745" s="10">
        <v>99226.362872711004</v>
      </c>
      <c r="E1745" s="11">
        <v>1</v>
      </c>
      <c r="F1745" s="12">
        <v>21847</v>
      </c>
      <c r="G1745" s="13">
        <v>0.22017334272370401</v>
      </c>
      <c r="H1745" s="13">
        <v>1</v>
      </c>
      <c r="I1745" s="12">
        <v>10232</v>
      </c>
      <c r="J1745" s="13">
        <v>0.10311775725495199</v>
      </c>
      <c r="K1745" s="13">
        <v>1</v>
      </c>
      <c r="L1745" s="12">
        <v>11615</v>
      </c>
      <c r="M1745" s="13">
        <v>0.117055585468752</v>
      </c>
      <c r="N1745" s="13">
        <v>1</v>
      </c>
    </row>
    <row r="1746" spans="1:14" x14ac:dyDescent="0.35">
      <c r="A1746" s="9" t="s">
        <v>268</v>
      </c>
      <c r="B1746" s="9" t="s">
        <v>272</v>
      </c>
      <c r="C1746" s="9" t="s">
        <v>361</v>
      </c>
      <c r="D1746" s="10">
        <v>2606.0241178633</v>
      </c>
      <c r="E1746" s="11">
        <v>0.21276586324020799</v>
      </c>
      <c r="F1746" s="12" t="s">
        <v>419</v>
      </c>
      <c r="G1746" s="13" t="s">
        <v>419</v>
      </c>
      <c r="H1746" s="13" t="s">
        <v>419</v>
      </c>
      <c r="I1746" s="12" t="s">
        <v>419</v>
      </c>
      <c r="J1746" s="13" t="s">
        <v>419</v>
      </c>
      <c r="K1746" s="13" t="s">
        <v>419</v>
      </c>
      <c r="L1746" s="12" t="s">
        <v>419</v>
      </c>
      <c r="M1746" s="13" t="s">
        <v>419</v>
      </c>
      <c r="N1746" s="13" t="s">
        <v>419</v>
      </c>
    </row>
    <row r="1747" spans="1:14" x14ac:dyDescent="0.35">
      <c r="A1747" s="9" t="s">
        <v>268</v>
      </c>
      <c r="B1747" s="9" t="s">
        <v>272</v>
      </c>
      <c r="C1747" s="9" t="s">
        <v>362</v>
      </c>
      <c r="D1747" s="10">
        <v>1263.6344878779601</v>
      </c>
      <c r="E1747" s="11">
        <v>0.103167994797336</v>
      </c>
      <c r="F1747" s="12">
        <v>181</v>
      </c>
      <c r="G1747" s="13">
        <v>0.14323762269574999</v>
      </c>
      <c r="H1747" s="13">
        <v>5.6491885143570501E-2</v>
      </c>
      <c r="I1747" s="12">
        <v>107</v>
      </c>
      <c r="J1747" s="13">
        <v>8.46763846875426E-2</v>
      </c>
      <c r="K1747" s="13">
        <v>6.87660668380463E-2</v>
      </c>
      <c r="L1747" s="12">
        <v>74</v>
      </c>
      <c r="M1747" s="13">
        <v>5.8561238008206999E-2</v>
      </c>
      <c r="N1747" s="13">
        <v>4.4902912621359203E-2</v>
      </c>
    </row>
    <row r="1748" spans="1:14" x14ac:dyDescent="0.35">
      <c r="A1748" s="9" t="s">
        <v>268</v>
      </c>
      <c r="B1748" s="9" t="s">
        <v>272</v>
      </c>
      <c r="C1748" s="9" t="s">
        <v>363</v>
      </c>
      <c r="D1748" s="10">
        <v>2929.8821973714898</v>
      </c>
      <c r="E1748" s="11">
        <v>0.23920688632267001</v>
      </c>
      <c r="F1748" s="12">
        <v>640</v>
      </c>
      <c r="G1748" s="13">
        <v>0.21843881660981801</v>
      </c>
      <c r="H1748" s="13">
        <v>0.19975031210986299</v>
      </c>
      <c r="I1748" s="12">
        <v>374</v>
      </c>
      <c r="J1748" s="13">
        <v>0.127650183456362</v>
      </c>
      <c r="K1748" s="13">
        <v>0.24035989717223599</v>
      </c>
      <c r="L1748" s="12">
        <v>266</v>
      </c>
      <c r="M1748" s="13">
        <v>9.0788633153455506E-2</v>
      </c>
      <c r="N1748" s="13">
        <v>0.161407766990291</v>
      </c>
    </row>
    <row r="1749" spans="1:14" x14ac:dyDescent="0.35">
      <c r="A1749" s="9" t="s">
        <v>268</v>
      </c>
      <c r="B1749" s="9" t="s">
        <v>272</v>
      </c>
      <c r="C1749" s="9" t="s">
        <v>364</v>
      </c>
      <c r="D1749" s="10">
        <v>2769.0832729055501</v>
      </c>
      <c r="E1749" s="11">
        <v>0.22607864175364401</v>
      </c>
      <c r="F1749" s="12">
        <v>787</v>
      </c>
      <c r="G1749" s="13">
        <v>0.284209582174903</v>
      </c>
      <c r="H1749" s="13">
        <v>0.24563046192259699</v>
      </c>
      <c r="I1749" s="12">
        <v>360</v>
      </c>
      <c r="J1749" s="13">
        <v>0.13000692450186199</v>
      </c>
      <c r="K1749" s="13">
        <v>0.231362467866324</v>
      </c>
      <c r="L1749" s="12">
        <v>427</v>
      </c>
      <c r="M1749" s="13">
        <v>0.154202657673041</v>
      </c>
      <c r="N1749" s="13">
        <v>0.25910194174757301</v>
      </c>
    </row>
    <row r="1750" spans="1:14" x14ac:dyDescent="0.35">
      <c r="A1750" s="9" t="s">
        <v>268</v>
      </c>
      <c r="B1750" s="9" t="s">
        <v>272</v>
      </c>
      <c r="C1750" s="9" t="s">
        <v>365</v>
      </c>
      <c r="D1750" s="10">
        <v>1816.15619016293</v>
      </c>
      <c r="E1750" s="11">
        <v>0.14827799824657401</v>
      </c>
      <c r="F1750" s="12">
        <v>941</v>
      </c>
      <c r="G1750" s="13">
        <v>0.51812724318362902</v>
      </c>
      <c r="H1750" s="13">
        <v>0.29369538077403201</v>
      </c>
      <c r="I1750" s="12">
        <v>278</v>
      </c>
      <c r="J1750" s="13">
        <v>0.15307053518071101</v>
      </c>
      <c r="K1750" s="13">
        <v>0.17866323907455001</v>
      </c>
      <c r="L1750" s="12">
        <v>663</v>
      </c>
      <c r="M1750" s="13">
        <v>0.36505670800291801</v>
      </c>
      <c r="N1750" s="13">
        <v>0.40230582524271802</v>
      </c>
    </row>
    <row r="1751" spans="1:14" x14ac:dyDescent="0.35">
      <c r="A1751" s="9" t="s">
        <v>268</v>
      </c>
      <c r="B1751" s="9" t="s">
        <v>272</v>
      </c>
      <c r="C1751" s="9" t="s">
        <v>366</v>
      </c>
      <c r="D1751" s="10">
        <v>863.53851097683105</v>
      </c>
      <c r="E1751" s="11">
        <v>7.0502615639563906E-2</v>
      </c>
      <c r="F1751" s="12">
        <v>639</v>
      </c>
      <c r="G1751" s="13">
        <v>0.73997857869380501</v>
      </c>
      <c r="H1751" s="13">
        <v>0.199438202247191</v>
      </c>
      <c r="I1751" s="12">
        <v>427</v>
      </c>
      <c r="J1751" s="13">
        <v>0.494477078407284</v>
      </c>
      <c r="K1751" s="13">
        <v>0.27442159383033399</v>
      </c>
      <c r="L1751" s="12">
        <v>212</v>
      </c>
      <c r="M1751" s="13">
        <v>0.24550150028652101</v>
      </c>
      <c r="N1751" s="13">
        <v>0.12864077669902901</v>
      </c>
    </row>
    <row r="1752" spans="1:14" x14ac:dyDescent="0.35">
      <c r="A1752" s="9" t="s">
        <v>268</v>
      </c>
      <c r="B1752" s="9" t="s">
        <v>272</v>
      </c>
      <c r="C1752" s="9" t="s">
        <v>16</v>
      </c>
      <c r="D1752" s="10">
        <v>12248.3187771581</v>
      </c>
      <c r="E1752" s="11">
        <v>1</v>
      </c>
      <c r="F1752" s="12" t="s">
        <v>419</v>
      </c>
      <c r="G1752" s="13" t="s">
        <v>419</v>
      </c>
      <c r="H1752" s="13" t="s">
        <v>419</v>
      </c>
      <c r="I1752" s="12" t="s">
        <v>419</v>
      </c>
      <c r="J1752" s="13" t="s">
        <v>419</v>
      </c>
      <c r="K1752" s="13" t="s">
        <v>419</v>
      </c>
      <c r="L1752" s="12" t="s">
        <v>419</v>
      </c>
      <c r="M1752" s="13" t="s">
        <v>419</v>
      </c>
      <c r="N1752" s="13" t="s">
        <v>419</v>
      </c>
    </row>
    <row r="1753" spans="1:14" x14ac:dyDescent="0.35">
      <c r="A1753" s="9" t="s">
        <v>268</v>
      </c>
      <c r="B1753" s="9" t="s">
        <v>273</v>
      </c>
      <c r="C1753" s="9" t="s">
        <v>361</v>
      </c>
      <c r="D1753" s="10">
        <v>3904.8307603429198</v>
      </c>
      <c r="E1753" s="11">
        <v>0.25824943320934701</v>
      </c>
      <c r="F1753" s="12">
        <v>55</v>
      </c>
      <c r="G1753" s="13">
        <v>1.4085117480269501E-2</v>
      </c>
      <c r="H1753" s="13">
        <v>9.4566712517194004E-3</v>
      </c>
      <c r="I1753" s="12">
        <v>32</v>
      </c>
      <c r="J1753" s="13">
        <v>8.1949774430658592E-3</v>
      </c>
      <c r="K1753" s="13">
        <v>1.0996563573883201E-2</v>
      </c>
      <c r="L1753" s="12" t="s">
        <v>419</v>
      </c>
      <c r="M1753" s="13" t="s">
        <v>419</v>
      </c>
      <c r="N1753" s="13" t="s">
        <v>419</v>
      </c>
    </row>
    <row r="1754" spans="1:14" x14ac:dyDescent="0.35">
      <c r="A1754" s="9" t="s">
        <v>268</v>
      </c>
      <c r="B1754" s="9" t="s">
        <v>273</v>
      </c>
      <c r="C1754" s="9" t="s">
        <v>362</v>
      </c>
      <c r="D1754" s="10">
        <v>1184.8901600071399</v>
      </c>
      <c r="E1754" s="11">
        <v>7.8363757872647002E-2</v>
      </c>
      <c r="F1754" s="12">
        <v>285</v>
      </c>
      <c r="G1754" s="13">
        <v>0.240528624187648</v>
      </c>
      <c r="H1754" s="13">
        <v>4.9002751031636899E-2</v>
      </c>
      <c r="I1754" s="12">
        <v>151</v>
      </c>
      <c r="J1754" s="13">
        <v>0.12743797281520999</v>
      </c>
      <c r="K1754" s="13">
        <v>5.1890034364261199E-2</v>
      </c>
      <c r="L1754" s="12">
        <v>134</v>
      </c>
      <c r="M1754" s="13">
        <v>0.113090651372438</v>
      </c>
      <c r="N1754" s="13">
        <v>4.6111493461803203E-2</v>
      </c>
    </row>
    <row r="1755" spans="1:14" x14ac:dyDescent="0.35">
      <c r="A1755" s="9" t="s">
        <v>268</v>
      </c>
      <c r="B1755" s="9" t="s">
        <v>273</v>
      </c>
      <c r="C1755" s="9" t="s">
        <v>363</v>
      </c>
      <c r="D1755" s="10">
        <v>2851.1560857859499</v>
      </c>
      <c r="E1755" s="11">
        <v>0.18856372742795599</v>
      </c>
      <c r="F1755" s="12">
        <v>1021</v>
      </c>
      <c r="G1755" s="13">
        <v>0.35810035272711099</v>
      </c>
      <c r="H1755" s="13">
        <v>0.175550206327373</v>
      </c>
      <c r="I1755" s="12">
        <v>495</v>
      </c>
      <c r="J1755" s="13">
        <v>0.17361378511255601</v>
      </c>
      <c r="K1755" s="13">
        <v>0.17010309278350499</v>
      </c>
      <c r="L1755" s="12">
        <v>526</v>
      </c>
      <c r="M1755" s="13">
        <v>0.18448656761455501</v>
      </c>
      <c r="N1755" s="13">
        <v>0.18100481761872</v>
      </c>
    </row>
    <row r="1756" spans="1:14" x14ac:dyDescent="0.35">
      <c r="A1756" s="9" t="s">
        <v>268</v>
      </c>
      <c r="B1756" s="9" t="s">
        <v>273</v>
      </c>
      <c r="C1756" s="9" t="s">
        <v>364</v>
      </c>
      <c r="D1756" s="10">
        <v>3621.4263384089199</v>
      </c>
      <c r="E1756" s="11">
        <v>0.239506231307543</v>
      </c>
      <c r="F1756" s="12">
        <v>1412</v>
      </c>
      <c r="G1756" s="13">
        <v>0.38990162108898901</v>
      </c>
      <c r="H1756" s="13">
        <v>0.24277854195323201</v>
      </c>
      <c r="I1756" s="12">
        <v>578</v>
      </c>
      <c r="J1756" s="13">
        <v>0.15960562109733401</v>
      </c>
      <c r="K1756" s="13">
        <v>0.19862542955326501</v>
      </c>
      <c r="L1756" s="12">
        <v>834</v>
      </c>
      <c r="M1756" s="13">
        <v>0.23029599999165501</v>
      </c>
      <c r="N1756" s="13">
        <v>0.28699242945629699</v>
      </c>
    </row>
    <row r="1757" spans="1:14" x14ac:dyDescent="0.35">
      <c r="A1757" s="9" t="s">
        <v>268</v>
      </c>
      <c r="B1757" s="9" t="s">
        <v>273</v>
      </c>
      <c r="C1757" s="9" t="s">
        <v>365</v>
      </c>
      <c r="D1757" s="10">
        <v>1935.4758735227299</v>
      </c>
      <c r="E1757" s="11">
        <v>0.12800440736225699</v>
      </c>
      <c r="F1757" s="12">
        <v>1586</v>
      </c>
      <c r="G1757" s="13">
        <v>0.81943671925672101</v>
      </c>
      <c r="H1757" s="13">
        <v>0.27269601100412699</v>
      </c>
      <c r="I1757" s="12">
        <v>550</v>
      </c>
      <c r="J1757" s="13">
        <v>0.28416784085195301</v>
      </c>
      <c r="K1757" s="13">
        <v>0.189003436426117</v>
      </c>
      <c r="L1757" s="12">
        <v>1036</v>
      </c>
      <c r="M1757" s="13">
        <v>0.535268878404769</v>
      </c>
      <c r="N1757" s="13">
        <v>0.356503785271851</v>
      </c>
    </row>
    <row r="1758" spans="1:14" x14ac:dyDescent="0.35">
      <c r="A1758" s="9" t="s">
        <v>268</v>
      </c>
      <c r="B1758" s="9" t="s">
        <v>273</v>
      </c>
      <c r="C1758" s="9" t="s">
        <v>366</v>
      </c>
      <c r="D1758" s="10">
        <v>1622.6054109182701</v>
      </c>
      <c r="E1758" s="11">
        <v>0.107312442820252</v>
      </c>
      <c r="F1758" s="12">
        <v>1457</v>
      </c>
      <c r="G1758" s="13">
        <v>0.89793858087497103</v>
      </c>
      <c r="H1758" s="13">
        <v>0.25051581843191201</v>
      </c>
      <c r="I1758" s="12">
        <v>1104</v>
      </c>
      <c r="J1758" s="13">
        <v>0.68038722943443197</v>
      </c>
      <c r="K1758" s="13">
        <v>0.379381443298969</v>
      </c>
      <c r="L1758" s="12">
        <v>353</v>
      </c>
      <c r="M1758" s="13">
        <v>0.217551351440539</v>
      </c>
      <c r="N1758" s="13">
        <v>0.121472814865795</v>
      </c>
    </row>
    <row r="1759" spans="1:14" x14ac:dyDescent="0.35">
      <c r="A1759" s="9" t="s">
        <v>268</v>
      </c>
      <c r="B1759" s="9" t="s">
        <v>273</v>
      </c>
      <c r="C1759" s="9" t="s">
        <v>16</v>
      </c>
      <c r="D1759" s="10">
        <v>15120.384628985899</v>
      </c>
      <c r="E1759" s="11">
        <v>1</v>
      </c>
      <c r="F1759" s="12">
        <v>5816</v>
      </c>
      <c r="G1759" s="13">
        <v>0.38464629986003701</v>
      </c>
      <c r="H1759" s="13">
        <v>1</v>
      </c>
      <c r="I1759" s="12">
        <v>2910</v>
      </c>
      <c r="J1759" s="13">
        <v>0.19245542169750801</v>
      </c>
      <c r="K1759" s="13">
        <v>1</v>
      </c>
      <c r="L1759" s="12" t="s">
        <v>419</v>
      </c>
      <c r="M1759" s="13" t="s">
        <v>419</v>
      </c>
      <c r="N1759" s="13" t="s">
        <v>419</v>
      </c>
    </row>
    <row r="1760" spans="1:14" x14ac:dyDescent="0.35">
      <c r="A1760" s="9" t="s">
        <v>268</v>
      </c>
      <c r="B1760" s="9" t="s">
        <v>274</v>
      </c>
      <c r="C1760" s="9" t="s">
        <v>361</v>
      </c>
      <c r="D1760" s="10">
        <v>3513.3555116062298</v>
      </c>
      <c r="E1760" s="11">
        <v>0.236135286173172</v>
      </c>
      <c r="F1760" s="12">
        <v>37</v>
      </c>
      <c r="G1760" s="13">
        <v>1.05312428183746E-2</v>
      </c>
      <c r="H1760" s="13">
        <v>9.2062702164717597E-3</v>
      </c>
      <c r="I1760" s="12" t="s">
        <v>419</v>
      </c>
      <c r="J1760" s="13" t="s">
        <v>419</v>
      </c>
      <c r="K1760" s="13" t="s">
        <v>419</v>
      </c>
      <c r="L1760" s="12" t="s">
        <v>419</v>
      </c>
      <c r="M1760" s="13" t="s">
        <v>419</v>
      </c>
      <c r="N1760" s="13" t="s">
        <v>419</v>
      </c>
    </row>
    <row r="1761" spans="1:14" x14ac:dyDescent="0.35">
      <c r="A1761" s="9" t="s">
        <v>268</v>
      </c>
      <c r="B1761" s="9" t="s">
        <v>274</v>
      </c>
      <c r="C1761" s="9" t="s">
        <v>362</v>
      </c>
      <c r="D1761" s="10">
        <v>1856.7643865801999</v>
      </c>
      <c r="E1761" s="11">
        <v>0.124794541381558</v>
      </c>
      <c r="F1761" s="12">
        <v>302</v>
      </c>
      <c r="G1761" s="13">
        <v>0.16264853105903501</v>
      </c>
      <c r="H1761" s="13">
        <v>7.5143070415526203E-2</v>
      </c>
      <c r="I1761" s="12">
        <v>165</v>
      </c>
      <c r="J1761" s="13">
        <v>8.8864263658081893E-2</v>
      </c>
      <c r="K1761" s="13">
        <v>7.9941860465116296E-2</v>
      </c>
      <c r="L1761" s="12">
        <v>137</v>
      </c>
      <c r="M1761" s="13">
        <v>7.3784267400952799E-2</v>
      </c>
      <c r="N1761" s="13">
        <v>7.0076726342711004E-2</v>
      </c>
    </row>
    <row r="1762" spans="1:14" x14ac:dyDescent="0.35">
      <c r="A1762" s="9" t="s">
        <v>268</v>
      </c>
      <c r="B1762" s="9" t="s">
        <v>274</v>
      </c>
      <c r="C1762" s="9" t="s">
        <v>363</v>
      </c>
      <c r="D1762" s="10">
        <v>3609.7879928695502</v>
      </c>
      <c r="E1762" s="11">
        <v>0.24261658631039901</v>
      </c>
      <c r="F1762" s="12">
        <v>886</v>
      </c>
      <c r="G1762" s="13">
        <v>0.24544377723847599</v>
      </c>
      <c r="H1762" s="13">
        <v>0.220452848967405</v>
      </c>
      <c r="I1762" s="12">
        <v>477</v>
      </c>
      <c r="J1762" s="13">
        <v>0.13214072431462001</v>
      </c>
      <c r="K1762" s="13">
        <v>0.231104651162791</v>
      </c>
      <c r="L1762" s="12">
        <v>409</v>
      </c>
      <c r="M1762" s="13">
        <v>0.11330305292385601</v>
      </c>
      <c r="N1762" s="13">
        <v>0.20920716112532001</v>
      </c>
    </row>
    <row r="1763" spans="1:14" x14ac:dyDescent="0.35">
      <c r="A1763" s="9" t="s">
        <v>268</v>
      </c>
      <c r="B1763" s="9" t="s">
        <v>274</v>
      </c>
      <c r="C1763" s="9" t="s">
        <v>364</v>
      </c>
      <c r="D1763" s="10">
        <v>3291.0325427750699</v>
      </c>
      <c r="E1763" s="11">
        <v>0.22119279097324401</v>
      </c>
      <c r="F1763" s="12">
        <v>1064</v>
      </c>
      <c r="G1763" s="13">
        <v>0.32330278907020799</v>
      </c>
      <c r="H1763" s="13">
        <v>0.26474247325205302</v>
      </c>
      <c r="I1763" s="12">
        <v>506</v>
      </c>
      <c r="J1763" s="13">
        <v>0.15375113841120799</v>
      </c>
      <c r="K1763" s="13">
        <v>0.24515503875969</v>
      </c>
      <c r="L1763" s="12">
        <v>558</v>
      </c>
      <c r="M1763" s="13">
        <v>0.16955165065899999</v>
      </c>
      <c r="N1763" s="13">
        <v>0.28542199488490999</v>
      </c>
    </row>
    <row r="1764" spans="1:14" x14ac:dyDescent="0.35">
      <c r="A1764" s="9" t="s">
        <v>268</v>
      </c>
      <c r="B1764" s="9" t="s">
        <v>274</v>
      </c>
      <c r="C1764" s="9" t="s">
        <v>365</v>
      </c>
      <c r="D1764" s="10">
        <v>1579.1580268483999</v>
      </c>
      <c r="E1764" s="11">
        <v>0.10613640758832001</v>
      </c>
      <c r="F1764" s="12">
        <v>964</v>
      </c>
      <c r="G1764" s="13">
        <v>0.61045188867126998</v>
      </c>
      <c r="H1764" s="13">
        <v>0.23986066185618299</v>
      </c>
      <c r="I1764" s="12">
        <v>322</v>
      </c>
      <c r="J1764" s="13">
        <v>0.20390612878853601</v>
      </c>
      <c r="K1764" s="13">
        <v>0.156007751937984</v>
      </c>
      <c r="L1764" s="12">
        <v>642</v>
      </c>
      <c r="M1764" s="13">
        <v>0.406545759882733</v>
      </c>
      <c r="N1764" s="13">
        <v>0.32838874680306901</v>
      </c>
    </row>
    <row r="1765" spans="1:14" x14ac:dyDescent="0.35">
      <c r="A1765" s="9" t="s">
        <v>268</v>
      </c>
      <c r="B1765" s="9" t="s">
        <v>274</v>
      </c>
      <c r="C1765" s="9" t="s">
        <v>366</v>
      </c>
      <c r="D1765" s="10">
        <v>1028.4720763375201</v>
      </c>
      <c r="E1765" s="11">
        <v>6.9124387573304899E-2</v>
      </c>
      <c r="F1765" s="12">
        <v>766</v>
      </c>
      <c r="G1765" s="13">
        <v>0.74479416371496898</v>
      </c>
      <c r="H1765" s="13">
        <v>0.19059467529236099</v>
      </c>
      <c r="I1765" s="12">
        <v>572</v>
      </c>
      <c r="J1765" s="13">
        <v>0.55616483243467696</v>
      </c>
      <c r="K1765" s="13">
        <v>0.27713178294573598</v>
      </c>
      <c r="L1765" s="12">
        <v>194</v>
      </c>
      <c r="M1765" s="13">
        <v>0.18862933128029299</v>
      </c>
      <c r="N1765" s="13">
        <v>9.9232736572890001E-2</v>
      </c>
    </row>
    <row r="1766" spans="1:14" x14ac:dyDescent="0.35">
      <c r="A1766" s="9" t="s">
        <v>268</v>
      </c>
      <c r="B1766" s="9" t="s">
        <v>274</v>
      </c>
      <c r="C1766" s="9" t="s">
        <v>16</v>
      </c>
      <c r="D1766" s="10">
        <v>14878.570537017</v>
      </c>
      <c r="E1766" s="11">
        <v>1</v>
      </c>
      <c r="F1766" s="12">
        <v>4019</v>
      </c>
      <c r="G1766" s="13">
        <v>0.27012003538921697</v>
      </c>
      <c r="H1766" s="13">
        <v>1</v>
      </c>
      <c r="I1766" s="12" t="s">
        <v>419</v>
      </c>
      <c r="J1766" s="13" t="s">
        <v>419</v>
      </c>
      <c r="K1766" s="13" t="s">
        <v>419</v>
      </c>
      <c r="L1766" s="12" t="s">
        <v>419</v>
      </c>
      <c r="M1766" s="13" t="s">
        <v>419</v>
      </c>
      <c r="N1766" s="13" t="s">
        <v>419</v>
      </c>
    </row>
    <row r="1767" spans="1:14" x14ac:dyDescent="0.35">
      <c r="A1767" s="9" t="s">
        <v>268</v>
      </c>
      <c r="B1767" s="9" t="s">
        <v>275</v>
      </c>
      <c r="C1767" s="9" t="s">
        <v>361</v>
      </c>
      <c r="D1767" s="10">
        <v>1649.20102775856</v>
      </c>
      <c r="E1767" s="11">
        <v>0.21574173230077201</v>
      </c>
      <c r="F1767" s="12" t="s">
        <v>419</v>
      </c>
      <c r="G1767" s="13" t="s">
        <v>419</v>
      </c>
      <c r="H1767" s="13" t="s">
        <v>419</v>
      </c>
      <c r="I1767" s="12" t="s">
        <v>419</v>
      </c>
      <c r="J1767" s="13" t="s">
        <v>419</v>
      </c>
      <c r="K1767" s="13" t="s">
        <v>419</v>
      </c>
      <c r="L1767" s="12" t="s">
        <v>419</v>
      </c>
      <c r="M1767" s="13" t="s">
        <v>419</v>
      </c>
      <c r="N1767" s="13" t="s">
        <v>419</v>
      </c>
    </row>
    <row r="1768" spans="1:14" x14ac:dyDescent="0.35">
      <c r="A1768" s="9" t="s">
        <v>268</v>
      </c>
      <c r="B1768" s="9" t="s">
        <v>275</v>
      </c>
      <c r="C1768" s="9" t="s">
        <v>362</v>
      </c>
      <c r="D1768" s="10">
        <v>908.75894927692298</v>
      </c>
      <c r="E1768" s="11">
        <v>0.11888012841424</v>
      </c>
      <c r="F1768" s="12">
        <v>143</v>
      </c>
      <c r="G1768" s="13">
        <v>0.15735745998846201</v>
      </c>
      <c r="H1768" s="13">
        <v>6.62343677628532E-2</v>
      </c>
      <c r="I1768" s="12">
        <v>84</v>
      </c>
      <c r="J1768" s="13">
        <v>9.2433752720495005E-2</v>
      </c>
      <c r="K1768" s="13">
        <v>7.2916666666666699E-2</v>
      </c>
      <c r="L1768" s="12">
        <v>59</v>
      </c>
      <c r="M1768" s="13">
        <v>6.4923707267966799E-2</v>
      </c>
      <c r="N1768" s="13">
        <v>5.8589870903674297E-2</v>
      </c>
    </row>
    <row r="1769" spans="1:14" x14ac:dyDescent="0.35">
      <c r="A1769" s="9" t="s">
        <v>268</v>
      </c>
      <c r="B1769" s="9" t="s">
        <v>275</v>
      </c>
      <c r="C1769" s="9" t="s">
        <v>363</v>
      </c>
      <c r="D1769" s="10">
        <v>1789.1330861777601</v>
      </c>
      <c r="E1769" s="11">
        <v>0.234047071783129</v>
      </c>
      <c r="F1769" s="12">
        <v>438</v>
      </c>
      <c r="G1769" s="13">
        <v>0.24481130184436201</v>
      </c>
      <c r="H1769" s="13">
        <v>0.202871699861047</v>
      </c>
      <c r="I1769" s="12">
        <v>247</v>
      </c>
      <c r="J1769" s="13">
        <v>0.138055688483008</v>
      </c>
      <c r="K1769" s="13">
        <v>0.21440972222222199</v>
      </c>
      <c r="L1769" s="12">
        <v>191</v>
      </c>
      <c r="M1769" s="13">
        <v>0.106755613361354</v>
      </c>
      <c r="N1769" s="13">
        <v>0.18967229394240301</v>
      </c>
    </row>
    <row r="1770" spans="1:14" x14ac:dyDescent="0.35">
      <c r="A1770" s="9" t="s">
        <v>268</v>
      </c>
      <c r="B1770" s="9" t="s">
        <v>275</v>
      </c>
      <c r="C1770" s="9" t="s">
        <v>364</v>
      </c>
      <c r="D1770" s="10">
        <v>1923.5182391592</v>
      </c>
      <c r="E1770" s="11">
        <v>0.25162678778605002</v>
      </c>
      <c r="F1770" s="12">
        <v>575</v>
      </c>
      <c r="G1770" s="13">
        <v>0.29893139991817302</v>
      </c>
      <c r="H1770" s="13">
        <v>0.26632700324224201</v>
      </c>
      <c r="I1770" s="12">
        <v>271</v>
      </c>
      <c r="J1770" s="13">
        <v>0.14088766848317399</v>
      </c>
      <c r="K1770" s="13">
        <v>0.235243055555556</v>
      </c>
      <c r="L1770" s="12">
        <v>304</v>
      </c>
      <c r="M1770" s="13">
        <v>0.158043731434999</v>
      </c>
      <c r="N1770" s="13">
        <v>0.30188679245283001</v>
      </c>
    </row>
    <row r="1771" spans="1:14" x14ac:dyDescent="0.35">
      <c r="A1771" s="9" t="s">
        <v>268</v>
      </c>
      <c r="B1771" s="9" t="s">
        <v>275</v>
      </c>
      <c r="C1771" s="9" t="s">
        <v>365</v>
      </c>
      <c r="D1771" s="10">
        <v>879.25394206318401</v>
      </c>
      <c r="E1771" s="11">
        <v>0.115020404062448</v>
      </c>
      <c r="F1771" s="12">
        <v>505</v>
      </c>
      <c r="G1771" s="13">
        <v>0.57435056681691898</v>
      </c>
      <c r="H1771" s="13">
        <v>0.23390458545623</v>
      </c>
      <c r="I1771" s="12">
        <v>166</v>
      </c>
      <c r="J1771" s="13">
        <v>0.18879642394377899</v>
      </c>
      <c r="K1771" s="13">
        <v>0.14409722222222199</v>
      </c>
      <c r="L1771" s="12">
        <v>339</v>
      </c>
      <c r="M1771" s="13">
        <v>0.38555414287313999</v>
      </c>
      <c r="N1771" s="13">
        <v>0.33664349553128098</v>
      </c>
    </row>
    <row r="1772" spans="1:14" x14ac:dyDescent="0.35">
      <c r="A1772" s="9" t="s">
        <v>268</v>
      </c>
      <c r="B1772" s="9" t="s">
        <v>275</v>
      </c>
      <c r="C1772" s="9" t="s">
        <v>366</v>
      </c>
      <c r="D1772" s="10">
        <v>494.46490055159001</v>
      </c>
      <c r="E1772" s="11">
        <v>6.4683875653360701E-2</v>
      </c>
      <c r="F1772" s="12">
        <v>483</v>
      </c>
      <c r="G1772" s="13" t="s">
        <v>420</v>
      </c>
      <c r="H1772" s="13">
        <v>0.22371468272348299</v>
      </c>
      <c r="I1772" s="12">
        <v>378</v>
      </c>
      <c r="J1772" s="13">
        <v>0.76446275474422998</v>
      </c>
      <c r="K1772" s="13">
        <v>0.328125</v>
      </c>
      <c r="L1772" s="12">
        <v>105</v>
      </c>
      <c r="M1772" s="13">
        <v>0.21235076520672999</v>
      </c>
      <c r="N1772" s="13">
        <v>0.104270109235353</v>
      </c>
    </row>
    <row r="1773" spans="1:14" x14ac:dyDescent="0.35">
      <c r="A1773" s="9" t="s">
        <v>268</v>
      </c>
      <c r="B1773" s="9" t="s">
        <v>275</v>
      </c>
      <c r="C1773" s="9" t="s">
        <v>16</v>
      </c>
      <c r="D1773" s="10">
        <v>7644.3301449872197</v>
      </c>
      <c r="E1773" s="11">
        <v>1</v>
      </c>
      <c r="F1773" s="12" t="s">
        <v>419</v>
      </c>
      <c r="G1773" s="13" t="s">
        <v>419</v>
      </c>
      <c r="H1773" s="13" t="s">
        <v>419</v>
      </c>
      <c r="I1773" s="12" t="s">
        <v>419</v>
      </c>
      <c r="J1773" s="13" t="s">
        <v>419</v>
      </c>
      <c r="K1773" s="13" t="s">
        <v>419</v>
      </c>
      <c r="L1773" s="12" t="s">
        <v>419</v>
      </c>
      <c r="M1773" s="13" t="s">
        <v>419</v>
      </c>
      <c r="N1773" s="13" t="s">
        <v>419</v>
      </c>
    </row>
    <row r="1774" spans="1:14" x14ac:dyDescent="0.35">
      <c r="A1774" s="9" t="s">
        <v>268</v>
      </c>
      <c r="B1774" s="9" t="s">
        <v>276</v>
      </c>
      <c r="C1774" s="9" t="s">
        <v>361</v>
      </c>
      <c r="D1774" s="10">
        <v>3799.8665724285702</v>
      </c>
      <c r="E1774" s="11">
        <v>0.26425672472364597</v>
      </c>
      <c r="F1774" s="12">
        <v>39</v>
      </c>
      <c r="G1774" s="13">
        <v>1.02635182727151E-2</v>
      </c>
      <c r="H1774" s="13">
        <v>8.1967213114754103E-3</v>
      </c>
      <c r="I1774" s="12" t="s">
        <v>419</v>
      </c>
      <c r="J1774" s="13" t="s">
        <v>419</v>
      </c>
      <c r="K1774" s="13" t="s">
        <v>419</v>
      </c>
      <c r="L1774" s="12" t="s">
        <v>419</v>
      </c>
      <c r="M1774" s="13" t="s">
        <v>419</v>
      </c>
      <c r="N1774" s="13" t="s">
        <v>419</v>
      </c>
    </row>
    <row r="1775" spans="1:14" x14ac:dyDescent="0.35">
      <c r="A1775" s="9" t="s">
        <v>268</v>
      </c>
      <c r="B1775" s="9" t="s">
        <v>276</v>
      </c>
      <c r="C1775" s="9" t="s">
        <v>362</v>
      </c>
      <c r="D1775" s="10">
        <v>1541.4657401244899</v>
      </c>
      <c r="E1775" s="11">
        <v>0.10719920818132</v>
      </c>
      <c r="F1775" s="12">
        <v>338</v>
      </c>
      <c r="G1775" s="13">
        <v>0.21927182109976801</v>
      </c>
      <c r="H1775" s="13">
        <v>7.10382513661202E-2</v>
      </c>
      <c r="I1775" s="12">
        <v>188</v>
      </c>
      <c r="J1775" s="13">
        <v>0.121961841321765</v>
      </c>
      <c r="K1775" s="13">
        <v>6.7894546767786196E-2</v>
      </c>
      <c r="L1775" s="12">
        <v>150</v>
      </c>
      <c r="M1775" s="13">
        <v>9.7309979778003694E-2</v>
      </c>
      <c r="N1775" s="13">
        <v>7.5414781297134206E-2</v>
      </c>
    </row>
    <row r="1776" spans="1:14" x14ac:dyDescent="0.35">
      <c r="A1776" s="9" t="s">
        <v>268</v>
      </c>
      <c r="B1776" s="9" t="s">
        <v>276</v>
      </c>
      <c r="C1776" s="9" t="s">
        <v>363</v>
      </c>
      <c r="D1776" s="10">
        <v>3125.0736951796298</v>
      </c>
      <c r="E1776" s="11">
        <v>0.21732914129150399</v>
      </c>
      <c r="F1776" s="12">
        <v>1089</v>
      </c>
      <c r="G1776" s="13">
        <v>0.34847178217901298</v>
      </c>
      <c r="H1776" s="13">
        <v>0.22887767969735201</v>
      </c>
      <c r="I1776" s="12">
        <v>640</v>
      </c>
      <c r="J1776" s="13">
        <v>0.204795170426601</v>
      </c>
      <c r="K1776" s="13">
        <v>0.23113037197544201</v>
      </c>
      <c r="L1776" s="12">
        <v>449</v>
      </c>
      <c r="M1776" s="13">
        <v>0.143676611752412</v>
      </c>
      <c r="N1776" s="13">
        <v>0.22574157868275499</v>
      </c>
    </row>
    <row r="1777" spans="1:14" x14ac:dyDescent="0.35">
      <c r="A1777" s="9" t="s">
        <v>268</v>
      </c>
      <c r="B1777" s="9" t="s">
        <v>276</v>
      </c>
      <c r="C1777" s="9" t="s">
        <v>364</v>
      </c>
      <c r="D1777" s="10">
        <v>3334.3227525939501</v>
      </c>
      <c r="E1777" s="11">
        <v>0.231881091869199</v>
      </c>
      <c r="F1777" s="12">
        <v>1186</v>
      </c>
      <c r="G1777" s="13">
        <v>0.35569442072677199</v>
      </c>
      <c r="H1777" s="13">
        <v>0.24926439680538001</v>
      </c>
      <c r="I1777" s="12">
        <v>640</v>
      </c>
      <c r="J1777" s="13">
        <v>0.191943026361833</v>
      </c>
      <c r="K1777" s="13">
        <v>0.23113037197544201</v>
      </c>
      <c r="L1777" s="12">
        <v>546</v>
      </c>
      <c r="M1777" s="13">
        <v>0.16375139436493899</v>
      </c>
      <c r="N1777" s="13">
        <v>0.27450980392156898</v>
      </c>
    </row>
    <row r="1778" spans="1:14" x14ac:dyDescent="0.35">
      <c r="A1778" s="9" t="s">
        <v>268</v>
      </c>
      <c r="B1778" s="9" t="s">
        <v>276</v>
      </c>
      <c r="C1778" s="9" t="s">
        <v>365</v>
      </c>
      <c r="D1778" s="10">
        <v>1545.5795477992201</v>
      </c>
      <c r="E1778" s="11">
        <v>0.107485297527234</v>
      </c>
      <c r="F1778" s="12">
        <v>1169</v>
      </c>
      <c r="G1778" s="13">
        <v>0.75635058814317202</v>
      </c>
      <c r="H1778" s="13">
        <v>0.245691467002942</v>
      </c>
      <c r="I1778" s="12">
        <v>512</v>
      </c>
      <c r="J1778" s="13">
        <v>0.33126732346390397</v>
      </c>
      <c r="K1778" s="13">
        <v>0.18490429758035401</v>
      </c>
      <c r="L1778" s="12">
        <v>657</v>
      </c>
      <c r="M1778" s="13">
        <v>0.42508326467926799</v>
      </c>
      <c r="N1778" s="13">
        <v>0.33031674208144801</v>
      </c>
    </row>
    <row r="1779" spans="1:14" x14ac:dyDescent="0.35">
      <c r="A1779" s="9" t="s">
        <v>268</v>
      </c>
      <c r="B1779" s="9" t="s">
        <v>276</v>
      </c>
      <c r="C1779" s="9" t="s">
        <v>366</v>
      </c>
      <c r="D1779" s="10">
        <v>1033.14249450701</v>
      </c>
      <c r="E1779" s="11">
        <v>7.1848536407095404E-2</v>
      </c>
      <c r="F1779" s="12">
        <v>937</v>
      </c>
      <c r="G1779" s="13">
        <v>0.90694169002032599</v>
      </c>
      <c r="H1779" s="13">
        <v>0.19693148381673001</v>
      </c>
      <c r="I1779" s="12">
        <v>772</v>
      </c>
      <c r="J1779" s="13">
        <v>0.74723477555570095</v>
      </c>
      <c r="K1779" s="13">
        <v>0.27880101119537698</v>
      </c>
      <c r="L1779" s="12">
        <v>165</v>
      </c>
      <c r="M1779" s="13">
        <v>0.15970691446462501</v>
      </c>
      <c r="N1779" s="13">
        <v>8.29562594268477E-2</v>
      </c>
    </row>
    <row r="1780" spans="1:14" x14ac:dyDescent="0.35">
      <c r="A1780" s="9" t="s">
        <v>268</v>
      </c>
      <c r="B1780" s="9" t="s">
        <v>276</v>
      </c>
      <c r="C1780" s="9" t="s">
        <v>16</v>
      </c>
      <c r="D1780" s="10">
        <v>14379.4508026329</v>
      </c>
      <c r="E1780" s="11">
        <v>1</v>
      </c>
      <c r="F1780" s="12">
        <v>4758</v>
      </c>
      <c r="G1780" s="13">
        <v>0.330888854192457</v>
      </c>
      <c r="H1780" s="13">
        <v>1</v>
      </c>
      <c r="I1780" s="12" t="s">
        <v>419</v>
      </c>
      <c r="J1780" s="13" t="s">
        <v>419</v>
      </c>
      <c r="K1780" s="13" t="s">
        <v>419</v>
      </c>
      <c r="L1780" s="12" t="s">
        <v>419</v>
      </c>
      <c r="M1780" s="13" t="s">
        <v>419</v>
      </c>
      <c r="N1780" s="13" t="s">
        <v>419</v>
      </c>
    </row>
    <row r="1781" spans="1:14" x14ac:dyDescent="0.35">
      <c r="A1781" s="9" t="s">
        <v>268</v>
      </c>
      <c r="B1781" s="9" t="s">
        <v>277</v>
      </c>
      <c r="C1781" s="9" t="s">
        <v>361</v>
      </c>
      <c r="D1781" s="10">
        <v>2693.7091329260002</v>
      </c>
      <c r="E1781" s="11">
        <v>0.25024842560979699</v>
      </c>
      <c r="F1781" s="12">
        <v>34</v>
      </c>
      <c r="G1781" s="13">
        <v>1.26220012340635E-2</v>
      </c>
      <c r="H1781" s="13">
        <v>1.0852218321097999E-2</v>
      </c>
      <c r="I1781" s="12" t="s">
        <v>419</v>
      </c>
      <c r="J1781" s="13" t="s">
        <v>419</v>
      </c>
      <c r="K1781" s="13" t="s">
        <v>419</v>
      </c>
      <c r="L1781" s="12" t="s">
        <v>419</v>
      </c>
      <c r="M1781" s="13" t="s">
        <v>419</v>
      </c>
      <c r="N1781" s="13" t="s">
        <v>419</v>
      </c>
    </row>
    <row r="1782" spans="1:14" x14ac:dyDescent="0.35">
      <c r="A1782" s="9" t="s">
        <v>268</v>
      </c>
      <c r="B1782" s="9" t="s">
        <v>277</v>
      </c>
      <c r="C1782" s="9" t="s">
        <v>362</v>
      </c>
      <c r="D1782" s="10">
        <v>1367.82992612051</v>
      </c>
      <c r="E1782" s="11">
        <v>0.127072845887339</v>
      </c>
      <c r="F1782" s="12">
        <v>220</v>
      </c>
      <c r="G1782" s="13">
        <v>0.160838709402983</v>
      </c>
      <c r="H1782" s="13">
        <v>7.0220236195339902E-2</v>
      </c>
      <c r="I1782" s="12">
        <v>128</v>
      </c>
      <c r="J1782" s="13">
        <v>9.3578885470826406E-2</v>
      </c>
      <c r="K1782" s="13">
        <v>7.6830732292917203E-2</v>
      </c>
      <c r="L1782" s="12">
        <v>92</v>
      </c>
      <c r="M1782" s="13">
        <v>6.7259823932156501E-2</v>
      </c>
      <c r="N1782" s="13">
        <v>6.2713019768234499E-2</v>
      </c>
    </row>
    <row r="1783" spans="1:14" x14ac:dyDescent="0.35">
      <c r="A1783" s="9" t="s">
        <v>268</v>
      </c>
      <c r="B1783" s="9" t="s">
        <v>277</v>
      </c>
      <c r="C1783" s="9" t="s">
        <v>363</v>
      </c>
      <c r="D1783" s="10">
        <v>2547.98988746546</v>
      </c>
      <c r="E1783" s="11">
        <v>0.236710953686117</v>
      </c>
      <c r="F1783" s="12">
        <v>632</v>
      </c>
      <c r="G1783" s="13">
        <v>0.24803866102807101</v>
      </c>
      <c r="H1783" s="13">
        <v>0.201723587615704</v>
      </c>
      <c r="I1783" s="12">
        <v>342</v>
      </c>
      <c r="J1783" s="13">
        <v>0.13422345264493701</v>
      </c>
      <c r="K1783" s="13">
        <v>0.205282112845138</v>
      </c>
      <c r="L1783" s="12">
        <v>290</v>
      </c>
      <c r="M1783" s="13">
        <v>0.113815208383134</v>
      </c>
      <c r="N1783" s="13">
        <v>0.19768234492160899</v>
      </c>
    </row>
    <row r="1784" spans="1:14" x14ac:dyDescent="0.35">
      <c r="A1784" s="9" t="s">
        <v>268</v>
      </c>
      <c r="B1784" s="9" t="s">
        <v>277</v>
      </c>
      <c r="C1784" s="9" t="s">
        <v>364</v>
      </c>
      <c r="D1784" s="10">
        <v>2496.4305805263898</v>
      </c>
      <c r="E1784" s="11">
        <v>0.23192103957500501</v>
      </c>
      <c r="F1784" s="12">
        <v>844</v>
      </c>
      <c r="G1784" s="13">
        <v>0.33808270359435999</v>
      </c>
      <c r="H1784" s="13">
        <v>0.26939036067666799</v>
      </c>
      <c r="I1784" s="12">
        <v>411</v>
      </c>
      <c r="J1784" s="13">
        <v>0.16463506063659</v>
      </c>
      <c r="K1784" s="13">
        <v>0.246698679471789</v>
      </c>
      <c r="L1784" s="12">
        <v>433</v>
      </c>
      <c r="M1784" s="13">
        <v>0.17344764295776999</v>
      </c>
      <c r="N1784" s="13">
        <v>0.29516019086571199</v>
      </c>
    </row>
    <row r="1785" spans="1:14" x14ac:dyDescent="0.35">
      <c r="A1785" s="9" t="s">
        <v>268</v>
      </c>
      <c r="B1785" s="9" t="s">
        <v>277</v>
      </c>
      <c r="C1785" s="9" t="s">
        <v>365</v>
      </c>
      <c r="D1785" s="10">
        <v>1055.4928306422601</v>
      </c>
      <c r="E1785" s="11">
        <v>9.8056399587486395E-2</v>
      </c>
      <c r="F1785" s="12">
        <v>824</v>
      </c>
      <c r="G1785" s="13">
        <v>0.78067796964438296</v>
      </c>
      <c r="H1785" s="13">
        <v>0.26300670284072802</v>
      </c>
      <c r="I1785" s="12">
        <v>297</v>
      </c>
      <c r="J1785" s="13">
        <v>0.28138514197133702</v>
      </c>
      <c r="K1785" s="13">
        <v>0.178271308523409</v>
      </c>
      <c r="L1785" s="12">
        <v>527</v>
      </c>
      <c r="M1785" s="13">
        <v>0.499292827673046</v>
      </c>
      <c r="N1785" s="13">
        <v>0.35923653715064802</v>
      </c>
    </row>
    <row r="1786" spans="1:14" x14ac:dyDescent="0.35">
      <c r="A1786" s="9" t="s">
        <v>268</v>
      </c>
      <c r="B1786" s="9" t="s">
        <v>277</v>
      </c>
      <c r="C1786" s="9" t="s">
        <v>366</v>
      </c>
      <c r="D1786" s="10">
        <v>602.687821671385</v>
      </c>
      <c r="E1786" s="11">
        <v>5.5990335654256297E-2</v>
      </c>
      <c r="F1786" s="12">
        <v>579</v>
      </c>
      <c r="G1786" s="13" t="s">
        <v>420</v>
      </c>
      <c r="H1786" s="13">
        <v>0.18480689435046299</v>
      </c>
      <c r="I1786" s="12">
        <v>480</v>
      </c>
      <c r="J1786" s="13">
        <v>0.79643222036386097</v>
      </c>
      <c r="K1786" s="13">
        <v>0.28811524609843903</v>
      </c>
      <c r="L1786" s="12">
        <v>99</v>
      </c>
      <c r="M1786" s="13">
        <v>0.164264145450046</v>
      </c>
      <c r="N1786" s="13">
        <v>6.7484662576687102E-2</v>
      </c>
    </row>
    <row r="1787" spans="1:14" x14ac:dyDescent="0.35">
      <c r="A1787" s="9" t="s">
        <v>268</v>
      </c>
      <c r="B1787" s="9" t="s">
        <v>277</v>
      </c>
      <c r="C1787" s="9" t="s">
        <v>16</v>
      </c>
      <c r="D1787" s="10">
        <v>10764.140179352</v>
      </c>
      <c r="E1787" s="11">
        <v>1</v>
      </c>
      <c r="F1787" s="12">
        <v>3133</v>
      </c>
      <c r="G1787" s="13">
        <v>0.29105901147681001</v>
      </c>
      <c r="H1787" s="13">
        <v>1</v>
      </c>
      <c r="I1787" s="12" t="s">
        <v>419</v>
      </c>
      <c r="J1787" s="13" t="s">
        <v>419</v>
      </c>
      <c r="K1787" s="13" t="s">
        <v>419</v>
      </c>
      <c r="L1787" s="12" t="s">
        <v>419</v>
      </c>
      <c r="M1787" s="13" t="s">
        <v>419</v>
      </c>
      <c r="N1787" s="13" t="s">
        <v>419</v>
      </c>
    </row>
    <row r="1788" spans="1:14" x14ac:dyDescent="0.35">
      <c r="A1788" s="9" t="s">
        <v>268</v>
      </c>
      <c r="B1788" s="9" t="s">
        <v>278</v>
      </c>
      <c r="C1788" s="9" t="s">
        <v>361</v>
      </c>
      <c r="D1788" s="10">
        <v>6396.3969401870199</v>
      </c>
      <c r="E1788" s="11">
        <v>0.26646061051546599</v>
      </c>
      <c r="F1788" s="12">
        <v>71</v>
      </c>
      <c r="G1788" s="13">
        <v>1.10999990563319E-2</v>
      </c>
      <c r="H1788" s="13">
        <v>8.8539718169347807E-3</v>
      </c>
      <c r="I1788" s="12" t="s">
        <v>419</v>
      </c>
      <c r="J1788" s="13" t="s">
        <v>419</v>
      </c>
      <c r="K1788" s="13" t="s">
        <v>419</v>
      </c>
      <c r="L1788" s="12">
        <v>43</v>
      </c>
      <c r="M1788" s="13">
        <v>6.7225346397502897E-3</v>
      </c>
      <c r="N1788" s="13">
        <v>1.27106118829441E-2</v>
      </c>
    </row>
    <row r="1789" spans="1:14" x14ac:dyDescent="0.35">
      <c r="A1789" s="9" t="s">
        <v>268</v>
      </c>
      <c r="B1789" s="9" t="s">
        <v>278</v>
      </c>
      <c r="C1789" s="9" t="s">
        <v>362</v>
      </c>
      <c r="D1789" s="10">
        <v>1591.27123173888</v>
      </c>
      <c r="E1789" s="11">
        <v>6.6289054270675205E-2</v>
      </c>
      <c r="F1789" s="12">
        <v>353</v>
      </c>
      <c r="G1789" s="13">
        <v>0.22183521762927599</v>
      </c>
      <c r="H1789" s="13">
        <v>4.4020451427858799E-2</v>
      </c>
      <c r="I1789" s="12">
        <v>184</v>
      </c>
      <c r="J1789" s="13">
        <v>0.11563082165378701</v>
      </c>
      <c r="K1789" s="13">
        <v>3.9689387402933603E-2</v>
      </c>
      <c r="L1789" s="12">
        <v>169</v>
      </c>
      <c r="M1789" s="13">
        <v>0.106204395975489</v>
      </c>
      <c r="N1789" s="13">
        <v>4.9955660656222298E-2</v>
      </c>
    </row>
    <row r="1790" spans="1:14" x14ac:dyDescent="0.35">
      <c r="A1790" s="9" t="s">
        <v>268</v>
      </c>
      <c r="B1790" s="9" t="s">
        <v>278</v>
      </c>
      <c r="C1790" s="9" t="s">
        <v>363</v>
      </c>
      <c r="D1790" s="10">
        <v>4945.8705263448401</v>
      </c>
      <c r="E1790" s="11">
        <v>0.20603469301605901</v>
      </c>
      <c r="F1790" s="12">
        <v>1376</v>
      </c>
      <c r="G1790" s="13">
        <v>0.27821189266288998</v>
      </c>
      <c r="H1790" s="13">
        <v>0.17159246788876401</v>
      </c>
      <c r="I1790" s="12">
        <v>613</v>
      </c>
      <c r="J1790" s="13">
        <v>0.123941780670313</v>
      </c>
      <c r="K1790" s="13">
        <v>0.13222605694564299</v>
      </c>
      <c r="L1790" s="12">
        <v>763</v>
      </c>
      <c r="M1790" s="13">
        <v>0.15427011199257601</v>
      </c>
      <c r="N1790" s="13">
        <v>0.22553946201596201</v>
      </c>
    </row>
    <row r="1791" spans="1:14" x14ac:dyDescent="0.35">
      <c r="A1791" s="9" t="s">
        <v>268</v>
      </c>
      <c r="B1791" s="9" t="s">
        <v>278</v>
      </c>
      <c r="C1791" s="9" t="s">
        <v>364</v>
      </c>
      <c r="D1791" s="10">
        <v>4975.6026969577497</v>
      </c>
      <c r="E1791" s="11">
        <v>0.20727327348683799</v>
      </c>
      <c r="F1791" s="12">
        <v>1713</v>
      </c>
      <c r="G1791" s="13">
        <v>0.34427990021136201</v>
      </c>
      <c r="H1791" s="13">
        <v>0.21361765806210301</v>
      </c>
      <c r="I1791" s="12">
        <v>767</v>
      </c>
      <c r="J1791" s="13">
        <v>0.154152179487516</v>
      </c>
      <c r="K1791" s="13">
        <v>0.16544434857635901</v>
      </c>
      <c r="L1791" s="12">
        <v>946</v>
      </c>
      <c r="M1791" s="13">
        <v>0.19012772072384601</v>
      </c>
      <c r="N1791" s="13">
        <v>0.27963346142477102</v>
      </c>
    </row>
    <row r="1792" spans="1:14" x14ac:dyDescent="0.35">
      <c r="A1792" s="9" t="s">
        <v>268</v>
      </c>
      <c r="B1792" s="9" t="s">
        <v>278</v>
      </c>
      <c r="C1792" s="9" t="s">
        <v>365</v>
      </c>
      <c r="D1792" s="10">
        <v>2476.7362935299202</v>
      </c>
      <c r="E1792" s="11">
        <v>0.103175689537569</v>
      </c>
      <c r="F1792" s="12">
        <v>1937</v>
      </c>
      <c r="G1792" s="13">
        <v>0.78207760957842198</v>
      </c>
      <c r="H1792" s="13">
        <v>0.24155131562539001</v>
      </c>
      <c r="I1792" s="12">
        <v>822</v>
      </c>
      <c r="J1792" s="13">
        <v>0.33188838155573702</v>
      </c>
      <c r="K1792" s="13">
        <v>0.17730802415875799</v>
      </c>
      <c r="L1792" s="12">
        <v>1115</v>
      </c>
      <c r="M1792" s="13">
        <v>0.45018922802268502</v>
      </c>
      <c r="N1792" s="13">
        <v>0.329589122080993</v>
      </c>
    </row>
    <row r="1793" spans="1:14" x14ac:dyDescent="0.35">
      <c r="A1793" s="9" t="s">
        <v>268</v>
      </c>
      <c r="B1793" s="9" t="s">
        <v>278</v>
      </c>
      <c r="C1793" s="9" t="s">
        <v>366</v>
      </c>
      <c r="D1793" s="10">
        <v>3619.1597830587302</v>
      </c>
      <c r="E1793" s="11">
        <v>0.15076667917339301</v>
      </c>
      <c r="F1793" s="12">
        <v>2569</v>
      </c>
      <c r="G1793" s="13">
        <v>0.70983326351753595</v>
      </c>
      <c r="H1793" s="13">
        <v>0.32036413517895002</v>
      </c>
      <c r="I1793" s="12">
        <v>2222</v>
      </c>
      <c r="J1793" s="13">
        <v>0.61395465610586397</v>
      </c>
      <c r="K1793" s="13">
        <v>0.47929249352890402</v>
      </c>
      <c r="L1793" s="12">
        <v>347</v>
      </c>
      <c r="M1793" s="13">
        <v>9.5878607411671896E-2</v>
      </c>
      <c r="N1793" s="13">
        <v>0.102571681939107</v>
      </c>
    </row>
    <row r="1794" spans="1:14" x14ac:dyDescent="0.35">
      <c r="A1794" s="9" t="s">
        <v>268</v>
      </c>
      <c r="B1794" s="9" t="s">
        <v>278</v>
      </c>
      <c r="C1794" s="9" t="s">
        <v>16</v>
      </c>
      <c r="D1794" s="10">
        <v>24005.037471817101</v>
      </c>
      <c r="E1794" s="11">
        <v>1</v>
      </c>
      <c r="F1794" s="12">
        <v>8019</v>
      </c>
      <c r="G1794" s="13">
        <v>0.33405488366409097</v>
      </c>
      <c r="H1794" s="13">
        <v>1</v>
      </c>
      <c r="I1794" s="12" t="s">
        <v>419</v>
      </c>
      <c r="J1794" s="13" t="s">
        <v>419</v>
      </c>
      <c r="K1794" s="13" t="s">
        <v>419</v>
      </c>
      <c r="L1794" s="12">
        <v>3383</v>
      </c>
      <c r="M1794" s="13">
        <v>0.14092875314074299</v>
      </c>
      <c r="N1794" s="13">
        <v>1</v>
      </c>
    </row>
    <row r="1795" spans="1:14" x14ac:dyDescent="0.35">
      <c r="A1795" s="9" t="s">
        <v>268</v>
      </c>
      <c r="B1795" s="9" t="s">
        <v>279</v>
      </c>
      <c r="C1795" s="9" t="s">
        <v>361</v>
      </c>
      <c r="D1795" s="10">
        <v>1519.5003673526501</v>
      </c>
      <c r="E1795" s="11">
        <v>0.155125490427827</v>
      </c>
      <c r="F1795" s="12" t="s">
        <v>419</v>
      </c>
      <c r="G1795" s="13" t="s">
        <v>419</v>
      </c>
      <c r="H1795" s="13" t="s">
        <v>419</v>
      </c>
      <c r="I1795" s="12" t="s">
        <v>419</v>
      </c>
      <c r="J1795" s="13" t="s">
        <v>419</v>
      </c>
      <c r="K1795" s="13" t="s">
        <v>419</v>
      </c>
      <c r="L1795" s="12" t="s">
        <v>419</v>
      </c>
      <c r="M1795" s="13" t="s">
        <v>419</v>
      </c>
      <c r="N1795" s="13" t="s">
        <v>419</v>
      </c>
    </row>
    <row r="1796" spans="1:14" x14ac:dyDescent="0.35">
      <c r="A1796" s="9" t="s">
        <v>268</v>
      </c>
      <c r="B1796" s="9" t="s">
        <v>279</v>
      </c>
      <c r="C1796" s="9" t="s">
        <v>362</v>
      </c>
      <c r="D1796" s="10">
        <v>942.00846006431198</v>
      </c>
      <c r="E1796" s="11">
        <v>9.6169456417593696E-2</v>
      </c>
      <c r="F1796" s="12">
        <v>172</v>
      </c>
      <c r="G1796" s="13">
        <v>0.182588593724792</v>
      </c>
      <c r="H1796" s="13">
        <v>4.72138347515784E-2</v>
      </c>
      <c r="I1796" s="12">
        <v>93</v>
      </c>
      <c r="J1796" s="13">
        <v>9.8725228002358695E-2</v>
      </c>
      <c r="K1796" s="13">
        <v>4.9839228295819903E-2</v>
      </c>
      <c r="L1796" s="12">
        <v>79</v>
      </c>
      <c r="M1796" s="13">
        <v>8.3863365722433705E-2</v>
      </c>
      <c r="N1796" s="13">
        <v>4.4456949915588101E-2</v>
      </c>
    </row>
    <row r="1797" spans="1:14" x14ac:dyDescent="0.35">
      <c r="A1797" s="9" t="s">
        <v>268</v>
      </c>
      <c r="B1797" s="9" t="s">
        <v>279</v>
      </c>
      <c r="C1797" s="9" t="s">
        <v>363</v>
      </c>
      <c r="D1797" s="10">
        <v>2170.5285730713399</v>
      </c>
      <c r="E1797" s="11">
        <v>0.22158883052587</v>
      </c>
      <c r="F1797" s="12">
        <v>480</v>
      </c>
      <c r="G1797" s="13">
        <v>0.22114428990022</v>
      </c>
      <c r="H1797" s="13">
        <v>0.13175953884161401</v>
      </c>
      <c r="I1797" s="12">
        <v>227</v>
      </c>
      <c r="J1797" s="13">
        <v>0.104582820431979</v>
      </c>
      <c r="K1797" s="13">
        <v>0.121650589496249</v>
      </c>
      <c r="L1797" s="12">
        <v>253</v>
      </c>
      <c r="M1797" s="13">
        <v>0.116561469468241</v>
      </c>
      <c r="N1797" s="13">
        <v>0.142374788970174</v>
      </c>
    </row>
    <row r="1798" spans="1:14" x14ac:dyDescent="0.35">
      <c r="A1798" s="9" t="s">
        <v>268</v>
      </c>
      <c r="B1798" s="9" t="s">
        <v>279</v>
      </c>
      <c r="C1798" s="9" t="s">
        <v>364</v>
      </c>
      <c r="D1798" s="10">
        <v>2881.2964334088301</v>
      </c>
      <c r="E1798" s="11">
        <v>0.29415098008775997</v>
      </c>
      <c r="F1798" s="12">
        <v>1033</v>
      </c>
      <c r="G1798" s="13">
        <v>0.35851916797671102</v>
      </c>
      <c r="H1798" s="13">
        <v>0.283557507548724</v>
      </c>
      <c r="I1798" s="12">
        <v>434</v>
      </c>
      <c r="J1798" s="13">
        <v>0.15062663978886001</v>
      </c>
      <c r="K1798" s="13">
        <v>0.232583065380493</v>
      </c>
      <c r="L1798" s="12">
        <v>599</v>
      </c>
      <c r="M1798" s="13">
        <v>0.20789252818785101</v>
      </c>
      <c r="N1798" s="13">
        <v>0.33708497467642101</v>
      </c>
    </row>
    <row r="1799" spans="1:14" x14ac:dyDescent="0.35">
      <c r="A1799" s="9" t="s">
        <v>268</v>
      </c>
      <c r="B1799" s="9" t="s">
        <v>279</v>
      </c>
      <c r="C1799" s="9" t="s">
        <v>365</v>
      </c>
      <c r="D1799" s="10">
        <v>1545.8090673556901</v>
      </c>
      <c r="E1799" s="11">
        <v>0.15781134038099301</v>
      </c>
      <c r="F1799" s="12">
        <v>1228</v>
      </c>
      <c r="G1799" s="13">
        <v>0.79440600131855499</v>
      </c>
      <c r="H1799" s="13">
        <v>0.33708482020312902</v>
      </c>
      <c r="I1799" s="12">
        <v>475</v>
      </c>
      <c r="J1799" s="13">
        <v>0.30728245165009199</v>
      </c>
      <c r="K1799" s="13">
        <v>0.25455519828510198</v>
      </c>
      <c r="L1799" s="12">
        <v>753</v>
      </c>
      <c r="M1799" s="13">
        <v>0.487123549668462</v>
      </c>
      <c r="N1799" s="13">
        <v>0.42374788970174498</v>
      </c>
    </row>
    <row r="1800" spans="1:14" x14ac:dyDescent="0.35">
      <c r="A1800" s="9" t="s">
        <v>268</v>
      </c>
      <c r="B1800" s="9" t="s">
        <v>279</v>
      </c>
      <c r="C1800" s="9" t="s">
        <v>366</v>
      </c>
      <c r="D1800" s="10">
        <v>736.15484872983302</v>
      </c>
      <c r="E1800" s="11">
        <v>7.5153902159955793E-2</v>
      </c>
      <c r="F1800" s="12">
        <v>718</v>
      </c>
      <c r="G1800" s="13" t="s">
        <v>420</v>
      </c>
      <c r="H1800" s="13">
        <v>0.19709031018391401</v>
      </c>
      <c r="I1800" s="12">
        <v>633</v>
      </c>
      <c r="J1800" s="13">
        <v>0.85987343707941699</v>
      </c>
      <c r="K1800" s="13">
        <v>0.33922829581993602</v>
      </c>
      <c r="L1800" s="12">
        <v>85</v>
      </c>
      <c r="M1800" s="13">
        <v>0.11546483752251301</v>
      </c>
      <c r="N1800" s="13">
        <v>4.7833427124366897E-2</v>
      </c>
    </row>
    <row r="1801" spans="1:14" x14ac:dyDescent="0.35">
      <c r="A1801" s="9" t="s">
        <v>268</v>
      </c>
      <c r="B1801" s="9" t="s">
        <v>279</v>
      </c>
      <c r="C1801" s="9" t="s">
        <v>16</v>
      </c>
      <c r="D1801" s="10">
        <v>9795.2977499826702</v>
      </c>
      <c r="E1801" s="11">
        <v>1</v>
      </c>
      <c r="F1801" s="12" t="s">
        <v>419</v>
      </c>
      <c r="G1801" s="13" t="s">
        <v>419</v>
      </c>
      <c r="H1801" s="13" t="s">
        <v>419</v>
      </c>
      <c r="I1801" s="12" t="s">
        <v>419</v>
      </c>
      <c r="J1801" s="13" t="s">
        <v>419</v>
      </c>
      <c r="K1801" s="13" t="s">
        <v>419</v>
      </c>
      <c r="L1801" s="12" t="s">
        <v>419</v>
      </c>
      <c r="M1801" s="13" t="s">
        <v>419</v>
      </c>
      <c r="N1801" s="13" t="s">
        <v>419</v>
      </c>
    </row>
    <row r="1802" spans="1:14" x14ac:dyDescent="0.35">
      <c r="A1802" s="9" t="s">
        <v>268</v>
      </c>
      <c r="B1802" s="9" t="s">
        <v>280</v>
      </c>
      <c r="C1802" s="9" t="s">
        <v>361</v>
      </c>
      <c r="D1802" s="10">
        <v>3085.0145781690198</v>
      </c>
      <c r="E1802" s="11">
        <v>0.22567072068180399</v>
      </c>
      <c r="F1802" s="12" t="s">
        <v>419</v>
      </c>
      <c r="G1802" s="13" t="s">
        <v>419</v>
      </c>
      <c r="H1802" s="13" t="s">
        <v>419</v>
      </c>
      <c r="I1802" s="12" t="s">
        <v>419</v>
      </c>
      <c r="J1802" s="13" t="s">
        <v>419</v>
      </c>
      <c r="K1802" s="13" t="s">
        <v>419</v>
      </c>
      <c r="L1802" s="12" t="s">
        <v>419</v>
      </c>
      <c r="M1802" s="13" t="s">
        <v>419</v>
      </c>
      <c r="N1802" s="13" t="s">
        <v>419</v>
      </c>
    </row>
    <row r="1803" spans="1:14" x14ac:dyDescent="0.35">
      <c r="A1803" s="9" t="s">
        <v>268</v>
      </c>
      <c r="B1803" s="9" t="s">
        <v>280</v>
      </c>
      <c r="C1803" s="9" t="s">
        <v>362</v>
      </c>
      <c r="D1803" s="10">
        <v>1670.75445209228</v>
      </c>
      <c r="E1803" s="11">
        <v>0.122216719478121</v>
      </c>
      <c r="F1803" s="12">
        <v>259</v>
      </c>
      <c r="G1803" s="13">
        <v>0.15501978742337399</v>
      </c>
      <c r="H1803" s="13">
        <v>6.1447212336892099E-2</v>
      </c>
      <c r="I1803" s="12">
        <v>138</v>
      </c>
      <c r="J1803" s="13">
        <v>8.2597415692762799E-2</v>
      </c>
      <c r="K1803" s="13">
        <v>6.6570188133140404E-2</v>
      </c>
      <c r="L1803" s="12">
        <v>121</v>
      </c>
      <c r="M1803" s="13">
        <v>7.2422371730610793E-2</v>
      </c>
      <c r="N1803" s="13">
        <v>5.6489262371615299E-2</v>
      </c>
    </row>
    <row r="1804" spans="1:14" x14ac:dyDescent="0.35">
      <c r="A1804" s="9" t="s">
        <v>268</v>
      </c>
      <c r="B1804" s="9" t="s">
        <v>280</v>
      </c>
      <c r="C1804" s="9" t="s">
        <v>363</v>
      </c>
      <c r="D1804" s="10">
        <v>2997.0419808694401</v>
      </c>
      <c r="E1804" s="11">
        <v>0.21923547088644299</v>
      </c>
      <c r="F1804" s="12">
        <v>905</v>
      </c>
      <c r="G1804" s="13">
        <v>0.30196440549606801</v>
      </c>
      <c r="H1804" s="13">
        <v>0.21470937129300099</v>
      </c>
      <c r="I1804" s="12">
        <v>501</v>
      </c>
      <c r="J1804" s="13">
        <v>0.167164825584011</v>
      </c>
      <c r="K1804" s="13">
        <v>0.241678726483357</v>
      </c>
      <c r="L1804" s="12">
        <v>404</v>
      </c>
      <c r="M1804" s="13">
        <v>0.13479957991205699</v>
      </c>
      <c r="N1804" s="13">
        <v>0.18860877684407101</v>
      </c>
    </row>
    <row r="1805" spans="1:14" x14ac:dyDescent="0.35">
      <c r="A1805" s="9" t="s">
        <v>268</v>
      </c>
      <c r="B1805" s="9" t="s">
        <v>280</v>
      </c>
      <c r="C1805" s="9" t="s">
        <v>364</v>
      </c>
      <c r="D1805" s="10">
        <v>3179.2124623782802</v>
      </c>
      <c r="E1805" s="11">
        <v>0.232561354057294</v>
      </c>
      <c r="F1805" s="12">
        <v>1074</v>
      </c>
      <c r="G1805" s="13">
        <v>0.33781951118692199</v>
      </c>
      <c r="H1805" s="13">
        <v>0.25480427046263299</v>
      </c>
      <c r="I1805" s="12">
        <v>482</v>
      </c>
      <c r="J1805" s="13">
        <v>0.15160987373565801</v>
      </c>
      <c r="K1805" s="13">
        <v>0.23251326579836001</v>
      </c>
      <c r="L1805" s="12">
        <v>592</v>
      </c>
      <c r="M1805" s="13">
        <v>0.18620963745126401</v>
      </c>
      <c r="N1805" s="13">
        <v>0.27637721755368799</v>
      </c>
    </row>
    <row r="1806" spans="1:14" x14ac:dyDescent="0.35">
      <c r="A1806" s="9" t="s">
        <v>268</v>
      </c>
      <c r="B1806" s="9" t="s">
        <v>280</v>
      </c>
      <c r="C1806" s="9" t="s">
        <v>365</v>
      </c>
      <c r="D1806" s="10">
        <v>1550.5273519279899</v>
      </c>
      <c r="E1806" s="11">
        <v>0.113422032888451</v>
      </c>
      <c r="F1806" s="12">
        <v>1032</v>
      </c>
      <c r="G1806" s="13">
        <v>0.66558000329163503</v>
      </c>
      <c r="H1806" s="13">
        <v>0.244839857651246</v>
      </c>
      <c r="I1806" s="12">
        <v>276</v>
      </c>
      <c r="J1806" s="13">
        <v>0.17800395436869301</v>
      </c>
      <c r="K1806" s="13">
        <v>0.133140376266281</v>
      </c>
      <c r="L1806" s="12">
        <v>756</v>
      </c>
      <c r="M1806" s="13">
        <v>0.48757604892294198</v>
      </c>
      <c r="N1806" s="13">
        <v>0.35294117647058798</v>
      </c>
    </row>
    <row r="1807" spans="1:14" x14ac:dyDescent="0.35">
      <c r="A1807" s="9" t="s">
        <v>268</v>
      </c>
      <c r="B1807" s="9" t="s">
        <v>280</v>
      </c>
      <c r="C1807" s="9" t="s">
        <v>366</v>
      </c>
      <c r="D1807" s="10">
        <v>1187.8738040783601</v>
      </c>
      <c r="E1807" s="11">
        <v>8.6893702007884599E-2</v>
      </c>
      <c r="F1807" s="12">
        <v>918</v>
      </c>
      <c r="G1807" s="13">
        <v>0.77280936480643603</v>
      </c>
      <c r="H1807" s="13">
        <v>0.21779359430605</v>
      </c>
      <c r="I1807" s="12">
        <v>664</v>
      </c>
      <c r="J1807" s="13">
        <v>0.55898193707132204</v>
      </c>
      <c r="K1807" s="13">
        <v>0.32030873130728399</v>
      </c>
      <c r="L1807" s="12">
        <v>254</v>
      </c>
      <c r="M1807" s="13">
        <v>0.21382742773511401</v>
      </c>
      <c r="N1807" s="13">
        <v>0.118580765639589</v>
      </c>
    </row>
    <row r="1808" spans="1:14" x14ac:dyDescent="0.35">
      <c r="A1808" s="9" t="s">
        <v>268</v>
      </c>
      <c r="B1808" s="9" t="s">
        <v>280</v>
      </c>
      <c r="C1808" s="9" t="s">
        <v>16</v>
      </c>
      <c r="D1808" s="10">
        <v>13670.424629515401</v>
      </c>
      <c r="E1808" s="11">
        <v>1</v>
      </c>
      <c r="F1808" s="12" t="s">
        <v>419</v>
      </c>
      <c r="G1808" s="13" t="s">
        <v>419</v>
      </c>
      <c r="H1808" s="13" t="s">
        <v>419</v>
      </c>
      <c r="I1808" s="12" t="s">
        <v>419</v>
      </c>
      <c r="J1808" s="13" t="s">
        <v>419</v>
      </c>
      <c r="K1808" s="13" t="s">
        <v>419</v>
      </c>
      <c r="L1808" s="12" t="s">
        <v>419</v>
      </c>
      <c r="M1808" s="13" t="s">
        <v>419</v>
      </c>
      <c r="N1808" s="13" t="s">
        <v>419</v>
      </c>
    </row>
    <row r="1809" spans="1:14" x14ac:dyDescent="0.35">
      <c r="A1809" s="9" t="s">
        <v>268</v>
      </c>
      <c r="B1809" s="9" t="s">
        <v>281</v>
      </c>
      <c r="C1809" s="9" t="s">
        <v>361</v>
      </c>
      <c r="D1809" s="10">
        <v>2624.1037991060098</v>
      </c>
      <c r="E1809" s="11">
        <v>0.23083318202830999</v>
      </c>
      <c r="F1809" s="12" t="s">
        <v>419</v>
      </c>
      <c r="G1809" s="13" t="s">
        <v>419</v>
      </c>
      <c r="H1809" s="13" t="s">
        <v>419</v>
      </c>
      <c r="I1809" s="12" t="s">
        <v>419</v>
      </c>
      <c r="J1809" s="13" t="s">
        <v>419</v>
      </c>
      <c r="K1809" s="13" t="s">
        <v>419</v>
      </c>
      <c r="L1809" s="12" t="s">
        <v>419</v>
      </c>
      <c r="M1809" s="13" t="s">
        <v>419</v>
      </c>
      <c r="N1809" s="13" t="s">
        <v>419</v>
      </c>
    </row>
    <row r="1810" spans="1:14" x14ac:dyDescent="0.35">
      <c r="A1810" s="9" t="s">
        <v>268</v>
      </c>
      <c r="B1810" s="9" t="s">
        <v>281</v>
      </c>
      <c r="C1810" s="9" t="s">
        <v>362</v>
      </c>
      <c r="D1810" s="10">
        <v>1345.2285975657901</v>
      </c>
      <c r="E1810" s="11">
        <v>0.118335028453288</v>
      </c>
      <c r="F1810" s="12">
        <v>205</v>
      </c>
      <c r="G1810" s="13">
        <v>0.15239045644060101</v>
      </c>
      <c r="H1810" s="13">
        <v>6.9941999317639003E-2</v>
      </c>
      <c r="I1810" s="12">
        <v>116</v>
      </c>
      <c r="J1810" s="13">
        <v>8.6230697302974099E-2</v>
      </c>
      <c r="K1810" s="13">
        <v>7.43589743589744E-2</v>
      </c>
      <c r="L1810" s="12">
        <v>89</v>
      </c>
      <c r="M1810" s="13">
        <v>6.61597591376267E-2</v>
      </c>
      <c r="N1810" s="13">
        <v>6.4916119620714793E-2</v>
      </c>
    </row>
    <row r="1811" spans="1:14" x14ac:dyDescent="0.35">
      <c r="A1811" s="9" t="s">
        <v>268</v>
      </c>
      <c r="B1811" s="9" t="s">
        <v>281</v>
      </c>
      <c r="C1811" s="9" t="s">
        <v>363</v>
      </c>
      <c r="D1811" s="10">
        <v>2590.2523117000801</v>
      </c>
      <c r="E1811" s="11">
        <v>0.227855385739548</v>
      </c>
      <c r="F1811" s="12">
        <v>574</v>
      </c>
      <c r="G1811" s="13">
        <v>0.22160003386823099</v>
      </c>
      <c r="H1811" s="13">
        <v>0.195837598089389</v>
      </c>
      <c r="I1811" s="12">
        <v>318</v>
      </c>
      <c r="J1811" s="13">
        <v>0.122767963014107</v>
      </c>
      <c r="K1811" s="13">
        <v>0.20384615384615401</v>
      </c>
      <c r="L1811" s="12">
        <v>256</v>
      </c>
      <c r="M1811" s="13">
        <v>9.8832070854123794E-2</v>
      </c>
      <c r="N1811" s="13">
        <v>0.18672501823486501</v>
      </c>
    </row>
    <row r="1812" spans="1:14" x14ac:dyDescent="0.35">
      <c r="A1812" s="9" t="s">
        <v>268</v>
      </c>
      <c r="B1812" s="9" t="s">
        <v>281</v>
      </c>
      <c r="C1812" s="9" t="s">
        <v>364</v>
      </c>
      <c r="D1812" s="10">
        <v>2851.6561764746598</v>
      </c>
      <c r="E1812" s="11">
        <v>0.250850164345857</v>
      </c>
      <c r="F1812" s="12">
        <v>801</v>
      </c>
      <c r="G1812" s="13">
        <v>0.28088940265941498</v>
      </c>
      <c r="H1812" s="13">
        <v>0.27328556806550702</v>
      </c>
      <c r="I1812" s="12">
        <v>403</v>
      </c>
      <c r="J1812" s="13">
        <v>0.14132138485860701</v>
      </c>
      <c r="K1812" s="13">
        <v>0.25833333333333303</v>
      </c>
      <c r="L1812" s="12">
        <v>398</v>
      </c>
      <c r="M1812" s="13">
        <v>0.13956801780080799</v>
      </c>
      <c r="N1812" s="13">
        <v>0.29029905178701698</v>
      </c>
    </row>
    <row r="1813" spans="1:14" x14ac:dyDescent="0.35">
      <c r="A1813" s="9" t="s">
        <v>268</v>
      </c>
      <c r="B1813" s="9" t="s">
        <v>281</v>
      </c>
      <c r="C1813" s="9" t="s">
        <v>365</v>
      </c>
      <c r="D1813" s="10">
        <v>1269.8003540915399</v>
      </c>
      <c r="E1813" s="11">
        <v>0.111699871161912</v>
      </c>
      <c r="F1813" s="12">
        <v>793</v>
      </c>
      <c r="G1813" s="13">
        <v>0.62450762235559598</v>
      </c>
      <c r="H1813" s="13">
        <v>0.27055612418969599</v>
      </c>
      <c r="I1813" s="12">
        <v>295</v>
      </c>
      <c r="J1813" s="13">
        <v>0.232319985617782</v>
      </c>
      <c r="K1813" s="13">
        <v>0.18910256410256401</v>
      </c>
      <c r="L1813" s="12">
        <v>498</v>
      </c>
      <c r="M1813" s="13">
        <v>0.39218763673781398</v>
      </c>
      <c r="N1813" s="13">
        <v>0.36323851203501101</v>
      </c>
    </row>
    <row r="1814" spans="1:14" x14ac:dyDescent="0.35">
      <c r="A1814" s="9" t="s">
        <v>268</v>
      </c>
      <c r="B1814" s="9" t="s">
        <v>281</v>
      </c>
      <c r="C1814" s="9" t="s">
        <v>366</v>
      </c>
      <c r="D1814" s="10">
        <v>686.92490894519199</v>
      </c>
      <c r="E1814" s="11">
        <v>6.0426368271082199E-2</v>
      </c>
      <c r="F1814" s="12">
        <v>532</v>
      </c>
      <c r="G1814" s="13">
        <v>0.77446601960746098</v>
      </c>
      <c r="H1814" s="13">
        <v>0.181508017741385</v>
      </c>
      <c r="I1814" s="12">
        <v>418</v>
      </c>
      <c r="J1814" s="13">
        <v>0.608509015405862</v>
      </c>
      <c r="K1814" s="13">
        <v>0.267948717948718</v>
      </c>
      <c r="L1814" s="12">
        <v>114</v>
      </c>
      <c r="M1814" s="13">
        <v>0.16595700420159901</v>
      </c>
      <c r="N1814" s="13">
        <v>8.31509846827133E-2</v>
      </c>
    </row>
    <row r="1815" spans="1:14" x14ac:dyDescent="0.35">
      <c r="A1815" s="9" t="s">
        <v>268</v>
      </c>
      <c r="B1815" s="9" t="s">
        <v>281</v>
      </c>
      <c r="C1815" s="9" t="s">
        <v>16</v>
      </c>
      <c r="D1815" s="10">
        <v>11367.9661478833</v>
      </c>
      <c r="E1815" s="11">
        <v>1</v>
      </c>
      <c r="F1815" s="12" t="s">
        <v>419</v>
      </c>
      <c r="G1815" s="13" t="s">
        <v>419</v>
      </c>
      <c r="H1815" s="13" t="s">
        <v>419</v>
      </c>
      <c r="I1815" s="12" t="s">
        <v>419</v>
      </c>
      <c r="J1815" s="13" t="s">
        <v>419</v>
      </c>
      <c r="K1815" s="13" t="s">
        <v>419</v>
      </c>
      <c r="L1815" s="12" t="s">
        <v>419</v>
      </c>
      <c r="M1815" s="13" t="s">
        <v>419</v>
      </c>
      <c r="N1815" s="13" t="s">
        <v>419</v>
      </c>
    </row>
    <row r="1816" spans="1:14" x14ac:dyDescent="0.35">
      <c r="A1816" s="9" t="s">
        <v>268</v>
      </c>
      <c r="B1816" s="9" t="s">
        <v>282</v>
      </c>
      <c r="C1816" s="9" t="s">
        <v>361</v>
      </c>
      <c r="D1816" s="10">
        <v>980.97655216573105</v>
      </c>
      <c r="E1816" s="11">
        <v>0.21337056764085599</v>
      </c>
      <c r="F1816" s="12" t="s">
        <v>419</v>
      </c>
      <c r="G1816" s="13" t="s">
        <v>419</v>
      </c>
      <c r="H1816" s="13" t="s">
        <v>419</v>
      </c>
      <c r="I1816" s="12" t="s">
        <v>419</v>
      </c>
      <c r="J1816" s="13" t="s">
        <v>419</v>
      </c>
      <c r="K1816" s="13" t="s">
        <v>419</v>
      </c>
      <c r="L1816" s="12" t="s">
        <v>419</v>
      </c>
      <c r="M1816" s="13" t="s">
        <v>419</v>
      </c>
      <c r="N1816" s="13" t="s">
        <v>419</v>
      </c>
    </row>
    <row r="1817" spans="1:14" x14ac:dyDescent="0.35">
      <c r="A1817" s="9" t="s">
        <v>268</v>
      </c>
      <c r="B1817" s="9" t="s">
        <v>282</v>
      </c>
      <c r="C1817" s="9" t="s">
        <v>362</v>
      </c>
      <c r="D1817" s="10">
        <v>412.05148955121501</v>
      </c>
      <c r="E1817" s="11">
        <v>8.9624629690383595E-2</v>
      </c>
      <c r="F1817" s="12">
        <v>83</v>
      </c>
      <c r="G1817" s="13">
        <v>0.20143113689602099</v>
      </c>
      <c r="H1817" s="13">
        <v>4.4031830238726803E-2</v>
      </c>
      <c r="I1817" s="12">
        <v>47</v>
      </c>
      <c r="J1817" s="13">
        <v>0.114063414868831</v>
      </c>
      <c r="K1817" s="13">
        <v>4.6168958742632597E-2</v>
      </c>
      <c r="L1817" s="12">
        <v>36</v>
      </c>
      <c r="M1817" s="13">
        <v>8.7367722027189704E-2</v>
      </c>
      <c r="N1817" s="13">
        <v>4.1522491349481001E-2</v>
      </c>
    </row>
    <row r="1818" spans="1:14" x14ac:dyDescent="0.35">
      <c r="A1818" s="9" t="s">
        <v>268</v>
      </c>
      <c r="B1818" s="9" t="s">
        <v>282</v>
      </c>
      <c r="C1818" s="9" t="s">
        <v>363</v>
      </c>
      <c r="D1818" s="10">
        <v>902.84673746325905</v>
      </c>
      <c r="E1818" s="11">
        <v>0.196376682439485</v>
      </c>
      <c r="F1818" s="12">
        <v>302</v>
      </c>
      <c r="G1818" s="13">
        <v>0.33449752595721099</v>
      </c>
      <c r="H1818" s="13">
        <v>0.160212201591512</v>
      </c>
      <c r="I1818" s="12">
        <v>170</v>
      </c>
      <c r="J1818" s="13">
        <v>0.18829330931366201</v>
      </c>
      <c r="K1818" s="13">
        <v>0.16699410609037299</v>
      </c>
      <c r="L1818" s="12">
        <v>132</v>
      </c>
      <c r="M1818" s="13">
        <v>0.14620421664354899</v>
      </c>
      <c r="N1818" s="13">
        <v>0.152249134948097</v>
      </c>
    </row>
    <row r="1819" spans="1:14" x14ac:dyDescent="0.35">
      <c r="A1819" s="9" t="s">
        <v>268</v>
      </c>
      <c r="B1819" s="9" t="s">
        <v>282</v>
      </c>
      <c r="C1819" s="9" t="s">
        <v>364</v>
      </c>
      <c r="D1819" s="10">
        <v>1060.3437562664899</v>
      </c>
      <c r="E1819" s="11">
        <v>0.230633595338776</v>
      </c>
      <c r="F1819" s="12">
        <v>417</v>
      </c>
      <c r="G1819" s="13">
        <v>0.39326869002206499</v>
      </c>
      <c r="H1819" s="13">
        <v>0.221220159151194</v>
      </c>
      <c r="I1819" s="12">
        <v>183</v>
      </c>
      <c r="J1819" s="13">
        <v>0.17258554022551001</v>
      </c>
      <c r="K1819" s="13">
        <v>0.17976424361493101</v>
      </c>
      <c r="L1819" s="12">
        <v>234</v>
      </c>
      <c r="M1819" s="13">
        <v>0.22068314979655401</v>
      </c>
      <c r="N1819" s="13">
        <v>0.26989619377162599</v>
      </c>
    </row>
    <row r="1820" spans="1:14" x14ac:dyDescent="0.35">
      <c r="A1820" s="9" t="s">
        <v>268</v>
      </c>
      <c r="B1820" s="9" t="s">
        <v>282</v>
      </c>
      <c r="C1820" s="9" t="s">
        <v>365</v>
      </c>
      <c r="D1820" s="10">
        <v>647.46323406624003</v>
      </c>
      <c r="E1820" s="11">
        <v>0.14082864414475699</v>
      </c>
      <c r="F1820" s="12">
        <v>524</v>
      </c>
      <c r="G1820" s="13">
        <v>0.80931236312700205</v>
      </c>
      <c r="H1820" s="13">
        <v>0.27798408488063697</v>
      </c>
      <c r="I1820" s="12">
        <v>210</v>
      </c>
      <c r="J1820" s="13">
        <v>0.32434274094784399</v>
      </c>
      <c r="K1820" s="13">
        <v>0.206286836935167</v>
      </c>
      <c r="L1820" s="12">
        <v>314</v>
      </c>
      <c r="M1820" s="13">
        <v>0.48496962217915801</v>
      </c>
      <c r="N1820" s="13">
        <v>0.36216839677047302</v>
      </c>
    </row>
    <row r="1821" spans="1:14" x14ac:dyDescent="0.35">
      <c r="A1821" s="9" t="s">
        <v>268</v>
      </c>
      <c r="B1821" s="9" t="s">
        <v>282</v>
      </c>
      <c r="C1821" s="9" t="s">
        <v>366</v>
      </c>
      <c r="D1821" s="10">
        <v>593.84338595698102</v>
      </c>
      <c r="E1821" s="11">
        <v>0.12916588074574301</v>
      </c>
      <c r="F1821" s="12">
        <v>545</v>
      </c>
      <c r="G1821" s="13">
        <v>0.91775039158132599</v>
      </c>
      <c r="H1821" s="13">
        <v>0.289124668435013</v>
      </c>
      <c r="I1821" s="12">
        <v>405</v>
      </c>
      <c r="J1821" s="13">
        <v>0.68199799741364597</v>
      </c>
      <c r="K1821" s="13">
        <v>0.39783889980353598</v>
      </c>
      <c r="L1821" s="12">
        <v>140</v>
      </c>
      <c r="M1821" s="13">
        <v>0.23575239416768001</v>
      </c>
      <c r="N1821" s="13">
        <v>0.16147635524798201</v>
      </c>
    </row>
    <row r="1822" spans="1:14" x14ac:dyDescent="0.35">
      <c r="A1822" s="9" t="s">
        <v>268</v>
      </c>
      <c r="B1822" s="9" t="s">
        <v>282</v>
      </c>
      <c r="C1822" s="9" t="s">
        <v>16</v>
      </c>
      <c r="D1822" s="10">
        <v>4597.5251554699198</v>
      </c>
      <c r="E1822" s="11">
        <v>1</v>
      </c>
      <c r="F1822" s="12" t="s">
        <v>419</v>
      </c>
      <c r="G1822" s="13" t="s">
        <v>419</v>
      </c>
      <c r="H1822" s="13" t="s">
        <v>419</v>
      </c>
      <c r="I1822" s="12" t="s">
        <v>419</v>
      </c>
      <c r="J1822" s="13" t="s">
        <v>419</v>
      </c>
      <c r="K1822" s="13" t="s">
        <v>419</v>
      </c>
      <c r="L1822" s="12" t="s">
        <v>419</v>
      </c>
      <c r="M1822" s="13" t="s">
        <v>419</v>
      </c>
      <c r="N1822" s="13" t="s">
        <v>419</v>
      </c>
    </row>
    <row r="1823" spans="1:14" x14ac:dyDescent="0.35">
      <c r="A1823" s="9" t="s">
        <v>268</v>
      </c>
      <c r="B1823" s="9" t="s">
        <v>283</v>
      </c>
      <c r="C1823" s="9" t="s">
        <v>361</v>
      </c>
      <c r="D1823" s="10">
        <v>5905.13634046076</v>
      </c>
      <c r="E1823" s="11">
        <v>0.22784452849655601</v>
      </c>
      <c r="F1823" s="12">
        <v>116</v>
      </c>
      <c r="G1823" s="13">
        <v>1.96439156205746E-2</v>
      </c>
      <c r="H1823" s="13">
        <v>1.24784853700516E-2</v>
      </c>
      <c r="I1823" s="12">
        <v>50</v>
      </c>
      <c r="J1823" s="13">
        <v>8.4672050088683698E-3</v>
      </c>
      <c r="K1823" s="13">
        <v>1.0544074230282601E-2</v>
      </c>
      <c r="L1823" s="12">
        <v>66</v>
      </c>
      <c r="M1823" s="13">
        <v>1.11767106117063E-2</v>
      </c>
      <c r="N1823" s="13">
        <v>1.4492753623188401E-2</v>
      </c>
    </row>
    <row r="1824" spans="1:14" x14ac:dyDescent="0.35">
      <c r="A1824" s="9" t="s">
        <v>268</v>
      </c>
      <c r="B1824" s="9" t="s">
        <v>283</v>
      </c>
      <c r="C1824" s="9" t="s">
        <v>362</v>
      </c>
      <c r="D1824" s="10">
        <v>2881.0626807703802</v>
      </c>
      <c r="E1824" s="11">
        <v>0.111163287386169</v>
      </c>
      <c r="F1824" s="12">
        <v>605</v>
      </c>
      <c r="G1824" s="13">
        <v>0.209991960271488</v>
      </c>
      <c r="H1824" s="13">
        <v>6.5081755593803803E-2</v>
      </c>
      <c r="I1824" s="12">
        <v>330</v>
      </c>
      <c r="J1824" s="13">
        <v>0.114541069238993</v>
      </c>
      <c r="K1824" s="13">
        <v>6.9590889919865007E-2</v>
      </c>
      <c r="L1824" s="12">
        <v>275</v>
      </c>
      <c r="M1824" s="13">
        <v>9.5450891032494503E-2</v>
      </c>
      <c r="N1824" s="13">
        <v>6.0386473429951702E-2</v>
      </c>
    </row>
    <row r="1825" spans="1:14" x14ac:dyDescent="0.35">
      <c r="A1825" s="9" t="s">
        <v>268</v>
      </c>
      <c r="B1825" s="9" t="s">
        <v>283</v>
      </c>
      <c r="C1825" s="9" t="s">
        <v>363</v>
      </c>
      <c r="D1825" s="10">
        <v>5361.9740930367097</v>
      </c>
      <c r="E1825" s="11">
        <v>0.206887087545784</v>
      </c>
      <c r="F1825" s="12">
        <v>1725</v>
      </c>
      <c r="G1825" s="13">
        <v>0.32170987216073299</v>
      </c>
      <c r="H1825" s="13">
        <v>0.18556368330464701</v>
      </c>
      <c r="I1825" s="12">
        <v>865</v>
      </c>
      <c r="J1825" s="13">
        <v>0.16132118227190401</v>
      </c>
      <c r="K1825" s="13">
        <v>0.182412484183889</v>
      </c>
      <c r="L1825" s="12">
        <v>860</v>
      </c>
      <c r="M1825" s="13">
        <v>0.16038868988882901</v>
      </c>
      <c r="N1825" s="13">
        <v>0.18884497145366699</v>
      </c>
    </row>
    <row r="1826" spans="1:14" x14ac:dyDescent="0.35">
      <c r="A1826" s="9" t="s">
        <v>268</v>
      </c>
      <c r="B1826" s="9" t="s">
        <v>283</v>
      </c>
      <c r="C1826" s="9" t="s">
        <v>364</v>
      </c>
      <c r="D1826" s="10">
        <v>6542.6672850371997</v>
      </c>
      <c r="E1826" s="11">
        <v>0.252443103210861</v>
      </c>
      <c r="F1826" s="12">
        <v>2608</v>
      </c>
      <c r="G1826" s="13">
        <v>0.39861418690270001</v>
      </c>
      <c r="H1826" s="13">
        <v>0.28055077452667798</v>
      </c>
      <c r="I1826" s="12">
        <v>1169</v>
      </c>
      <c r="J1826" s="13">
        <v>0.17867330693606501</v>
      </c>
      <c r="K1826" s="13">
        <v>0.246520455504007</v>
      </c>
      <c r="L1826" s="12">
        <v>1439</v>
      </c>
      <c r="M1826" s="13">
        <v>0.219940879966636</v>
      </c>
      <c r="N1826" s="13">
        <v>0.31598594642072902</v>
      </c>
    </row>
    <row r="1827" spans="1:14" x14ac:dyDescent="0.35">
      <c r="A1827" s="9" t="s">
        <v>268</v>
      </c>
      <c r="B1827" s="9" t="s">
        <v>283</v>
      </c>
      <c r="C1827" s="9" t="s">
        <v>365</v>
      </c>
      <c r="D1827" s="10">
        <v>3286.9114466148599</v>
      </c>
      <c r="E1827" s="11">
        <v>0.12682260757174299</v>
      </c>
      <c r="F1827" s="12">
        <v>2431</v>
      </c>
      <c r="G1827" s="13">
        <v>0.73960008947111999</v>
      </c>
      <c r="H1827" s="13">
        <v>0.26151032702237498</v>
      </c>
      <c r="I1827" s="12">
        <v>916</v>
      </c>
      <c r="J1827" s="13">
        <v>0.27868107032313699</v>
      </c>
      <c r="K1827" s="13">
        <v>0.19316743989877699</v>
      </c>
      <c r="L1827" s="12">
        <v>1515</v>
      </c>
      <c r="M1827" s="13">
        <v>0.460919019147983</v>
      </c>
      <c r="N1827" s="13">
        <v>0.33267457180500698</v>
      </c>
    </row>
    <row r="1828" spans="1:14" x14ac:dyDescent="0.35">
      <c r="A1828" s="9" t="s">
        <v>268</v>
      </c>
      <c r="B1828" s="9" t="s">
        <v>283</v>
      </c>
      <c r="C1828" s="9" t="s">
        <v>366</v>
      </c>
      <c r="D1828" s="10">
        <v>1939.64182346557</v>
      </c>
      <c r="E1828" s="11">
        <v>7.4839385788886006E-2</v>
      </c>
      <c r="F1828" s="12">
        <v>1811</v>
      </c>
      <c r="G1828" s="13">
        <v>0.93367753679608301</v>
      </c>
      <c r="H1828" s="13">
        <v>0.19481497418244401</v>
      </c>
      <c r="I1828" s="12">
        <v>1412</v>
      </c>
      <c r="J1828" s="13">
        <v>0.72796945442079997</v>
      </c>
      <c r="K1828" s="13">
        <v>0.29776465626317999</v>
      </c>
      <c r="L1828" s="12">
        <v>399</v>
      </c>
      <c r="M1828" s="13">
        <v>0.20570808237528301</v>
      </c>
      <c r="N1828" s="13">
        <v>8.7615283267457197E-2</v>
      </c>
    </row>
    <row r="1829" spans="1:14" x14ac:dyDescent="0.35">
      <c r="A1829" s="9" t="s">
        <v>268</v>
      </c>
      <c r="B1829" s="9" t="s">
        <v>283</v>
      </c>
      <c r="C1829" s="9" t="s">
        <v>16</v>
      </c>
      <c r="D1829" s="10">
        <v>25917.393669385499</v>
      </c>
      <c r="E1829" s="11">
        <v>1</v>
      </c>
      <c r="F1829" s="12">
        <v>9296</v>
      </c>
      <c r="G1829" s="13">
        <v>0.35867804141821402</v>
      </c>
      <c r="H1829" s="13">
        <v>1</v>
      </c>
      <c r="I1829" s="12">
        <v>4742</v>
      </c>
      <c r="J1829" s="13">
        <v>0.18296592861501401</v>
      </c>
      <c r="K1829" s="13">
        <v>1</v>
      </c>
      <c r="L1829" s="12">
        <v>4554</v>
      </c>
      <c r="M1829" s="13">
        <v>0.17571211280320001</v>
      </c>
      <c r="N1829" s="13">
        <v>1</v>
      </c>
    </row>
    <row r="1830" spans="1:14" x14ac:dyDescent="0.35">
      <c r="A1830" s="9" t="s">
        <v>268</v>
      </c>
      <c r="B1830" s="9" t="s">
        <v>284</v>
      </c>
      <c r="C1830" s="9" t="s">
        <v>361</v>
      </c>
      <c r="D1830" s="10">
        <v>1055.57227030289</v>
      </c>
      <c r="E1830" s="11">
        <v>0.18414724745810701</v>
      </c>
      <c r="F1830" s="12" t="s">
        <v>419</v>
      </c>
      <c r="G1830" s="13" t="s">
        <v>419</v>
      </c>
      <c r="H1830" s="13" t="s">
        <v>419</v>
      </c>
      <c r="I1830" s="12" t="s">
        <v>419</v>
      </c>
      <c r="J1830" s="13" t="s">
        <v>419</v>
      </c>
      <c r="K1830" s="13" t="s">
        <v>419</v>
      </c>
      <c r="L1830" s="12" t="s">
        <v>419</v>
      </c>
      <c r="M1830" s="13" t="s">
        <v>419</v>
      </c>
      <c r="N1830" s="13" t="s">
        <v>419</v>
      </c>
    </row>
    <row r="1831" spans="1:14" x14ac:dyDescent="0.35">
      <c r="A1831" s="9" t="s">
        <v>268</v>
      </c>
      <c r="B1831" s="9" t="s">
        <v>284</v>
      </c>
      <c r="C1831" s="9" t="s">
        <v>362</v>
      </c>
      <c r="D1831" s="10">
        <v>540.95647096442997</v>
      </c>
      <c r="E1831" s="11">
        <v>9.4371222061533394E-2</v>
      </c>
      <c r="F1831" s="12">
        <v>99</v>
      </c>
      <c r="G1831" s="13">
        <v>0.183009179691483</v>
      </c>
      <c r="H1831" s="13">
        <v>3.8372093023255803E-2</v>
      </c>
      <c r="I1831" s="12">
        <v>58</v>
      </c>
      <c r="J1831" s="13">
        <v>0.107217499213192</v>
      </c>
      <c r="K1831" s="13">
        <v>4.1399000713775898E-2</v>
      </c>
      <c r="L1831" s="12">
        <v>41</v>
      </c>
      <c r="M1831" s="13">
        <v>7.5791680478291004E-2</v>
      </c>
      <c r="N1831" s="13">
        <v>3.4775233248515697E-2</v>
      </c>
    </row>
    <row r="1832" spans="1:14" x14ac:dyDescent="0.35">
      <c r="A1832" s="9" t="s">
        <v>268</v>
      </c>
      <c r="B1832" s="9" t="s">
        <v>284</v>
      </c>
      <c r="C1832" s="9" t="s">
        <v>363</v>
      </c>
      <c r="D1832" s="10">
        <v>1045.1031933485499</v>
      </c>
      <c r="E1832" s="11">
        <v>0.182320890553131</v>
      </c>
      <c r="F1832" s="12">
        <v>339</v>
      </c>
      <c r="G1832" s="13">
        <v>0.32436988247431497</v>
      </c>
      <c r="H1832" s="13">
        <v>0.13139534883720899</v>
      </c>
      <c r="I1832" s="12">
        <v>191</v>
      </c>
      <c r="J1832" s="13">
        <v>0.182757072426531</v>
      </c>
      <c r="K1832" s="13">
        <v>0.13633119200571001</v>
      </c>
      <c r="L1832" s="12">
        <v>148</v>
      </c>
      <c r="M1832" s="13">
        <v>0.14161281004778301</v>
      </c>
      <c r="N1832" s="13">
        <v>0.12553011026293501</v>
      </c>
    </row>
    <row r="1833" spans="1:14" x14ac:dyDescent="0.35">
      <c r="A1833" s="9" t="s">
        <v>268</v>
      </c>
      <c r="B1833" s="9" t="s">
        <v>284</v>
      </c>
      <c r="C1833" s="9" t="s">
        <v>364</v>
      </c>
      <c r="D1833" s="10">
        <v>1532.26885193763</v>
      </c>
      <c r="E1833" s="11">
        <v>0.26730816959519199</v>
      </c>
      <c r="F1833" s="12">
        <v>664</v>
      </c>
      <c r="G1833" s="13">
        <v>0.43334431758522002</v>
      </c>
      <c r="H1833" s="13">
        <v>0.25736434108527101</v>
      </c>
      <c r="I1833" s="12">
        <v>339</v>
      </c>
      <c r="J1833" s="13">
        <v>0.22124054768281601</v>
      </c>
      <c r="K1833" s="13">
        <v>0.241970021413276</v>
      </c>
      <c r="L1833" s="12">
        <v>325</v>
      </c>
      <c r="M1833" s="13">
        <v>0.21210376990240501</v>
      </c>
      <c r="N1833" s="13">
        <v>0.27565733672603898</v>
      </c>
    </row>
    <row r="1834" spans="1:14" x14ac:dyDescent="0.35">
      <c r="A1834" s="9" t="s">
        <v>268</v>
      </c>
      <c r="B1834" s="9" t="s">
        <v>284</v>
      </c>
      <c r="C1834" s="9" t="s">
        <v>365</v>
      </c>
      <c r="D1834" s="10">
        <v>940.72321235576806</v>
      </c>
      <c r="E1834" s="11">
        <v>0.16411153935064501</v>
      </c>
      <c r="F1834" s="12">
        <v>817</v>
      </c>
      <c r="G1834" s="13">
        <v>0.86848074892726501</v>
      </c>
      <c r="H1834" s="13">
        <v>0.31666666666666698</v>
      </c>
      <c r="I1834" s="12">
        <v>320</v>
      </c>
      <c r="J1834" s="13">
        <v>0.340163818429284</v>
      </c>
      <c r="K1834" s="13">
        <v>0.228408279800143</v>
      </c>
      <c r="L1834" s="12">
        <v>497</v>
      </c>
      <c r="M1834" s="13">
        <v>0.52831693049798101</v>
      </c>
      <c r="N1834" s="13">
        <v>0.42154368108566598</v>
      </c>
    </row>
    <row r="1835" spans="1:14" x14ac:dyDescent="0.35">
      <c r="A1835" s="9" t="s">
        <v>268</v>
      </c>
      <c r="B1835" s="9" t="s">
        <v>284</v>
      </c>
      <c r="C1835" s="9" t="s">
        <v>366</v>
      </c>
      <c r="D1835" s="10">
        <v>617.59456462387595</v>
      </c>
      <c r="E1835" s="11">
        <v>0.10774093098139199</v>
      </c>
      <c r="F1835" s="12">
        <v>642</v>
      </c>
      <c r="G1835" s="13" t="s">
        <v>420</v>
      </c>
      <c r="H1835" s="13">
        <v>0.248837209302326</v>
      </c>
      <c r="I1835" s="12">
        <v>485</v>
      </c>
      <c r="J1835" s="13">
        <v>0.78530483877456403</v>
      </c>
      <c r="K1835" s="13">
        <v>0.346181299072091</v>
      </c>
      <c r="L1835" s="12">
        <v>157</v>
      </c>
      <c r="M1835" s="13">
        <v>0.25421208183011701</v>
      </c>
      <c r="N1835" s="13">
        <v>0.13316369804919401</v>
      </c>
    </row>
    <row r="1836" spans="1:14" x14ac:dyDescent="0.35">
      <c r="A1836" s="9" t="s">
        <v>268</v>
      </c>
      <c r="B1836" s="9" t="s">
        <v>284</v>
      </c>
      <c r="C1836" s="9" t="s">
        <v>16</v>
      </c>
      <c r="D1836" s="10">
        <v>5732.2185635331398</v>
      </c>
      <c r="E1836" s="11">
        <v>1</v>
      </c>
      <c r="F1836" s="12" t="s">
        <v>419</v>
      </c>
      <c r="G1836" s="13" t="s">
        <v>419</v>
      </c>
      <c r="H1836" s="13" t="s">
        <v>419</v>
      </c>
      <c r="I1836" s="12" t="s">
        <v>419</v>
      </c>
      <c r="J1836" s="13" t="s">
        <v>419</v>
      </c>
      <c r="K1836" s="13" t="s">
        <v>419</v>
      </c>
      <c r="L1836" s="12" t="s">
        <v>419</v>
      </c>
      <c r="M1836" s="13" t="s">
        <v>419</v>
      </c>
      <c r="N1836" s="13" t="s">
        <v>419</v>
      </c>
    </row>
    <row r="1837" spans="1:14" x14ac:dyDescent="0.35">
      <c r="A1837" s="9" t="s">
        <v>268</v>
      </c>
      <c r="B1837" s="9" t="s">
        <v>285</v>
      </c>
      <c r="C1837" s="9" t="s">
        <v>361</v>
      </c>
      <c r="D1837" s="10">
        <v>5994.9336415404796</v>
      </c>
      <c r="E1837" s="11">
        <v>0.21877864357775001</v>
      </c>
      <c r="F1837" s="12">
        <v>58</v>
      </c>
      <c r="G1837" s="13">
        <v>9.6748360312285502E-3</v>
      </c>
      <c r="H1837" s="13">
        <v>9.5931194177968897E-3</v>
      </c>
      <c r="I1837" s="12">
        <v>37</v>
      </c>
      <c r="J1837" s="13">
        <v>6.1718781578526897E-3</v>
      </c>
      <c r="K1837" s="13">
        <v>1.1232544019429301E-2</v>
      </c>
      <c r="L1837" s="12" t="s">
        <v>419</v>
      </c>
      <c r="M1837" s="13" t="s">
        <v>419</v>
      </c>
      <c r="N1837" s="13" t="s">
        <v>419</v>
      </c>
    </row>
    <row r="1838" spans="1:14" x14ac:dyDescent="0.35">
      <c r="A1838" s="9" t="s">
        <v>268</v>
      </c>
      <c r="B1838" s="9" t="s">
        <v>285</v>
      </c>
      <c r="C1838" s="9" t="s">
        <v>362</v>
      </c>
      <c r="D1838" s="10">
        <v>3122.3544974974502</v>
      </c>
      <c r="E1838" s="11">
        <v>0.11394696298187</v>
      </c>
      <c r="F1838" s="12">
        <v>374</v>
      </c>
      <c r="G1838" s="13">
        <v>0.11978140223980301</v>
      </c>
      <c r="H1838" s="13">
        <v>6.1859080383724799E-2</v>
      </c>
      <c r="I1838" s="12">
        <v>237</v>
      </c>
      <c r="J1838" s="13">
        <v>7.5904257569073E-2</v>
      </c>
      <c r="K1838" s="13">
        <v>7.1948998178506404E-2</v>
      </c>
      <c r="L1838" s="12">
        <v>137</v>
      </c>
      <c r="M1838" s="13">
        <v>4.3877144670729999E-2</v>
      </c>
      <c r="N1838" s="13">
        <v>4.9781976744186003E-2</v>
      </c>
    </row>
    <row r="1839" spans="1:14" x14ac:dyDescent="0.35">
      <c r="A1839" s="9" t="s">
        <v>268</v>
      </c>
      <c r="B1839" s="9" t="s">
        <v>285</v>
      </c>
      <c r="C1839" s="9" t="s">
        <v>363</v>
      </c>
      <c r="D1839" s="10">
        <v>6236.5477535067403</v>
      </c>
      <c r="E1839" s="11">
        <v>0.227596090249543</v>
      </c>
      <c r="F1839" s="12">
        <v>1032</v>
      </c>
      <c r="G1839" s="13">
        <v>0.16547616418389799</v>
      </c>
      <c r="H1839" s="13">
        <v>0.17069136619252401</v>
      </c>
      <c r="I1839" s="12">
        <v>559</v>
      </c>
      <c r="J1839" s="13">
        <v>8.9632922266277906E-2</v>
      </c>
      <c r="K1839" s="13">
        <v>0.16970248937462101</v>
      </c>
      <c r="L1839" s="12">
        <v>473</v>
      </c>
      <c r="M1839" s="13">
        <v>7.5843241917619805E-2</v>
      </c>
      <c r="N1839" s="13">
        <v>0.171875</v>
      </c>
    </row>
    <row r="1840" spans="1:14" x14ac:dyDescent="0.35">
      <c r="A1840" s="9" t="s">
        <v>268</v>
      </c>
      <c r="B1840" s="9" t="s">
        <v>285</v>
      </c>
      <c r="C1840" s="9" t="s">
        <v>364</v>
      </c>
      <c r="D1840" s="10">
        <v>5841.1727410720896</v>
      </c>
      <c r="E1840" s="11">
        <v>0.21316730519584201</v>
      </c>
      <c r="F1840" s="12">
        <v>1357</v>
      </c>
      <c r="G1840" s="13">
        <v>0.23231636182547399</v>
      </c>
      <c r="H1840" s="13">
        <v>0.22444591465431701</v>
      </c>
      <c r="I1840" s="12">
        <v>653</v>
      </c>
      <c r="J1840" s="13">
        <v>0.11179261921299501</v>
      </c>
      <c r="K1840" s="13">
        <v>0.198239222829387</v>
      </c>
      <c r="L1840" s="12">
        <v>704</v>
      </c>
      <c r="M1840" s="13">
        <v>0.120523742612479</v>
      </c>
      <c r="N1840" s="13">
        <v>0.25581395348837199</v>
      </c>
    </row>
    <row r="1841" spans="1:14" x14ac:dyDescent="0.35">
      <c r="A1841" s="9" t="s">
        <v>268</v>
      </c>
      <c r="B1841" s="9" t="s">
        <v>285</v>
      </c>
      <c r="C1841" s="9" t="s">
        <v>365</v>
      </c>
      <c r="D1841" s="10">
        <v>3695.7049364050399</v>
      </c>
      <c r="E1841" s="11">
        <v>0.134870769452341</v>
      </c>
      <c r="F1841" s="12">
        <v>1637</v>
      </c>
      <c r="G1841" s="13">
        <v>0.44294661726765899</v>
      </c>
      <c r="H1841" s="13">
        <v>0.27075752563678501</v>
      </c>
      <c r="I1841" s="12">
        <v>544</v>
      </c>
      <c r="J1841" s="13">
        <v>0.14719789846890999</v>
      </c>
      <c r="K1841" s="13">
        <v>0.16514875531268999</v>
      </c>
      <c r="L1841" s="12">
        <v>1093</v>
      </c>
      <c r="M1841" s="13">
        <v>0.29574871879874798</v>
      </c>
      <c r="N1841" s="13">
        <v>0.397165697674419</v>
      </c>
    </row>
    <row r="1842" spans="1:14" x14ac:dyDescent="0.35">
      <c r="A1842" s="9" t="s">
        <v>268</v>
      </c>
      <c r="B1842" s="9" t="s">
        <v>285</v>
      </c>
      <c r="C1842" s="9" t="s">
        <v>366</v>
      </c>
      <c r="D1842" s="10">
        <v>2511.1093113327302</v>
      </c>
      <c r="E1842" s="11">
        <v>9.1640228542656799E-2</v>
      </c>
      <c r="F1842" s="12">
        <v>1588</v>
      </c>
      <c r="G1842" s="13">
        <v>0.63238983378114899</v>
      </c>
      <c r="H1842" s="13">
        <v>0.26265299371485301</v>
      </c>
      <c r="I1842" s="12">
        <v>1264</v>
      </c>
      <c r="J1842" s="13">
        <v>0.50336319263184603</v>
      </c>
      <c r="K1842" s="13">
        <v>0.38372799028536703</v>
      </c>
      <c r="L1842" s="12">
        <v>324</v>
      </c>
      <c r="M1842" s="13">
        <v>0.12902664114930201</v>
      </c>
      <c r="N1842" s="13">
        <v>0.117732558139535</v>
      </c>
    </row>
    <row r="1843" spans="1:14" x14ac:dyDescent="0.35">
      <c r="A1843" s="9" t="s">
        <v>268</v>
      </c>
      <c r="B1843" s="9" t="s">
        <v>285</v>
      </c>
      <c r="C1843" s="9" t="s">
        <v>16</v>
      </c>
      <c r="D1843" s="10">
        <v>27401.822881354499</v>
      </c>
      <c r="E1843" s="11">
        <v>1</v>
      </c>
      <c r="F1843" s="12">
        <v>6046</v>
      </c>
      <c r="G1843" s="13">
        <v>0.220642255304627</v>
      </c>
      <c r="H1843" s="13">
        <v>1</v>
      </c>
      <c r="I1843" s="12">
        <v>3294</v>
      </c>
      <c r="J1843" s="13">
        <v>0.12021098064397</v>
      </c>
      <c r="K1843" s="13">
        <v>1</v>
      </c>
      <c r="L1843" s="12" t="s">
        <v>419</v>
      </c>
      <c r="M1843" s="13" t="s">
        <v>419</v>
      </c>
      <c r="N1843" s="13" t="s">
        <v>419</v>
      </c>
    </row>
    <row r="1844" spans="1:14" x14ac:dyDescent="0.35">
      <c r="A1844" s="9" t="s">
        <v>268</v>
      </c>
      <c r="B1844" s="9" t="s">
        <v>286</v>
      </c>
      <c r="C1844" s="9" t="s">
        <v>361</v>
      </c>
      <c r="D1844" s="10">
        <v>2933.91082281329</v>
      </c>
      <c r="E1844" s="11">
        <v>0.27371385525261699</v>
      </c>
      <c r="F1844" s="12" t="s">
        <v>419</v>
      </c>
      <c r="G1844" s="13" t="s">
        <v>419</v>
      </c>
      <c r="H1844" s="13" t="s">
        <v>419</v>
      </c>
      <c r="I1844" s="12" t="s">
        <v>419</v>
      </c>
      <c r="J1844" s="13" t="s">
        <v>419</v>
      </c>
      <c r="K1844" s="13" t="s">
        <v>419</v>
      </c>
      <c r="L1844" s="12" t="s">
        <v>419</v>
      </c>
      <c r="M1844" s="13" t="s">
        <v>419</v>
      </c>
      <c r="N1844" s="13" t="s">
        <v>419</v>
      </c>
    </row>
    <row r="1845" spans="1:14" x14ac:dyDescent="0.35">
      <c r="A1845" s="9" t="s">
        <v>268</v>
      </c>
      <c r="B1845" s="9" t="s">
        <v>286</v>
      </c>
      <c r="C1845" s="9" t="s">
        <v>362</v>
      </c>
      <c r="D1845" s="10">
        <v>882.33728950554701</v>
      </c>
      <c r="E1845" s="11">
        <v>8.2316046986093794E-2</v>
      </c>
      <c r="F1845" s="12">
        <v>239</v>
      </c>
      <c r="G1845" s="13">
        <v>0.27087147153662</v>
      </c>
      <c r="H1845" s="13">
        <v>6.7304984511405194E-2</v>
      </c>
      <c r="I1845" s="12">
        <v>148</v>
      </c>
      <c r="J1845" s="13">
        <v>0.16773630873397399</v>
      </c>
      <c r="K1845" s="13">
        <v>7.2336265884653E-2</v>
      </c>
      <c r="L1845" s="12">
        <v>91</v>
      </c>
      <c r="M1845" s="13">
        <v>0.10313516280264599</v>
      </c>
      <c r="N1845" s="13">
        <v>6.0465116279069801E-2</v>
      </c>
    </row>
    <row r="1846" spans="1:14" x14ac:dyDescent="0.35">
      <c r="A1846" s="9" t="s">
        <v>268</v>
      </c>
      <c r="B1846" s="9" t="s">
        <v>286</v>
      </c>
      <c r="C1846" s="9" t="s">
        <v>363</v>
      </c>
      <c r="D1846" s="10">
        <v>2136.0004972380102</v>
      </c>
      <c r="E1846" s="11">
        <v>0.19927426777065599</v>
      </c>
      <c r="F1846" s="12">
        <v>794</v>
      </c>
      <c r="G1846" s="13">
        <v>0.371722759908856</v>
      </c>
      <c r="H1846" s="13">
        <v>0.22359898620106999</v>
      </c>
      <c r="I1846" s="12">
        <v>420</v>
      </c>
      <c r="J1846" s="13">
        <v>0.19662916770997399</v>
      </c>
      <c r="K1846" s="13">
        <v>0.205278592375367</v>
      </c>
      <c r="L1846" s="12">
        <v>374</v>
      </c>
      <c r="M1846" s="13">
        <v>0.17509359219888199</v>
      </c>
      <c r="N1846" s="13">
        <v>0.248504983388704</v>
      </c>
    </row>
    <row r="1847" spans="1:14" x14ac:dyDescent="0.35">
      <c r="A1847" s="9" t="s">
        <v>268</v>
      </c>
      <c r="B1847" s="9" t="s">
        <v>286</v>
      </c>
      <c r="C1847" s="9" t="s">
        <v>364</v>
      </c>
      <c r="D1847" s="10">
        <v>2548.9177765327499</v>
      </c>
      <c r="E1847" s="11">
        <v>0.23779663168757001</v>
      </c>
      <c r="F1847" s="12">
        <v>896</v>
      </c>
      <c r="G1847" s="13">
        <v>0.351521735322044</v>
      </c>
      <c r="H1847" s="13">
        <v>0.25232328921430602</v>
      </c>
      <c r="I1847" s="12">
        <v>456</v>
      </c>
      <c r="J1847" s="13">
        <v>0.17889945458354001</v>
      </c>
      <c r="K1847" s="13">
        <v>0.22287390029325499</v>
      </c>
      <c r="L1847" s="12">
        <v>440</v>
      </c>
      <c r="M1847" s="13">
        <v>0.172622280738504</v>
      </c>
      <c r="N1847" s="13">
        <v>0.29235880398671099</v>
      </c>
    </row>
    <row r="1848" spans="1:14" x14ac:dyDescent="0.35">
      <c r="A1848" s="9" t="s">
        <v>268</v>
      </c>
      <c r="B1848" s="9" t="s">
        <v>286</v>
      </c>
      <c r="C1848" s="9" t="s">
        <v>365</v>
      </c>
      <c r="D1848" s="10">
        <v>1164.1316828100701</v>
      </c>
      <c r="E1848" s="11">
        <v>0.108605540579493</v>
      </c>
      <c r="F1848" s="12">
        <v>829</v>
      </c>
      <c r="G1848" s="13">
        <v>0.71211875103243805</v>
      </c>
      <c r="H1848" s="13">
        <v>0.233455364686004</v>
      </c>
      <c r="I1848" s="12">
        <v>330</v>
      </c>
      <c r="J1848" s="13">
        <v>0.28347308545320199</v>
      </c>
      <c r="K1848" s="13">
        <v>0.16129032258064499</v>
      </c>
      <c r="L1848" s="12">
        <v>499</v>
      </c>
      <c r="M1848" s="13">
        <v>0.428645665579236</v>
      </c>
      <c r="N1848" s="13">
        <v>0.33156146179402002</v>
      </c>
    </row>
    <row r="1849" spans="1:14" x14ac:dyDescent="0.35">
      <c r="A1849" s="9" t="s">
        <v>268</v>
      </c>
      <c r="B1849" s="9" t="s">
        <v>286</v>
      </c>
      <c r="C1849" s="9" t="s">
        <v>366</v>
      </c>
      <c r="D1849" s="10">
        <v>1053.5996650331299</v>
      </c>
      <c r="E1849" s="11">
        <v>9.8293657723569405E-2</v>
      </c>
      <c r="F1849" s="12">
        <v>768</v>
      </c>
      <c r="G1849" s="13">
        <v>0.728929616711531</v>
      </c>
      <c r="H1849" s="13">
        <v>0.216277105040834</v>
      </c>
      <c r="I1849" s="12">
        <v>684</v>
      </c>
      <c r="J1849" s="13">
        <v>0.64920293988370703</v>
      </c>
      <c r="K1849" s="13">
        <v>0.33431085043988301</v>
      </c>
      <c r="L1849" s="12">
        <v>84</v>
      </c>
      <c r="M1849" s="13">
        <v>7.9726676827823695E-2</v>
      </c>
      <c r="N1849" s="13">
        <v>5.5813953488372099E-2</v>
      </c>
    </row>
    <row r="1850" spans="1:14" x14ac:dyDescent="0.35">
      <c r="A1850" s="9" t="s">
        <v>268</v>
      </c>
      <c r="B1850" s="9" t="s">
        <v>286</v>
      </c>
      <c r="C1850" s="9" t="s">
        <v>16</v>
      </c>
      <c r="D1850" s="10">
        <v>10718.897733932799</v>
      </c>
      <c r="E1850" s="11">
        <v>1</v>
      </c>
      <c r="F1850" s="12" t="s">
        <v>419</v>
      </c>
      <c r="G1850" s="13" t="s">
        <v>419</v>
      </c>
      <c r="H1850" s="13" t="s">
        <v>419</v>
      </c>
      <c r="I1850" s="12" t="s">
        <v>419</v>
      </c>
      <c r="J1850" s="13" t="s">
        <v>419</v>
      </c>
      <c r="K1850" s="13" t="s">
        <v>419</v>
      </c>
      <c r="L1850" s="12" t="s">
        <v>419</v>
      </c>
      <c r="M1850" s="13" t="s">
        <v>419</v>
      </c>
      <c r="N1850" s="13" t="s">
        <v>419</v>
      </c>
    </row>
    <row r="1851" spans="1:14" x14ac:dyDescent="0.35">
      <c r="A1851" s="9" t="s">
        <v>268</v>
      </c>
      <c r="B1851" s="9" t="s">
        <v>287</v>
      </c>
      <c r="C1851" s="9" t="s">
        <v>361</v>
      </c>
      <c r="D1851" s="10">
        <v>4612.9986888519397</v>
      </c>
      <c r="E1851" s="11">
        <v>0.245770226528639</v>
      </c>
      <c r="F1851" s="12">
        <v>51</v>
      </c>
      <c r="G1851" s="13">
        <v>1.10557152602817E-2</v>
      </c>
      <c r="H1851" s="13">
        <v>9.3269934162399405E-3</v>
      </c>
      <c r="I1851" s="12" t="s">
        <v>419</v>
      </c>
      <c r="J1851" s="13" t="s">
        <v>419</v>
      </c>
      <c r="K1851" s="13" t="s">
        <v>419</v>
      </c>
      <c r="L1851" s="12" t="s">
        <v>419</v>
      </c>
      <c r="M1851" s="13" t="s">
        <v>419</v>
      </c>
      <c r="N1851" s="13" t="s">
        <v>419</v>
      </c>
    </row>
    <row r="1852" spans="1:14" x14ac:dyDescent="0.35">
      <c r="A1852" s="9" t="s">
        <v>268</v>
      </c>
      <c r="B1852" s="9" t="s">
        <v>287</v>
      </c>
      <c r="C1852" s="9" t="s">
        <v>362</v>
      </c>
      <c r="D1852" s="10">
        <v>2145.5439334594398</v>
      </c>
      <c r="E1852" s="11">
        <v>0.11430976987437801</v>
      </c>
      <c r="F1852" s="12">
        <v>420</v>
      </c>
      <c r="G1852" s="13">
        <v>0.19575455596604799</v>
      </c>
      <c r="H1852" s="13">
        <v>7.6810534016093598E-2</v>
      </c>
      <c r="I1852" s="12">
        <v>241</v>
      </c>
      <c r="J1852" s="13">
        <v>0.112325828542423</v>
      </c>
      <c r="K1852" s="13">
        <v>8.6379928315412205E-2</v>
      </c>
      <c r="L1852" s="12">
        <v>179</v>
      </c>
      <c r="M1852" s="13">
        <v>8.3428727423625101E-2</v>
      </c>
      <c r="N1852" s="13">
        <v>6.6840926064226994E-2</v>
      </c>
    </row>
    <row r="1853" spans="1:14" x14ac:dyDescent="0.35">
      <c r="A1853" s="9" t="s">
        <v>268</v>
      </c>
      <c r="B1853" s="9" t="s">
        <v>287</v>
      </c>
      <c r="C1853" s="9" t="s">
        <v>363</v>
      </c>
      <c r="D1853" s="10">
        <v>4555.6514712326198</v>
      </c>
      <c r="E1853" s="11">
        <v>0.242714895362136</v>
      </c>
      <c r="F1853" s="12">
        <v>1250</v>
      </c>
      <c r="G1853" s="13">
        <v>0.27438446683055601</v>
      </c>
      <c r="H1853" s="13">
        <v>0.22860277980980201</v>
      </c>
      <c r="I1853" s="12">
        <v>689</v>
      </c>
      <c r="J1853" s="13">
        <v>0.15124071811700199</v>
      </c>
      <c r="K1853" s="13">
        <v>0.24695340501792101</v>
      </c>
      <c r="L1853" s="12">
        <v>561</v>
      </c>
      <c r="M1853" s="13">
        <v>0.12314374871355301</v>
      </c>
      <c r="N1853" s="13">
        <v>0.20948469006721401</v>
      </c>
    </row>
    <row r="1854" spans="1:14" x14ac:dyDescent="0.35">
      <c r="A1854" s="9" t="s">
        <v>268</v>
      </c>
      <c r="B1854" s="9" t="s">
        <v>287</v>
      </c>
      <c r="C1854" s="9" t="s">
        <v>364</v>
      </c>
      <c r="D1854" s="10">
        <v>4633.7276406090396</v>
      </c>
      <c r="E1854" s="11">
        <v>0.246874618598239</v>
      </c>
      <c r="F1854" s="12">
        <v>1482</v>
      </c>
      <c r="G1854" s="13">
        <v>0.31982889693646499</v>
      </c>
      <c r="H1854" s="13">
        <v>0.27103145574250198</v>
      </c>
      <c r="I1854" s="12">
        <v>709</v>
      </c>
      <c r="J1854" s="13">
        <v>0.15300856135489499</v>
      </c>
      <c r="K1854" s="13">
        <v>0.25412186379928298</v>
      </c>
      <c r="L1854" s="12">
        <v>773</v>
      </c>
      <c r="M1854" s="13">
        <v>0.166820335581571</v>
      </c>
      <c r="N1854" s="13">
        <v>0.28864824495892499</v>
      </c>
    </row>
    <row r="1855" spans="1:14" x14ac:dyDescent="0.35">
      <c r="A1855" s="9" t="s">
        <v>268</v>
      </c>
      <c r="B1855" s="9" t="s">
        <v>287</v>
      </c>
      <c r="C1855" s="9" t="s">
        <v>365</v>
      </c>
      <c r="D1855" s="10">
        <v>1785.1163191926</v>
      </c>
      <c r="E1855" s="11">
        <v>9.5106994764206698E-2</v>
      </c>
      <c r="F1855" s="12">
        <v>1318</v>
      </c>
      <c r="G1855" s="13">
        <v>0.73832723718313698</v>
      </c>
      <c r="H1855" s="13">
        <v>0.24103877103145599</v>
      </c>
      <c r="I1855" s="12">
        <v>472</v>
      </c>
      <c r="J1855" s="13">
        <v>0.264408540174841</v>
      </c>
      <c r="K1855" s="13">
        <v>0.16917562724014301</v>
      </c>
      <c r="L1855" s="12">
        <v>846</v>
      </c>
      <c r="M1855" s="13">
        <v>0.47391869700829597</v>
      </c>
      <c r="N1855" s="13">
        <v>0.31590739357729603</v>
      </c>
    </row>
    <row r="1856" spans="1:14" x14ac:dyDescent="0.35">
      <c r="A1856" s="9" t="s">
        <v>268</v>
      </c>
      <c r="B1856" s="9" t="s">
        <v>287</v>
      </c>
      <c r="C1856" s="9" t="s">
        <v>366</v>
      </c>
      <c r="D1856" s="10">
        <v>1036.5206275729499</v>
      </c>
      <c r="E1856" s="11">
        <v>5.52234948724016E-2</v>
      </c>
      <c r="F1856" s="12">
        <v>947</v>
      </c>
      <c r="G1856" s="13">
        <v>0.91363353010874004</v>
      </c>
      <c r="H1856" s="13">
        <v>0.173189465983906</v>
      </c>
      <c r="I1856" s="12">
        <v>657</v>
      </c>
      <c r="J1856" s="13">
        <v>0.63385135087797495</v>
      </c>
      <c r="K1856" s="13">
        <v>0.23548387096774201</v>
      </c>
      <c r="L1856" s="12">
        <v>290</v>
      </c>
      <c r="M1856" s="13">
        <v>0.27978217923076498</v>
      </c>
      <c r="N1856" s="13">
        <v>0.10828976848394301</v>
      </c>
    </row>
    <row r="1857" spans="1:14" x14ac:dyDescent="0.35">
      <c r="A1857" s="9" t="s">
        <v>268</v>
      </c>
      <c r="B1857" s="9" t="s">
        <v>287</v>
      </c>
      <c r="C1857" s="9" t="s">
        <v>16</v>
      </c>
      <c r="D1857" s="10">
        <v>18769.558680918599</v>
      </c>
      <c r="E1857" s="11">
        <v>1</v>
      </c>
      <c r="F1857" s="12">
        <v>5468</v>
      </c>
      <c r="G1857" s="13">
        <v>0.29132277923821698</v>
      </c>
      <c r="H1857" s="13">
        <v>1</v>
      </c>
      <c r="I1857" s="12" t="s">
        <v>419</v>
      </c>
      <c r="J1857" s="13" t="s">
        <v>419</v>
      </c>
      <c r="K1857" s="13" t="s">
        <v>419</v>
      </c>
      <c r="L1857" s="12" t="s">
        <v>419</v>
      </c>
      <c r="M1857" s="13" t="s">
        <v>419</v>
      </c>
      <c r="N1857" s="13" t="s">
        <v>419</v>
      </c>
    </row>
    <row r="1858" spans="1:14" x14ac:dyDescent="0.35">
      <c r="A1858" s="9" t="s">
        <v>268</v>
      </c>
      <c r="B1858" s="9" t="s">
        <v>268</v>
      </c>
      <c r="C1858" s="9" t="s">
        <v>361</v>
      </c>
      <c r="D1858" s="10">
        <v>13199.996754637699</v>
      </c>
      <c r="E1858" s="11">
        <v>0.21043031979132401</v>
      </c>
      <c r="F1858" s="12">
        <v>126</v>
      </c>
      <c r="G1858" s="13">
        <v>9.5454568923080303E-3</v>
      </c>
      <c r="H1858" s="13">
        <v>6.4266041007854701E-3</v>
      </c>
      <c r="I1858" s="12">
        <v>67</v>
      </c>
      <c r="J1858" s="13">
        <v>5.0757588236876004E-3</v>
      </c>
      <c r="K1858" s="13">
        <v>6.7087213377390598E-3</v>
      </c>
      <c r="L1858" s="12">
        <v>59</v>
      </c>
      <c r="M1858" s="13">
        <v>4.4696980686204299E-3</v>
      </c>
      <c r="N1858" s="13">
        <v>6.1336937311570897E-3</v>
      </c>
    </row>
    <row r="1859" spans="1:14" x14ac:dyDescent="0.35">
      <c r="A1859" s="9" t="s">
        <v>268</v>
      </c>
      <c r="B1859" s="9" t="s">
        <v>268</v>
      </c>
      <c r="C1859" s="9" t="s">
        <v>362</v>
      </c>
      <c r="D1859" s="10">
        <v>7031.88375313909</v>
      </c>
      <c r="E1859" s="11">
        <v>0.112100144751065</v>
      </c>
      <c r="F1859" s="12">
        <v>1125</v>
      </c>
      <c r="G1859" s="13">
        <v>0.159985579894974</v>
      </c>
      <c r="H1859" s="13">
        <v>5.7380393757013197E-2</v>
      </c>
      <c r="I1859" s="12">
        <v>656</v>
      </c>
      <c r="J1859" s="13">
        <v>9.3289369254313401E-2</v>
      </c>
      <c r="K1859" s="13">
        <v>6.5685391008310806E-2</v>
      </c>
      <c r="L1859" s="12">
        <v>469</v>
      </c>
      <c r="M1859" s="13">
        <v>6.66962106406601E-2</v>
      </c>
      <c r="N1859" s="13">
        <v>4.8757667117163901E-2</v>
      </c>
    </row>
    <row r="1860" spans="1:14" x14ac:dyDescent="0.35">
      <c r="A1860" s="9" t="s">
        <v>268</v>
      </c>
      <c r="B1860" s="9" t="s">
        <v>268</v>
      </c>
      <c r="C1860" s="9" t="s">
        <v>363</v>
      </c>
      <c r="D1860" s="10">
        <v>15198.827227883799</v>
      </c>
      <c r="E1860" s="11">
        <v>0.242295065178177</v>
      </c>
      <c r="F1860" s="12">
        <v>3618</v>
      </c>
      <c r="G1860" s="13">
        <v>0.23804468237933599</v>
      </c>
      <c r="H1860" s="13">
        <v>0.184535346322554</v>
      </c>
      <c r="I1860" s="12">
        <v>2000</v>
      </c>
      <c r="J1860" s="13">
        <v>0.131589100264973</v>
      </c>
      <c r="K1860" s="13">
        <v>0.20026033843997201</v>
      </c>
      <c r="L1860" s="12">
        <v>1618</v>
      </c>
      <c r="M1860" s="13">
        <v>0.106455582114363</v>
      </c>
      <c r="N1860" s="13">
        <v>0.168208753508681</v>
      </c>
    </row>
    <row r="1861" spans="1:14" x14ac:dyDescent="0.35">
      <c r="A1861" s="9" t="s">
        <v>268</v>
      </c>
      <c r="B1861" s="9" t="s">
        <v>268</v>
      </c>
      <c r="C1861" s="9" t="s">
        <v>364</v>
      </c>
      <c r="D1861" s="10">
        <v>13873.853678576001</v>
      </c>
      <c r="E1861" s="11">
        <v>0.22117274122018599</v>
      </c>
      <c r="F1861" s="12">
        <v>4499</v>
      </c>
      <c r="G1861" s="13">
        <v>0.32427904346053199</v>
      </c>
      <c r="H1861" s="13">
        <v>0.22947057023360201</v>
      </c>
      <c r="I1861" s="12">
        <v>2219</v>
      </c>
      <c r="J1861" s="13">
        <v>0.15994114190685099</v>
      </c>
      <c r="K1861" s="13">
        <v>0.222188845499149</v>
      </c>
      <c r="L1861" s="12">
        <v>2280</v>
      </c>
      <c r="M1861" s="13">
        <v>0.164337901553682</v>
      </c>
      <c r="N1861" s="13">
        <v>0.23703087639047701</v>
      </c>
    </row>
    <row r="1862" spans="1:14" x14ac:dyDescent="0.35">
      <c r="A1862" s="9" t="s">
        <v>268</v>
      </c>
      <c r="B1862" s="9" t="s">
        <v>268</v>
      </c>
      <c r="C1862" s="9" t="s">
        <v>365</v>
      </c>
      <c r="D1862" s="10">
        <v>8392.9985151495293</v>
      </c>
      <c r="E1862" s="11">
        <v>0.13379862089212299</v>
      </c>
      <c r="F1862" s="12">
        <v>5965</v>
      </c>
      <c r="G1862" s="13">
        <v>0.71071143277733895</v>
      </c>
      <c r="H1862" s="13">
        <v>0.304243598898296</v>
      </c>
      <c r="I1862" s="12">
        <v>1969</v>
      </c>
      <c r="J1862" s="13">
        <v>0.23460030362759099</v>
      </c>
      <c r="K1862" s="13">
        <v>0.197156303194152</v>
      </c>
      <c r="L1862" s="12">
        <v>3996</v>
      </c>
      <c r="M1862" s="13">
        <v>0.47611112914974801</v>
      </c>
      <c r="N1862" s="13">
        <v>0.41542779914752098</v>
      </c>
    </row>
    <row r="1863" spans="1:14" x14ac:dyDescent="0.35">
      <c r="A1863" s="9" t="s">
        <v>268</v>
      </c>
      <c r="B1863" s="9" t="s">
        <v>268</v>
      </c>
      <c r="C1863" s="9" t="s">
        <v>366</v>
      </c>
      <c r="D1863" s="10">
        <v>5031.0276987069201</v>
      </c>
      <c r="E1863" s="11">
        <v>8.0203108167125003E-2</v>
      </c>
      <c r="F1863" s="12">
        <v>4273</v>
      </c>
      <c r="G1863" s="13">
        <v>0.84932945233003798</v>
      </c>
      <c r="H1863" s="13">
        <v>0.21794348668774899</v>
      </c>
      <c r="I1863" s="12">
        <v>3076</v>
      </c>
      <c r="J1863" s="13">
        <v>0.61140589641170096</v>
      </c>
      <c r="K1863" s="13">
        <v>0.30800040052067701</v>
      </c>
      <c r="L1863" s="12">
        <v>1197</v>
      </c>
      <c r="M1863" s="13">
        <v>0.237923555918337</v>
      </c>
      <c r="N1863" s="13">
        <v>0.124441210105001</v>
      </c>
    </row>
    <row r="1864" spans="1:14" x14ac:dyDescent="0.35">
      <c r="A1864" s="9" t="s">
        <v>268</v>
      </c>
      <c r="B1864" s="9" t="s">
        <v>268</v>
      </c>
      <c r="C1864" s="9" t="s">
        <v>16</v>
      </c>
      <c r="D1864" s="10">
        <v>62728.587628093002</v>
      </c>
      <c r="E1864" s="11">
        <v>1</v>
      </c>
      <c r="F1864" s="12">
        <v>19606</v>
      </c>
      <c r="G1864" s="13">
        <v>0.31255286849818098</v>
      </c>
      <c r="H1864" s="13">
        <v>1</v>
      </c>
      <c r="I1864" s="12">
        <v>9987</v>
      </c>
      <c r="J1864" s="13">
        <v>0.159209706094631</v>
      </c>
      <c r="K1864" s="13">
        <v>1</v>
      </c>
      <c r="L1864" s="12">
        <v>9619</v>
      </c>
      <c r="M1864" s="13">
        <v>0.15334316240355</v>
      </c>
      <c r="N1864" s="13">
        <v>1</v>
      </c>
    </row>
    <row r="1865" spans="1:14" x14ac:dyDescent="0.35">
      <c r="A1865" s="9" t="s">
        <v>268</v>
      </c>
      <c r="B1865" s="9" t="s">
        <v>288</v>
      </c>
      <c r="C1865" s="9" t="s">
        <v>361</v>
      </c>
      <c r="D1865" s="10">
        <v>615.30234111391496</v>
      </c>
      <c r="E1865" s="11">
        <v>0.204617949631276</v>
      </c>
      <c r="F1865" s="12" t="s">
        <v>419</v>
      </c>
      <c r="G1865" s="13" t="s">
        <v>419</v>
      </c>
      <c r="H1865" s="13" t="s">
        <v>419</v>
      </c>
      <c r="I1865" s="12" t="s">
        <v>419</v>
      </c>
      <c r="J1865" s="13" t="s">
        <v>419</v>
      </c>
      <c r="K1865" s="13" t="s">
        <v>419</v>
      </c>
      <c r="L1865" s="12" t="s">
        <v>419</v>
      </c>
      <c r="M1865" s="13" t="s">
        <v>419</v>
      </c>
      <c r="N1865" s="13" t="s">
        <v>419</v>
      </c>
    </row>
    <row r="1866" spans="1:14" x14ac:dyDescent="0.35">
      <c r="A1866" s="9" t="s">
        <v>268</v>
      </c>
      <c r="B1866" s="9" t="s">
        <v>288</v>
      </c>
      <c r="C1866" s="9" t="s">
        <v>362</v>
      </c>
      <c r="D1866" s="10">
        <v>316.36103476052199</v>
      </c>
      <c r="E1866" s="11">
        <v>0.105205428210686</v>
      </c>
      <c r="F1866" s="12">
        <v>46</v>
      </c>
      <c r="G1866" s="13">
        <v>0.145403494570123</v>
      </c>
      <c r="H1866" s="13">
        <v>5.4567022538552799E-2</v>
      </c>
      <c r="I1866" s="12" t="s">
        <v>419</v>
      </c>
      <c r="J1866" s="13" t="s">
        <v>419</v>
      </c>
      <c r="K1866" s="13" t="s">
        <v>419</v>
      </c>
      <c r="L1866" s="12" t="s">
        <v>419</v>
      </c>
      <c r="M1866" s="13" t="s">
        <v>419</v>
      </c>
      <c r="N1866" s="13" t="s">
        <v>419</v>
      </c>
    </row>
    <row r="1867" spans="1:14" x14ac:dyDescent="0.35">
      <c r="A1867" s="9" t="s">
        <v>268</v>
      </c>
      <c r="B1867" s="9" t="s">
        <v>288</v>
      </c>
      <c r="C1867" s="9" t="s">
        <v>363</v>
      </c>
      <c r="D1867" s="10">
        <v>649.068028185495</v>
      </c>
      <c r="E1867" s="11">
        <v>0.215846682556247</v>
      </c>
      <c r="F1867" s="12">
        <v>154</v>
      </c>
      <c r="G1867" s="13">
        <v>0.23726326565570499</v>
      </c>
      <c r="H1867" s="13">
        <v>0.182680901542112</v>
      </c>
      <c r="I1867" s="12">
        <v>83</v>
      </c>
      <c r="J1867" s="13">
        <v>0.127875656165088</v>
      </c>
      <c r="K1867" s="13">
        <v>0.201946472019465</v>
      </c>
      <c r="L1867" s="12">
        <v>71</v>
      </c>
      <c r="M1867" s="13">
        <v>0.109387609490617</v>
      </c>
      <c r="N1867" s="13">
        <v>0.164351851851852</v>
      </c>
    </row>
    <row r="1868" spans="1:14" x14ac:dyDescent="0.35">
      <c r="A1868" s="9" t="s">
        <v>268</v>
      </c>
      <c r="B1868" s="9" t="s">
        <v>288</v>
      </c>
      <c r="C1868" s="9" t="s">
        <v>364</v>
      </c>
      <c r="D1868" s="10">
        <v>752.47287954838703</v>
      </c>
      <c r="E1868" s="11">
        <v>0.250233824054031</v>
      </c>
      <c r="F1868" s="12">
        <v>219</v>
      </c>
      <c r="G1868" s="13">
        <v>0.29104038956385703</v>
      </c>
      <c r="H1868" s="13">
        <v>0.25978647686832701</v>
      </c>
      <c r="I1868" s="12">
        <v>101</v>
      </c>
      <c r="J1868" s="13">
        <v>0.13422410660251</v>
      </c>
      <c r="K1868" s="13">
        <v>0.24574209245742101</v>
      </c>
      <c r="L1868" s="12">
        <v>118</v>
      </c>
      <c r="M1868" s="13">
        <v>0.156816282961348</v>
      </c>
      <c r="N1868" s="13">
        <v>0.27314814814814797</v>
      </c>
    </row>
    <row r="1869" spans="1:14" x14ac:dyDescent="0.35">
      <c r="A1869" s="9" t="s">
        <v>268</v>
      </c>
      <c r="B1869" s="9" t="s">
        <v>288</v>
      </c>
      <c r="C1869" s="9" t="s">
        <v>365</v>
      </c>
      <c r="D1869" s="10">
        <v>417.700424094499</v>
      </c>
      <c r="E1869" s="11">
        <v>0.13890570314359901</v>
      </c>
      <c r="F1869" s="12">
        <v>250</v>
      </c>
      <c r="G1869" s="13">
        <v>0.59851507343320498</v>
      </c>
      <c r="H1869" s="13">
        <v>0.29655990510083002</v>
      </c>
      <c r="I1869" s="12">
        <v>86</v>
      </c>
      <c r="J1869" s="13">
        <v>0.20588918526102301</v>
      </c>
      <c r="K1869" s="13">
        <v>0.209245742092457</v>
      </c>
      <c r="L1869" s="12">
        <v>164</v>
      </c>
      <c r="M1869" s="13">
        <v>0.39262588817218302</v>
      </c>
      <c r="N1869" s="13">
        <v>0.37962962962962998</v>
      </c>
    </row>
    <row r="1870" spans="1:14" x14ac:dyDescent="0.35">
      <c r="A1870" s="9" t="s">
        <v>268</v>
      </c>
      <c r="B1870" s="9" t="s">
        <v>288</v>
      </c>
      <c r="C1870" s="9" t="s">
        <v>366</v>
      </c>
      <c r="D1870" s="10">
        <v>256.17430087242298</v>
      </c>
      <c r="E1870" s="11">
        <v>8.5190412404161794E-2</v>
      </c>
      <c r="F1870" s="12">
        <v>168</v>
      </c>
      <c r="G1870" s="13">
        <v>0.65580348781225195</v>
      </c>
      <c r="H1870" s="13">
        <v>0.199288256227758</v>
      </c>
      <c r="I1870" s="12">
        <v>108</v>
      </c>
      <c r="J1870" s="13">
        <v>0.42158795645073299</v>
      </c>
      <c r="K1870" s="13">
        <v>0.26277372262773702</v>
      </c>
      <c r="L1870" s="12">
        <v>60</v>
      </c>
      <c r="M1870" s="13">
        <v>0.23421553136151799</v>
      </c>
      <c r="N1870" s="13">
        <v>0.13888888888888901</v>
      </c>
    </row>
    <row r="1871" spans="1:14" x14ac:dyDescent="0.35">
      <c r="A1871" s="9" t="s">
        <v>268</v>
      </c>
      <c r="B1871" s="9" t="s">
        <v>288</v>
      </c>
      <c r="C1871" s="9" t="s">
        <v>16</v>
      </c>
      <c r="D1871" s="10">
        <v>3007.0790085752401</v>
      </c>
      <c r="E1871" s="11">
        <v>1</v>
      </c>
      <c r="F1871" s="12" t="s">
        <v>419</v>
      </c>
      <c r="G1871" s="13" t="s">
        <v>419</v>
      </c>
      <c r="H1871" s="13" t="s">
        <v>419</v>
      </c>
      <c r="I1871" s="12" t="s">
        <v>419</v>
      </c>
      <c r="J1871" s="13" t="s">
        <v>419</v>
      </c>
      <c r="K1871" s="13" t="s">
        <v>419</v>
      </c>
      <c r="L1871" s="12" t="s">
        <v>419</v>
      </c>
      <c r="M1871" s="13" t="s">
        <v>419</v>
      </c>
      <c r="N1871" s="13" t="s">
        <v>419</v>
      </c>
    </row>
    <row r="1872" spans="1:14" x14ac:dyDescent="0.35">
      <c r="A1872" s="9" t="s">
        <v>268</v>
      </c>
      <c r="B1872" s="9" t="s">
        <v>289</v>
      </c>
      <c r="C1872" s="9" t="s">
        <v>361</v>
      </c>
      <c r="D1872" s="10">
        <v>1380.3809980252699</v>
      </c>
      <c r="E1872" s="11">
        <v>0.24321177856478801</v>
      </c>
      <c r="F1872" s="12" t="s">
        <v>419</v>
      </c>
      <c r="G1872" s="13" t="s">
        <v>419</v>
      </c>
      <c r="H1872" s="13" t="s">
        <v>419</v>
      </c>
      <c r="I1872" s="12" t="s">
        <v>419</v>
      </c>
      <c r="J1872" s="13" t="s">
        <v>419</v>
      </c>
      <c r="K1872" s="13" t="s">
        <v>419</v>
      </c>
      <c r="L1872" s="12" t="s">
        <v>419</v>
      </c>
      <c r="M1872" s="13" t="s">
        <v>419</v>
      </c>
      <c r="N1872" s="13" t="s">
        <v>419</v>
      </c>
    </row>
    <row r="1873" spans="1:14" x14ac:dyDescent="0.35">
      <c r="A1873" s="9" t="s">
        <v>268</v>
      </c>
      <c r="B1873" s="9" t="s">
        <v>289</v>
      </c>
      <c r="C1873" s="9" t="s">
        <v>362</v>
      </c>
      <c r="D1873" s="10">
        <v>544.21349298661903</v>
      </c>
      <c r="E1873" s="11">
        <v>9.5885941444847703E-2</v>
      </c>
      <c r="F1873" s="12">
        <v>82</v>
      </c>
      <c r="G1873" s="13">
        <v>0.15067616120649199</v>
      </c>
      <c r="H1873" s="13">
        <v>5.2063492063492103E-2</v>
      </c>
      <c r="I1873" s="12">
        <v>56</v>
      </c>
      <c r="J1873" s="13">
        <v>0.102900793019068</v>
      </c>
      <c r="K1873" s="13">
        <v>6.3708759954493696E-2</v>
      </c>
      <c r="L1873" s="12" t="s">
        <v>419</v>
      </c>
      <c r="M1873" s="13" t="s">
        <v>419</v>
      </c>
      <c r="N1873" s="13" t="s">
        <v>419</v>
      </c>
    </row>
    <row r="1874" spans="1:14" x14ac:dyDescent="0.35">
      <c r="A1874" s="9" t="s">
        <v>268</v>
      </c>
      <c r="B1874" s="9" t="s">
        <v>289</v>
      </c>
      <c r="C1874" s="9" t="s">
        <v>363</v>
      </c>
      <c r="D1874" s="10">
        <v>1249.2702268339999</v>
      </c>
      <c r="E1874" s="11">
        <v>0.220111139034074</v>
      </c>
      <c r="F1874" s="12">
        <v>311</v>
      </c>
      <c r="G1874" s="13">
        <v>0.248945338902505</v>
      </c>
      <c r="H1874" s="13">
        <v>0.197460317460317</v>
      </c>
      <c r="I1874" s="12">
        <v>182</v>
      </c>
      <c r="J1874" s="13">
        <v>0.14568505363426301</v>
      </c>
      <c r="K1874" s="13">
        <v>0.20705346985210499</v>
      </c>
      <c r="L1874" s="12">
        <v>129</v>
      </c>
      <c r="M1874" s="13">
        <v>0.10326028526824101</v>
      </c>
      <c r="N1874" s="13">
        <v>0.18534482758620699</v>
      </c>
    </row>
    <row r="1875" spans="1:14" x14ac:dyDescent="0.35">
      <c r="A1875" s="9" t="s">
        <v>268</v>
      </c>
      <c r="B1875" s="9" t="s">
        <v>289</v>
      </c>
      <c r="C1875" s="9" t="s">
        <v>364</v>
      </c>
      <c r="D1875" s="10">
        <v>1432.0755349041499</v>
      </c>
      <c r="E1875" s="11">
        <v>0.25231993078825599</v>
      </c>
      <c r="F1875" s="12">
        <v>414</v>
      </c>
      <c r="G1875" s="13">
        <v>0.28909089633160201</v>
      </c>
      <c r="H1875" s="13">
        <v>0.26285714285714301</v>
      </c>
      <c r="I1875" s="12">
        <v>209</v>
      </c>
      <c r="J1875" s="13">
        <v>0.14594202254421401</v>
      </c>
      <c r="K1875" s="13">
        <v>0.237770193401593</v>
      </c>
      <c r="L1875" s="12">
        <v>205</v>
      </c>
      <c r="M1875" s="13">
        <v>0.143148873787387</v>
      </c>
      <c r="N1875" s="13">
        <v>0.29454022988505701</v>
      </c>
    </row>
    <row r="1876" spans="1:14" x14ac:dyDescent="0.35">
      <c r="A1876" s="9" t="s">
        <v>268</v>
      </c>
      <c r="B1876" s="9" t="s">
        <v>289</v>
      </c>
      <c r="C1876" s="9" t="s">
        <v>365</v>
      </c>
      <c r="D1876" s="10">
        <v>730.00357663291197</v>
      </c>
      <c r="E1876" s="11">
        <v>0.12862062610651601</v>
      </c>
      <c r="F1876" s="12">
        <v>455</v>
      </c>
      <c r="G1876" s="13">
        <v>0.62328461745167596</v>
      </c>
      <c r="H1876" s="13">
        <v>0.28888888888888897</v>
      </c>
      <c r="I1876" s="12">
        <v>190</v>
      </c>
      <c r="J1876" s="13">
        <v>0.260272697397403</v>
      </c>
      <c r="K1876" s="13">
        <v>0.21615472127417501</v>
      </c>
      <c r="L1876" s="12">
        <v>265</v>
      </c>
      <c r="M1876" s="13">
        <v>0.36301192005427302</v>
      </c>
      <c r="N1876" s="13">
        <v>0.38074712643678199</v>
      </c>
    </row>
    <row r="1877" spans="1:14" x14ac:dyDescent="0.35">
      <c r="A1877" s="9" t="s">
        <v>268</v>
      </c>
      <c r="B1877" s="9" t="s">
        <v>289</v>
      </c>
      <c r="C1877" s="9" t="s">
        <v>366</v>
      </c>
      <c r="D1877" s="10">
        <v>339.689999582925</v>
      </c>
      <c r="E1877" s="11">
        <v>5.9850584061519399E-2</v>
      </c>
      <c r="F1877" s="12">
        <v>294</v>
      </c>
      <c r="G1877" s="13">
        <v>0.86549501121898198</v>
      </c>
      <c r="H1877" s="13">
        <v>0.18666666666666701</v>
      </c>
      <c r="I1877" s="12">
        <v>229</v>
      </c>
      <c r="J1877" s="13">
        <v>0.67414407336444504</v>
      </c>
      <c r="K1877" s="13">
        <v>0.26052332195676903</v>
      </c>
      <c r="L1877" s="12">
        <v>65</v>
      </c>
      <c r="M1877" s="13">
        <v>0.191350937854537</v>
      </c>
      <c r="N1877" s="13">
        <v>9.3390804597701105E-2</v>
      </c>
    </row>
    <row r="1878" spans="1:14" x14ac:dyDescent="0.35">
      <c r="A1878" s="9" t="s">
        <v>268</v>
      </c>
      <c r="B1878" s="9" t="s">
        <v>289</v>
      </c>
      <c r="C1878" s="9" t="s">
        <v>16</v>
      </c>
      <c r="D1878" s="10">
        <v>5675.6338289658797</v>
      </c>
      <c r="E1878" s="11">
        <v>1</v>
      </c>
      <c r="F1878" s="12" t="s">
        <v>419</v>
      </c>
      <c r="G1878" s="13" t="s">
        <v>419</v>
      </c>
      <c r="H1878" s="13" t="s">
        <v>419</v>
      </c>
      <c r="I1878" s="12" t="s">
        <v>419</v>
      </c>
      <c r="J1878" s="13" t="s">
        <v>419</v>
      </c>
      <c r="K1878" s="13" t="s">
        <v>419</v>
      </c>
      <c r="L1878" s="12" t="s">
        <v>419</v>
      </c>
      <c r="M1878" s="13" t="s">
        <v>419</v>
      </c>
      <c r="N1878" s="13" t="s">
        <v>419</v>
      </c>
    </row>
    <row r="1879" spans="1:14" x14ac:dyDescent="0.35">
      <c r="A1879" s="9" t="s">
        <v>268</v>
      </c>
      <c r="B1879" s="9" t="s">
        <v>290</v>
      </c>
      <c r="C1879" s="9" t="s">
        <v>361</v>
      </c>
      <c r="D1879" s="10">
        <v>4080.3077455469702</v>
      </c>
      <c r="E1879" s="11">
        <v>0.22553995093160101</v>
      </c>
      <c r="F1879" s="12">
        <v>31</v>
      </c>
      <c r="G1879" s="13">
        <v>7.5974661552996202E-3</v>
      </c>
      <c r="H1879" s="13">
        <v>6.4894285116181699E-3</v>
      </c>
      <c r="I1879" s="12" t="s">
        <v>419</v>
      </c>
      <c r="J1879" s="13" t="s">
        <v>419</v>
      </c>
      <c r="K1879" s="13" t="s">
        <v>419</v>
      </c>
      <c r="L1879" s="12" t="s">
        <v>419</v>
      </c>
      <c r="M1879" s="13" t="s">
        <v>419</v>
      </c>
      <c r="N1879" s="13" t="s">
        <v>419</v>
      </c>
    </row>
    <row r="1880" spans="1:14" x14ac:dyDescent="0.35">
      <c r="A1880" s="9" t="s">
        <v>268</v>
      </c>
      <c r="B1880" s="9" t="s">
        <v>290</v>
      </c>
      <c r="C1880" s="9" t="s">
        <v>362</v>
      </c>
      <c r="D1880" s="10">
        <v>2450.5461614668802</v>
      </c>
      <c r="E1880" s="11">
        <v>0.13545450379718199</v>
      </c>
      <c r="F1880" s="12">
        <v>344</v>
      </c>
      <c r="G1880" s="13">
        <v>0.140376870025613</v>
      </c>
      <c r="H1880" s="13">
        <v>7.2011722838601605E-2</v>
      </c>
      <c r="I1880" s="12">
        <v>191</v>
      </c>
      <c r="J1880" s="13">
        <v>7.7941808647941896E-2</v>
      </c>
      <c r="K1880" s="13">
        <v>7.6861167002012107E-2</v>
      </c>
      <c r="L1880" s="12">
        <v>153</v>
      </c>
      <c r="M1880" s="13">
        <v>6.24350613776707E-2</v>
      </c>
      <c r="N1880" s="13">
        <v>6.6753926701570696E-2</v>
      </c>
    </row>
    <row r="1881" spans="1:14" x14ac:dyDescent="0.35">
      <c r="A1881" s="9" t="s">
        <v>268</v>
      </c>
      <c r="B1881" s="9" t="s">
        <v>290</v>
      </c>
      <c r="C1881" s="9" t="s">
        <v>363</v>
      </c>
      <c r="D1881" s="10">
        <v>4630.5124789984702</v>
      </c>
      <c r="E1881" s="11">
        <v>0.25595264436640702</v>
      </c>
      <c r="F1881" s="12">
        <v>1034</v>
      </c>
      <c r="G1881" s="13">
        <v>0.22330141743266499</v>
      </c>
      <c r="H1881" s="13">
        <v>0.21645384132300599</v>
      </c>
      <c r="I1881" s="12">
        <v>528</v>
      </c>
      <c r="J1881" s="13">
        <v>0.11402625571029699</v>
      </c>
      <c r="K1881" s="13">
        <v>0.21247484909456699</v>
      </c>
      <c r="L1881" s="12">
        <v>506</v>
      </c>
      <c r="M1881" s="13">
        <v>0.10927516172236799</v>
      </c>
      <c r="N1881" s="13">
        <v>0.22076788830715499</v>
      </c>
    </row>
    <row r="1882" spans="1:14" x14ac:dyDescent="0.35">
      <c r="A1882" s="9" t="s">
        <v>268</v>
      </c>
      <c r="B1882" s="9" t="s">
        <v>290</v>
      </c>
      <c r="C1882" s="9" t="s">
        <v>364</v>
      </c>
      <c r="D1882" s="10">
        <v>3930.3623464643501</v>
      </c>
      <c r="E1882" s="11">
        <v>0.21725168444277501</v>
      </c>
      <c r="F1882" s="12">
        <v>1246</v>
      </c>
      <c r="G1882" s="13">
        <v>0.31701911685594802</v>
      </c>
      <c r="H1882" s="13">
        <v>0.26083315888633002</v>
      </c>
      <c r="I1882" s="12">
        <v>559</v>
      </c>
      <c r="J1882" s="13">
        <v>0.14222607248994801</v>
      </c>
      <c r="K1882" s="13">
        <v>0.22494969818913499</v>
      </c>
      <c r="L1882" s="12">
        <v>687</v>
      </c>
      <c r="M1882" s="13">
        <v>0.17479304436599999</v>
      </c>
      <c r="N1882" s="13">
        <v>0.29973821989528798</v>
      </c>
    </row>
    <row r="1883" spans="1:14" x14ac:dyDescent="0.35">
      <c r="A1883" s="9" t="s">
        <v>268</v>
      </c>
      <c r="B1883" s="9" t="s">
        <v>290</v>
      </c>
      <c r="C1883" s="9" t="s">
        <v>365</v>
      </c>
      <c r="D1883" s="10">
        <v>1762.84072501574</v>
      </c>
      <c r="E1883" s="11">
        <v>9.7441427317384699E-2</v>
      </c>
      <c r="F1883" s="12">
        <v>1183</v>
      </c>
      <c r="G1883" s="13">
        <v>0.67107594192290898</v>
      </c>
      <c r="H1883" s="13">
        <v>0.24764496545949299</v>
      </c>
      <c r="I1883" s="12">
        <v>430</v>
      </c>
      <c r="J1883" s="13">
        <v>0.24392447593140401</v>
      </c>
      <c r="K1883" s="13">
        <v>0.17303822937625801</v>
      </c>
      <c r="L1883" s="12">
        <v>753</v>
      </c>
      <c r="M1883" s="13">
        <v>0.427151465991505</v>
      </c>
      <c r="N1883" s="13">
        <v>0.32853403141361298</v>
      </c>
    </row>
    <row r="1884" spans="1:14" x14ac:dyDescent="0.35">
      <c r="A1884" s="9" t="s">
        <v>268</v>
      </c>
      <c r="B1884" s="9" t="s">
        <v>290</v>
      </c>
      <c r="C1884" s="9" t="s">
        <v>366</v>
      </c>
      <c r="D1884" s="10">
        <v>1236.7164929262301</v>
      </c>
      <c r="E1884" s="11">
        <v>6.8359789144652502E-2</v>
      </c>
      <c r="F1884" s="12">
        <v>939</v>
      </c>
      <c r="G1884" s="13">
        <v>0.75926859985363804</v>
      </c>
      <c r="H1884" s="13">
        <v>0.19656688298094999</v>
      </c>
      <c r="I1884" s="12">
        <v>767</v>
      </c>
      <c r="J1884" s="13">
        <v>0.62019064546085201</v>
      </c>
      <c r="K1884" s="13">
        <v>0.30865191146881299</v>
      </c>
      <c r="L1884" s="12">
        <v>172</v>
      </c>
      <c r="M1884" s="13">
        <v>0.139077954392786</v>
      </c>
      <c r="N1884" s="13">
        <v>7.5043630017451998E-2</v>
      </c>
    </row>
    <row r="1885" spans="1:14" x14ac:dyDescent="0.35">
      <c r="A1885" s="9" t="s">
        <v>268</v>
      </c>
      <c r="B1885" s="9" t="s">
        <v>290</v>
      </c>
      <c r="C1885" s="9" t="s">
        <v>16</v>
      </c>
      <c r="D1885" s="10">
        <v>18091.285950418602</v>
      </c>
      <c r="E1885" s="11">
        <v>1</v>
      </c>
      <c r="F1885" s="12">
        <v>4777</v>
      </c>
      <c r="G1885" s="13">
        <v>0.26404977584744199</v>
      </c>
      <c r="H1885" s="13">
        <v>1</v>
      </c>
      <c r="I1885" s="12" t="s">
        <v>419</v>
      </c>
      <c r="J1885" s="13" t="s">
        <v>419</v>
      </c>
      <c r="K1885" s="13" t="s">
        <v>419</v>
      </c>
      <c r="L1885" s="12" t="s">
        <v>419</v>
      </c>
      <c r="M1885" s="13" t="s">
        <v>419</v>
      </c>
      <c r="N1885" s="13" t="s">
        <v>419</v>
      </c>
    </row>
    <row r="1886" spans="1:14" x14ac:dyDescent="0.35">
      <c r="A1886" s="9" t="s">
        <v>268</v>
      </c>
      <c r="B1886" s="9" t="s">
        <v>291</v>
      </c>
      <c r="C1886" s="9" t="s">
        <v>361</v>
      </c>
      <c r="D1886" s="10">
        <v>4355.7119173498004</v>
      </c>
      <c r="E1886" s="11">
        <v>0.240657148508122</v>
      </c>
      <c r="F1886" s="12">
        <v>43</v>
      </c>
      <c r="G1886" s="13">
        <v>9.8720945774033297E-3</v>
      </c>
      <c r="H1886" s="13">
        <v>6.6646001239925598E-3</v>
      </c>
      <c r="I1886" s="12" t="s">
        <v>419</v>
      </c>
      <c r="J1886" s="13" t="s">
        <v>419</v>
      </c>
      <c r="K1886" s="13" t="s">
        <v>419</v>
      </c>
      <c r="L1886" s="12" t="s">
        <v>419</v>
      </c>
      <c r="M1886" s="13" t="s">
        <v>419</v>
      </c>
      <c r="N1886" s="13" t="s">
        <v>419</v>
      </c>
    </row>
    <row r="1887" spans="1:14" x14ac:dyDescent="0.35">
      <c r="A1887" s="9" t="s">
        <v>268</v>
      </c>
      <c r="B1887" s="9" t="s">
        <v>291</v>
      </c>
      <c r="C1887" s="9" t="s">
        <v>362</v>
      </c>
      <c r="D1887" s="10">
        <v>1675.4411989241701</v>
      </c>
      <c r="E1887" s="11">
        <v>9.2569689886986301E-2</v>
      </c>
      <c r="F1887" s="12">
        <v>351</v>
      </c>
      <c r="G1887" s="13">
        <v>0.20949705679040401</v>
      </c>
      <c r="H1887" s="13">
        <v>5.44017358958463E-2</v>
      </c>
      <c r="I1887" s="12">
        <v>188</v>
      </c>
      <c r="J1887" s="13">
        <v>0.112209249790872</v>
      </c>
      <c r="K1887" s="13">
        <v>5.3017484489565697E-2</v>
      </c>
      <c r="L1887" s="12">
        <v>163</v>
      </c>
      <c r="M1887" s="13">
        <v>9.7287806999532198E-2</v>
      </c>
      <c r="N1887" s="13">
        <v>5.6090846524432199E-2</v>
      </c>
    </row>
    <row r="1888" spans="1:14" x14ac:dyDescent="0.35">
      <c r="A1888" s="9" t="s">
        <v>268</v>
      </c>
      <c r="B1888" s="9" t="s">
        <v>291</v>
      </c>
      <c r="C1888" s="9" t="s">
        <v>363</v>
      </c>
      <c r="D1888" s="10">
        <v>3547.0985818362301</v>
      </c>
      <c r="E1888" s="11">
        <v>0.19598050706285</v>
      </c>
      <c r="F1888" s="12">
        <v>1044</v>
      </c>
      <c r="G1888" s="13">
        <v>0.29432505917542101</v>
      </c>
      <c r="H1888" s="13">
        <v>0.16181029138251701</v>
      </c>
      <c r="I1888" s="12">
        <v>514</v>
      </c>
      <c r="J1888" s="13">
        <v>0.14490716514958499</v>
      </c>
      <c r="K1888" s="13">
        <v>0.14495205865764199</v>
      </c>
      <c r="L1888" s="12">
        <v>530</v>
      </c>
      <c r="M1888" s="13">
        <v>0.149417894025836</v>
      </c>
      <c r="N1888" s="13">
        <v>0.18238128011011701</v>
      </c>
    </row>
    <row r="1889" spans="1:14" x14ac:dyDescent="0.35">
      <c r="A1889" s="9" t="s">
        <v>268</v>
      </c>
      <c r="B1889" s="9" t="s">
        <v>291</v>
      </c>
      <c r="C1889" s="9" t="s">
        <v>364</v>
      </c>
      <c r="D1889" s="10">
        <v>4629.2546388431601</v>
      </c>
      <c r="E1889" s="11">
        <v>0.25577063916105702</v>
      </c>
      <c r="F1889" s="12">
        <v>1769</v>
      </c>
      <c r="G1889" s="13">
        <v>0.38213495217062998</v>
      </c>
      <c r="H1889" s="13">
        <v>0.27417854928704299</v>
      </c>
      <c r="I1889" s="12">
        <v>826</v>
      </c>
      <c r="J1889" s="13">
        <v>0.17843045251155501</v>
      </c>
      <c r="K1889" s="13">
        <v>0.23293852227862399</v>
      </c>
      <c r="L1889" s="12">
        <v>943</v>
      </c>
      <c r="M1889" s="13">
        <v>0.203704499659075</v>
      </c>
      <c r="N1889" s="13">
        <v>0.324501032346869</v>
      </c>
    </row>
    <row r="1890" spans="1:14" x14ac:dyDescent="0.35">
      <c r="A1890" s="9" t="s">
        <v>268</v>
      </c>
      <c r="B1890" s="9" t="s">
        <v>291</v>
      </c>
      <c r="C1890" s="9" t="s">
        <v>365</v>
      </c>
      <c r="D1890" s="10">
        <v>2201.7928052140001</v>
      </c>
      <c r="E1890" s="11">
        <v>0.121651107364993</v>
      </c>
      <c r="F1890" s="12">
        <v>1797</v>
      </c>
      <c r="G1890" s="13">
        <v>0.81615308931184505</v>
      </c>
      <c r="H1890" s="13">
        <v>0.278518288902666</v>
      </c>
      <c r="I1890" s="12">
        <v>753</v>
      </c>
      <c r="J1890" s="13">
        <v>0.34199403241614901</v>
      </c>
      <c r="K1890" s="13">
        <v>0.212351945854484</v>
      </c>
      <c r="L1890" s="12">
        <v>1044</v>
      </c>
      <c r="M1890" s="13">
        <v>0.47415905689569599</v>
      </c>
      <c r="N1890" s="13">
        <v>0.35925671025464601</v>
      </c>
    </row>
    <row r="1891" spans="1:14" x14ac:dyDescent="0.35">
      <c r="A1891" s="9" t="s">
        <v>268</v>
      </c>
      <c r="B1891" s="9" t="s">
        <v>291</v>
      </c>
      <c r="C1891" s="9" t="s">
        <v>366</v>
      </c>
      <c r="D1891" s="10">
        <v>1689.94263956088</v>
      </c>
      <c r="E1891" s="11">
        <v>9.3370908015988199E-2</v>
      </c>
      <c r="F1891" s="12">
        <v>1448</v>
      </c>
      <c r="G1891" s="13">
        <v>0.85683381559994798</v>
      </c>
      <c r="H1891" s="13">
        <v>0.224426534407936</v>
      </c>
      <c r="I1891" s="12">
        <v>1250</v>
      </c>
      <c r="J1891" s="13">
        <v>0.739670075621502</v>
      </c>
      <c r="K1891" s="13">
        <v>0.35250987027636799</v>
      </c>
      <c r="L1891" s="12">
        <v>198</v>
      </c>
      <c r="M1891" s="13">
        <v>0.11716373997844599</v>
      </c>
      <c r="N1891" s="13">
        <v>6.8134893324156898E-2</v>
      </c>
    </row>
    <row r="1892" spans="1:14" x14ac:dyDescent="0.35">
      <c r="A1892" s="9" t="s">
        <v>268</v>
      </c>
      <c r="B1892" s="9" t="s">
        <v>291</v>
      </c>
      <c r="C1892" s="9" t="s">
        <v>16</v>
      </c>
      <c r="D1892" s="10">
        <v>18099.241781728299</v>
      </c>
      <c r="E1892" s="11">
        <v>1</v>
      </c>
      <c r="F1892" s="12">
        <v>6452</v>
      </c>
      <c r="G1892" s="13">
        <v>0.35647902148660598</v>
      </c>
      <c r="H1892" s="13">
        <v>1</v>
      </c>
      <c r="I1892" s="12" t="s">
        <v>419</v>
      </c>
      <c r="J1892" s="13" t="s">
        <v>419</v>
      </c>
      <c r="K1892" s="13" t="s">
        <v>419</v>
      </c>
      <c r="L1892" s="12" t="s">
        <v>419</v>
      </c>
      <c r="M1892" s="13" t="s">
        <v>419</v>
      </c>
      <c r="N1892" s="13" t="s">
        <v>419</v>
      </c>
    </row>
    <row r="1893" spans="1:14" x14ac:dyDescent="0.35">
      <c r="A1893" s="9" t="s">
        <v>268</v>
      </c>
      <c r="B1893" s="9" t="s">
        <v>292</v>
      </c>
      <c r="C1893" s="9" t="s">
        <v>361</v>
      </c>
      <c r="D1893" s="10">
        <v>5038.6114192164296</v>
      </c>
      <c r="E1893" s="11">
        <v>0.20833485623175399</v>
      </c>
      <c r="F1893" s="12">
        <v>41</v>
      </c>
      <c r="G1893" s="13">
        <v>8.1371625213313304E-3</v>
      </c>
      <c r="H1893" s="13">
        <v>7.3568993360846897E-3</v>
      </c>
      <c r="I1893" s="12" t="s">
        <v>419</v>
      </c>
      <c r="J1893" s="13" t="s">
        <v>419</v>
      </c>
      <c r="K1893" s="13" t="s">
        <v>419</v>
      </c>
      <c r="L1893" s="12" t="s">
        <v>419</v>
      </c>
      <c r="M1893" s="13" t="s">
        <v>419</v>
      </c>
      <c r="N1893" s="13" t="s">
        <v>419</v>
      </c>
    </row>
    <row r="1894" spans="1:14" x14ac:dyDescent="0.35">
      <c r="A1894" s="9" t="s">
        <v>268</v>
      </c>
      <c r="B1894" s="9" t="s">
        <v>292</v>
      </c>
      <c r="C1894" s="9" t="s">
        <v>362</v>
      </c>
      <c r="D1894" s="10">
        <v>2646.4330026870498</v>
      </c>
      <c r="E1894" s="11">
        <v>0.109423845831619</v>
      </c>
      <c r="F1894" s="12">
        <v>259</v>
      </c>
      <c r="G1894" s="13">
        <v>9.7867582416416701E-2</v>
      </c>
      <c r="H1894" s="13">
        <v>4.6474071415754499E-2</v>
      </c>
      <c r="I1894" s="12">
        <v>166</v>
      </c>
      <c r="J1894" s="13">
        <v>6.2725940853765094E-2</v>
      </c>
      <c r="K1894" s="13">
        <v>5.7638888888888899E-2</v>
      </c>
      <c r="L1894" s="12">
        <v>93</v>
      </c>
      <c r="M1894" s="13">
        <v>3.51416415626516E-2</v>
      </c>
      <c r="N1894" s="13">
        <v>3.4533976977348703E-2</v>
      </c>
    </row>
    <row r="1895" spans="1:14" x14ac:dyDescent="0.35">
      <c r="A1895" s="9" t="s">
        <v>268</v>
      </c>
      <c r="B1895" s="9" t="s">
        <v>292</v>
      </c>
      <c r="C1895" s="9" t="s">
        <v>363</v>
      </c>
      <c r="D1895" s="10">
        <v>5425.8839519255398</v>
      </c>
      <c r="E1895" s="11">
        <v>0.224347674191232</v>
      </c>
      <c r="F1895" s="12">
        <v>802</v>
      </c>
      <c r="G1895" s="13">
        <v>0.14781001715220701</v>
      </c>
      <c r="H1895" s="13">
        <v>0.14390812847658399</v>
      </c>
      <c r="I1895" s="12">
        <v>469</v>
      </c>
      <c r="J1895" s="13">
        <v>8.6437528733647406E-2</v>
      </c>
      <c r="K1895" s="13">
        <v>0.162847222222222</v>
      </c>
      <c r="L1895" s="12">
        <v>333</v>
      </c>
      <c r="M1895" s="13">
        <v>6.1372488418559898E-2</v>
      </c>
      <c r="N1895" s="13">
        <v>0.123653917564055</v>
      </c>
    </row>
    <row r="1896" spans="1:14" x14ac:dyDescent="0.35">
      <c r="A1896" s="9" t="s">
        <v>268</v>
      </c>
      <c r="B1896" s="9" t="s">
        <v>292</v>
      </c>
      <c r="C1896" s="9" t="s">
        <v>364</v>
      </c>
      <c r="D1896" s="10">
        <v>5916.0692304373997</v>
      </c>
      <c r="E1896" s="11">
        <v>0.24461569468914399</v>
      </c>
      <c r="F1896" s="12">
        <v>1369</v>
      </c>
      <c r="G1896" s="13">
        <v>0.23140364770524899</v>
      </c>
      <c r="H1896" s="13">
        <v>0.24564866319756001</v>
      </c>
      <c r="I1896" s="12">
        <v>710</v>
      </c>
      <c r="J1896" s="13">
        <v>0.12001211824012201</v>
      </c>
      <c r="K1896" s="13">
        <v>0.24652777777777801</v>
      </c>
      <c r="L1896" s="12">
        <v>659</v>
      </c>
      <c r="M1896" s="13">
        <v>0.111391529465127</v>
      </c>
      <c r="N1896" s="13">
        <v>0.24470850352766399</v>
      </c>
    </row>
    <row r="1897" spans="1:14" x14ac:dyDescent="0.35">
      <c r="A1897" s="9" t="s">
        <v>268</v>
      </c>
      <c r="B1897" s="9" t="s">
        <v>292</v>
      </c>
      <c r="C1897" s="9" t="s">
        <v>365</v>
      </c>
      <c r="D1897" s="10">
        <v>3149.63216212729</v>
      </c>
      <c r="E1897" s="11">
        <v>0.130229960019767</v>
      </c>
      <c r="F1897" s="12">
        <v>1757</v>
      </c>
      <c r="G1897" s="13">
        <v>0.55784291928658303</v>
      </c>
      <c r="H1897" s="13">
        <v>0.31527005203660502</v>
      </c>
      <c r="I1897" s="12">
        <v>590</v>
      </c>
      <c r="J1897" s="13">
        <v>0.187323461797999</v>
      </c>
      <c r="K1897" s="13">
        <v>0.20486111111111099</v>
      </c>
      <c r="L1897" s="12">
        <v>1167</v>
      </c>
      <c r="M1897" s="13">
        <v>0.370519457488584</v>
      </c>
      <c r="N1897" s="13">
        <v>0.43334571110285902</v>
      </c>
    </row>
    <row r="1898" spans="1:14" x14ac:dyDescent="0.35">
      <c r="A1898" s="9" t="s">
        <v>268</v>
      </c>
      <c r="B1898" s="9" t="s">
        <v>292</v>
      </c>
      <c r="C1898" s="9" t="s">
        <v>366</v>
      </c>
      <c r="D1898" s="10">
        <v>2008.5282544581701</v>
      </c>
      <c r="E1898" s="11">
        <v>8.3047969036483496E-2</v>
      </c>
      <c r="F1898" s="12">
        <v>1345</v>
      </c>
      <c r="G1898" s="13">
        <v>0.669644550438666</v>
      </c>
      <c r="H1898" s="13">
        <v>0.24134218553741299</v>
      </c>
      <c r="I1898" s="12">
        <v>922</v>
      </c>
      <c r="J1898" s="13">
        <v>0.45904258401817899</v>
      </c>
      <c r="K1898" s="13">
        <v>0.32013888888888897</v>
      </c>
      <c r="L1898" s="12">
        <v>423</v>
      </c>
      <c r="M1898" s="13">
        <v>0.21060196642048801</v>
      </c>
      <c r="N1898" s="13">
        <v>0.15707389528407001</v>
      </c>
    </row>
    <row r="1899" spans="1:14" x14ac:dyDescent="0.35">
      <c r="A1899" s="9" t="s">
        <v>268</v>
      </c>
      <c r="B1899" s="9" t="s">
        <v>292</v>
      </c>
      <c r="C1899" s="9" t="s">
        <v>16</v>
      </c>
      <c r="D1899" s="10">
        <v>24185.158020851901</v>
      </c>
      <c r="E1899" s="11">
        <v>1</v>
      </c>
      <c r="F1899" s="12">
        <v>5573</v>
      </c>
      <c r="G1899" s="13">
        <v>0.23043058040782999</v>
      </c>
      <c r="H1899" s="13">
        <v>1</v>
      </c>
      <c r="I1899" s="12" t="s">
        <v>419</v>
      </c>
      <c r="J1899" s="13" t="s">
        <v>419</v>
      </c>
      <c r="K1899" s="13" t="s">
        <v>419</v>
      </c>
      <c r="L1899" s="12" t="s">
        <v>419</v>
      </c>
      <c r="M1899" s="13" t="s">
        <v>419</v>
      </c>
      <c r="N1899" s="13" t="s">
        <v>419</v>
      </c>
    </row>
    <row r="1900" spans="1:14" x14ac:dyDescent="0.35">
      <c r="A1900" s="9" t="s">
        <v>268</v>
      </c>
      <c r="B1900" s="9" t="s">
        <v>293</v>
      </c>
      <c r="C1900" s="9" t="s">
        <v>361</v>
      </c>
      <c r="D1900" s="10">
        <v>1582.32416399626</v>
      </c>
      <c r="E1900" s="11">
        <v>0.21717853558157599</v>
      </c>
      <c r="F1900" s="12" t="s">
        <v>419</v>
      </c>
      <c r="G1900" s="13" t="s">
        <v>419</v>
      </c>
      <c r="H1900" s="13" t="s">
        <v>419</v>
      </c>
      <c r="I1900" s="12" t="s">
        <v>419</v>
      </c>
      <c r="J1900" s="13" t="s">
        <v>419</v>
      </c>
      <c r="K1900" s="13" t="s">
        <v>419</v>
      </c>
      <c r="L1900" s="12" t="s">
        <v>419</v>
      </c>
      <c r="M1900" s="13" t="s">
        <v>419</v>
      </c>
      <c r="N1900" s="13" t="s">
        <v>419</v>
      </c>
    </row>
    <row r="1901" spans="1:14" x14ac:dyDescent="0.35">
      <c r="A1901" s="9" t="s">
        <v>268</v>
      </c>
      <c r="B1901" s="9" t="s">
        <v>293</v>
      </c>
      <c r="C1901" s="9" t="s">
        <v>362</v>
      </c>
      <c r="D1901" s="10">
        <v>786.597727533696</v>
      </c>
      <c r="E1901" s="11">
        <v>0.107962797032763</v>
      </c>
      <c r="F1901" s="12">
        <v>146</v>
      </c>
      <c r="G1901" s="13">
        <v>0.185609486131837</v>
      </c>
      <c r="H1901" s="13">
        <v>6.8932955618507999E-2</v>
      </c>
      <c r="I1901" s="12">
        <v>88</v>
      </c>
      <c r="J1901" s="13">
        <v>0.111874210819189</v>
      </c>
      <c r="K1901" s="13">
        <v>8.2474226804123696E-2</v>
      </c>
      <c r="L1901" s="12">
        <v>58</v>
      </c>
      <c r="M1901" s="13">
        <v>7.3735275312647494E-2</v>
      </c>
      <c r="N1901" s="13">
        <v>5.5185537583254E-2</v>
      </c>
    </row>
    <row r="1902" spans="1:14" x14ac:dyDescent="0.35">
      <c r="A1902" s="9" t="s">
        <v>268</v>
      </c>
      <c r="B1902" s="9" t="s">
        <v>293</v>
      </c>
      <c r="C1902" s="9" t="s">
        <v>363</v>
      </c>
      <c r="D1902" s="10">
        <v>1741.5540445653701</v>
      </c>
      <c r="E1902" s="11">
        <v>0.23903329396148501</v>
      </c>
      <c r="F1902" s="12">
        <v>480</v>
      </c>
      <c r="G1902" s="13">
        <v>0.27561590838818401</v>
      </c>
      <c r="H1902" s="13">
        <v>0.22662889518413601</v>
      </c>
      <c r="I1902" s="12">
        <v>240</v>
      </c>
      <c r="J1902" s="13">
        <v>0.137807954194092</v>
      </c>
      <c r="K1902" s="13">
        <v>0.22492970946579199</v>
      </c>
      <c r="L1902" s="12">
        <v>240</v>
      </c>
      <c r="M1902" s="13">
        <v>0.137807954194092</v>
      </c>
      <c r="N1902" s="13">
        <v>0.22835394862036201</v>
      </c>
    </row>
    <row r="1903" spans="1:14" x14ac:dyDescent="0.35">
      <c r="A1903" s="9" t="s">
        <v>268</v>
      </c>
      <c r="B1903" s="9" t="s">
        <v>293</v>
      </c>
      <c r="C1903" s="9" t="s">
        <v>364</v>
      </c>
      <c r="D1903" s="10">
        <v>1663.88418945023</v>
      </c>
      <c r="E1903" s="11">
        <v>0.228372883296874</v>
      </c>
      <c r="F1903" s="12">
        <v>495</v>
      </c>
      <c r="G1903" s="13">
        <v>0.29749666661809798</v>
      </c>
      <c r="H1903" s="13">
        <v>0.23371104815863999</v>
      </c>
      <c r="I1903" s="12">
        <v>187</v>
      </c>
      <c r="J1903" s="13">
        <v>0.112387629611281</v>
      </c>
      <c r="K1903" s="13">
        <v>0.17525773195876301</v>
      </c>
      <c r="L1903" s="12">
        <v>308</v>
      </c>
      <c r="M1903" s="13">
        <v>0.185109037006816</v>
      </c>
      <c r="N1903" s="13">
        <v>0.29305423406279701</v>
      </c>
    </row>
    <row r="1904" spans="1:14" x14ac:dyDescent="0.35">
      <c r="A1904" s="9" t="s">
        <v>268</v>
      </c>
      <c r="B1904" s="9" t="s">
        <v>293</v>
      </c>
      <c r="C1904" s="9" t="s">
        <v>365</v>
      </c>
      <c r="D1904" s="10">
        <v>805.95250339288805</v>
      </c>
      <c r="E1904" s="11">
        <v>0.110619295601926</v>
      </c>
      <c r="F1904" s="12">
        <v>490</v>
      </c>
      <c r="G1904" s="13">
        <v>0.60797627395808596</v>
      </c>
      <c r="H1904" s="13">
        <v>0.23135033050047199</v>
      </c>
      <c r="I1904" s="12">
        <v>152</v>
      </c>
      <c r="J1904" s="13">
        <v>0.18859672171760999</v>
      </c>
      <c r="K1904" s="13">
        <v>0.14245548266166799</v>
      </c>
      <c r="L1904" s="12">
        <v>338</v>
      </c>
      <c r="M1904" s="13">
        <v>0.41937955224047602</v>
      </c>
      <c r="N1904" s="13">
        <v>0.32159847764034299</v>
      </c>
    </row>
    <row r="1905" spans="1:14" x14ac:dyDescent="0.35">
      <c r="A1905" s="9" t="s">
        <v>268</v>
      </c>
      <c r="B1905" s="9" t="s">
        <v>293</v>
      </c>
      <c r="C1905" s="9" t="s">
        <v>366</v>
      </c>
      <c r="D1905" s="10">
        <v>705.50942414334304</v>
      </c>
      <c r="E1905" s="11">
        <v>9.6833194525376004E-2</v>
      </c>
      <c r="F1905" s="12">
        <v>483</v>
      </c>
      <c r="G1905" s="13">
        <v>0.68461169117120901</v>
      </c>
      <c r="H1905" s="13">
        <v>0.22804532577903699</v>
      </c>
      <c r="I1905" s="12">
        <v>390</v>
      </c>
      <c r="J1905" s="13">
        <v>0.55279204877178401</v>
      </c>
      <c r="K1905" s="13">
        <v>0.365510777881912</v>
      </c>
      <c r="L1905" s="12">
        <v>93</v>
      </c>
      <c r="M1905" s="13">
        <v>0.13181964239942501</v>
      </c>
      <c r="N1905" s="13">
        <v>8.8487155090390096E-2</v>
      </c>
    </row>
    <row r="1906" spans="1:14" x14ac:dyDescent="0.35">
      <c r="A1906" s="9" t="s">
        <v>268</v>
      </c>
      <c r="B1906" s="9" t="s">
        <v>293</v>
      </c>
      <c r="C1906" s="9" t="s">
        <v>16</v>
      </c>
      <c r="D1906" s="10">
        <v>7285.8220530817898</v>
      </c>
      <c r="E1906" s="11">
        <v>1</v>
      </c>
      <c r="F1906" s="12" t="s">
        <v>419</v>
      </c>
      <c r="G1906" s="13" t="s">
        <v>419</v>
      </c>
      <c r="H1906" s="13" t="s">
        <v>419</v>
      </c>
      <c r="I1906" s="12" t="s">
        <v>419</v>
      </c>
      <c r="J1906" s="13" t="s">
        <v>419</v>
      </c>
      <c r="K1906" s="13" t="s">
        <v>419</v>
      </c>
      <c r="L1906" s="12" t="s">
        <v>419</v>
      </c>
      <c r="M1906" s="13" t="s">
        <v>419</v>
      </c>
      <c r="N1906" s="13" t="s">
        <v>419</v>
      </c>
    </row>
    <row r="1907" spans="1:14" x14ac:dyDescent="0.35">
      <c r="A1907" s="9" t="s">
        <v>268</v>
      </c>
      <c r="B1907" s="9" t="s">
        <v>294</v>
      </c>
      <c r="C1907" s="9" t="s">
        <v>361</v>
      </c>
      <c r="D1907" s="10">
        <v>3973.9706316838401</v>
      </c>
      <c r="E1907" s="11">
        <v>0.25573971820750302</v>
      </c>
      <c r="F1907" s="12">
        <v>36</v>
      </c>
      <c r="G1907" s="13">
        <v>9.0589496844736793E-3</v>
      </c>
      <c r="H1907" s="13">
        <v>9.4166884645566305E-3</v>
      </c>
      <c r="I1907" s="12" t="s">
        <v>419</v>
      </c>
      <c r="J1907" s="13" t="s">
        <v>419</v>
      </c>
      <c r="K1907" s="13" t="s">
        <v>419</v>
      </c>
      <c r="L1907" s="12" t="s">
        <v>419</v>
      </c>
      <c r="M1907" s="13" t="s">
        <v>419</v>
      </c>
      <c r="N1907" s="13" t="s">
        <v>419</v>
      </c>
    </row>
    <row r="1908" spans="1:14" x14ac:dyDescent="0.35">
      <c r="A1908" s="9" t="s">
        <v>268</v>
      </c>
      <c r="B1908" s="9" t="s">
        <v>294</v>
      </c>
      <c r="C1908" s="9" t="s">
        <v>362</v>
      </c>
      <c r="D1908" s="10">
        <v>2117.4565569425799</v>
      </c>
      <c r="E1908" s="11">
        <v>0.136266166355556</v>
      </c>
      <c r="F1908" s="12">
        <v>287</v>
      </c>
      <c r="G1908" s="13">
        <v>0.135539970848045</v>
      </c>
      <c r="H1908" s="13">
        <v>7.5071933036882005E-2</v>
      </c>
      <c r="I1908" s="12">
        <v>171</v>
      </c>
      <c r="J1908" s="13">
        <v>8.0757264860682104E-2</v>
      </c>
      <c r="K1908" s="13">
        <v>8.7244897959183706E-2</v>
      </c>
      <c r="L1908" s="12">
        <v>116</v>
      </c>
      <c r="M1908" s="13">
        <v>5.4782705987363303E-2</v>
      </c>
      <c r="N1908" s="13">
        <v>6.2265163714439097E-2</v>
      </c>
    </row>
    <row r="1909" spans="1:14" x14ac:dyDescent="0.35">
      <c r="A1909" s="9" t="s">
        <v>268</v>
      </c>
      <c r="B1909" s="9" t="s">
        <v>294</v>
      </c>
      <c r="C1909" s="9" t="s">
        <v>363</v>
      </c>
      <c r="D1909" s="10">
        <v>4023.5932054105401</v>
      </c>
      <c r="E1909" s="11">
        <v>0.25893311448487299</v>
      </c>
      <c r="F1909" s="12">
        <v>1006</v>
      </c>
      <c r="G1909" s="13">
        <v>0.25002527557886101</v>
      </c>
      <c r="H1909" s="13">
        <v>0.26314412764844403</v>
      </c>
      <c r="I1909" s="12">
        <v>550</v>
      </c>
      <c r="J1909" s="13">
        <v>0.136693739133572</v>
      </c>
      <c r="K1909" s="13">
        <v>0.280612244897959</v>
      </c>
      <c r="L1909" s="12">
        <v>456</v>
      </c>
      <c r="M1909" s="13">
        <v>0.113331536445289</v>
      </c>
      <c r="N1909" s="13">
        <v>0.244766505636071</v>
      </c>
    </row>
    <row r="1910" spans="1:14" x14ac:dyDescent="0.35">
      <c r="A1910" s="9" t="s">
        <v>268</v>
      </c>
      <c r="B1910" s="9" t="s">
        <v>294</v>
      </c>
      <c r="C1910" s="9" t="s">
        <v>364</v>
      </c>
      <c r="D1910" s="10">
        <v>3321.1121021467602</v>
      </c>
      <c r="E1910" s="11">
        <v>0.213725855537755</v>
      </c>
      <c r="F1910" s="12">
        <v>1098</v>
      </c>
      <c r="G1910" s="13">
        <v>0.33061214624169299</v>
      </c>
      <c r="H1910" s="13">
        <v>0.28720899816897699</v>
      </c>
      <c r="I1910" s="12">
        <v>546</v>
      </c>
      <c r="J1910" s="13">
        <v>0.164402761245869</v>
      </c>
      <c r="K1910" s="13">
        <v>0.27857142857142903</v>
      </c>
      <c r="L1910" s="12">
        <v>552</v>
      </c>
      <c r="M1910" s="13">
        <v>0.16620938499582399</v>
      </c>
      <c r="N1910" s="13">
        <v>0.296296296296296</v>
      </c>
    </row>
    <row r="1911" spans="1:14" x14ac:dyDescent="0.35">
      <c r="A1911" s="9" t="s">
        <v>268</v>
      </c>
      <c r="B1911" s="9" t="s">
        <v>294</v>
      </c>
      <c r="C1911" s="9" t="s">
        <v>365</v>
      </c>
      <c r="D1911" s="10">
        <v>1355.30597436933</v>
      </c>
      <c r="E1911" s="11">
        <v>8.7218955572224394E-2</v>
      </c>
      <c r="F1911" s="12">
        <v>882</v>
      </c>
      <c r="G1911" s="13">
        <v>0.65077555672284804</v>
      </c>
      <c r="H1911" s="13">
        <v>0.23070886738163701</v>
      </c>
      <c r="I1911" s="12">
        <v>307</v>
      </c>
      <c r="J1911" s="13">
        <v>0.226517115548656</v>
      </c>
      <c r="K1911" s="13">
        <v>0.15663265306122401</v>
      </c>
      <c r="L1911" s="12">
        <v>575</v>
      </c>
      <c r="M1911" s="13">
        <v>0.42425844117419198</v>
      </c>
      <c r="N1911" s="13">
        <v>0.30864197530864201</v>
      </c>
    </row>
    <row r="1912" spans="1:14" x14ac:dyDescent="0.35">
      <c r="A1912" s="9" t="s">
        <v>268</v>
      </c>
      <c r="B1912" s="9" t="s">
        <v>294</v>
      </c>
      <c r="C1912" s="9" t="s">
        <v>366</v>
      </c>
      <c r="D1912" s="10">
        <v>747.68333476399505</v>
      </c>
      <c r="E1912" s="11">
        <v>4.8116189842090103E-2</v>
      </c>
      <c r="F1912" s="12">
        <v>514</v>
      </c>
      <c r="G1912" s="13">
        <v>0.68745680972312095</v>
      </c>
      <c r="H1912" s="13">
        <v>0.13444938529950301</v>
      </c>
      <c r="I1912" s="12">
        <v>372</v>
      </c>
      <c r="J1912" s="13">
        <v>0.49753683505253099</v>
      </c>
      <c r="K1912" s="13">
        <v>0.18979591836734699</v>
      </c>
      <c r="L1912" s="12">
        <v>142</v>
      </c>
      <c r="M1912" s="13">
        <v>0.18991997467058999</v>
      </c>
      <c r="N1912" s="13">
        <v>7.6221148684916806E-2</v>
      </c>
    </row>
    <row r="1913" spans="1:14" x14ac:dyDescent="0.35">
      <c r="A1913" s="9" t="s">
        <v>268</v>
      </c>
      <c r="B1913" s="9" t="s">
        <v>294</v>
      </c>
      <c r="C1913" s="9" t="s">
        <v>16</v>
      </c>
      <c r="D1913" s="10">
        <v>15539.121805317</v>
      </c>
      <c r="E1913" s="11">
        <v>1</v>
      </c>
      <c r="F1913" s="12">
        <v>3823</v>
      </c>
      <c r="G1913" s="13">
        <v>0.24602419930139699</v>
      </c>
      <c r="H1913" s="13">
        <v>1</v>
      </c>
      <c r="I1913" s="12" t="s">
        <v>419</v>
      </c>
      <c r="J1913" s="13" t="s">
        <v>419</v>
      </c>
      <c r="K1913" s="13" t="s">
        <v>419</v>
      </c>
      <c r="L1913" s="12" t="s">
        <v>419</v>
      </c>
      <c r="M1913" s="13" t="s">
        <v>419</v>
      </c>
      <c r="N1913" s="13" t="s">
        <v>419</v>
      </c>
    </row>
    <row r="1914" spans="1:14" x14ac:dyDescent="0.35">
      <c r="A1914" s="9" t="s">
        <v>295</v>
      </c>
      <c r="B1914" s="9" t="s">
        <v>296</v>
      </c>
      <c r="C1914" s="9" t="s">
        <v>361</v>
      </c>
      <c r="D1914" s="10">
        <v>146628.82649823299</v>
      </c>
      <c r="E1914" s="11">
        <v>0.21159835211824801</v>
      </c>
      <c r="F1914" s="12">
        <v>1229</v>
      </c>
      <c r="G1914" s="13">
        <v>8.3817079448208608E-3</v>
      </c>
      <c r="H1914" s="13">
        <v>6.8373881066165201E-3</v>
      </c>
      <c r="I1914" s="12">
        <v>476</v>
      </c>
      <c r="J1914" s="13">
        <v>3.2462920925425002E-3</v>
      </c>
      <c r="K1914" s="13">
        <v>4.58110774264954E-3</v>
      </c>
      <c r="L1914" s="12">
        <v>753</v>
      </c>
      <c r="M1914" s="13">
        <v>5.1354158522783598E-3</v>
      </c>
      <c r="N1914" s="13">
        <v>9.9285356398829093E-3</v>
      </c>
    </row>
    <row r="1915" spans="1:14" x14ac:dyDescent="0.35">
      <c r="A1915" s="9" t="s">
        <v>295</v>
      </c>
      <c r="B1915" s="9" t="s">
        <v>296</v>
      </c>
      <c r="C1915" s="9" t="s">
        <v>362</v>
      </c>
      <c r="D1915" s="10">
        <v>157447.25982691499</v>
      </c>
      <c r="E1915" s="11">
        <v>0.22721030728095101</v>
      </c>
      <c r="F1915" s="12">
        <v>29978</v>
      </c>
      <c r="G1915" s="13">
        <v>0.190400265034497</v>
      </c>
      <c r="H1915" s="13">
        <v>0.16677886139963399</v>
      </c>
      <c r="I1915" s="12">
        <v>18064</v>
      </c>
      <c r="J1915" s="13">
        <v>0.11473048193952801</v>
      </c>
      <c r="K1915" s="13">
        <v>0.173851113998364</v>
      </c>
      <c r="L1915" s="12">
        <v>11914</v>
      </c>
      <c r="M1915" s="13">
        <v>7.5669783094969703E-2</v>
      </c>
      <c r="N1915" s="13">
        <v>0.157089739194642</v>
      </c>
    </row>
    <row r="1916" spans="1:14" x14ac:dyDescent="0.35">
      <c r="A1916" s="9" t="s">
        <v>295</v>
      </c>
      <c r="B1916" s="9" t="s">
        <v>296</v>
      </c>
      <c r="C1916" s="9" t="s">
        <v>363</v>
      </c>
      <c r="D1916" s="10">
        <v>203018.16616403501</v>
      </c>
      <c r="E1916" s="11">
        <v>0.29297315157122999</v>
      </c>
      <c r="F1916" s="12">
        <v>52049</v>
      </c>
      <c r="G1916" s="13">
        <v>0.25637607207004998</v>
      </c>
      <c r="H1916" s="13">
        <v>0.28956811518412001</v>
      </c>
      <c r="I1916" s="12">
        <v>29393</v>
      </c>
      <c r="J1916" s="13">
        <v>0.14478014729111</v>
      </c>
      <c r="K1916" s="13">
        <v>0.28288340310860899</v>
      </c>
      <c r="L1916" s="12">
        <v>22656</v>
      </c>
      <c r="M1916" s="13">
        <v>0.11159592477893999</v>
      </c>
      <c r="N1916" s="13">
        <v>0.29872629941193501</v>
      </c>
    </row>
    <row r="1917" spans="1:14" x14ac:dyDescent="0.35">
      <c r="A1917" s="9" t="s">
        <v>295</v>
      </c>
      <c r="B1917" s="9" t="s">
        <v>296</v>
      </c>
      <c r="C1917" s="9" t="s">
        <v>364</v>
      </c>
      <c r="D1917" s="10">
        <v>105032.077439122</v>
      </c>
      <c r="E1917" s="11">
        <v>0.151570567919278</v>
      </c>
      <c r="F1917" s="12">
        <v>38910</v>
      </c>
      <c r="G1917" s="13">
        <v>0.370458253789684</v>
      </c>
      <c r="H1917" s="13">
        <v>0.216470928582953</v>
      </c>
      <c r="I1917" s="12">
        <v>19821</v>
      </c>
      <c r="J1917" s="13">
        <v>0.18871377662208499</v>
      </c>
      <c r="K1917" s="13">
        <v>0.19076079110726099</v>
      </c>
      <c r="L1917" s="12">
        <v>19089</v>
      </c>
      <c r="M1917" s="13">
        <v>0.18174447716759901</v>
      </c>
      <c r="N1917" s="13">
        <v>0.25169431185886398</v>
      </c>
    </row>
    <row r="1918" spans="1:14" x14ac:dyDescent="0.35">
      <c r="A1918" s="9" t="s">
        <v>295</v>
      </c>
      <c r="B1918" s="9" t="s">
        <v>296</v>
      </c>
      <c r="C1918" s="9" t="s">
        <v>365</v>
      </c>
      <c r="D1918" s="10">
        <v>47469.536438866002</v>
      </c>
      <c r="E1918" s="11">
        <v>6.8502735281743499E-2</v>
      </c>
      <c r="F1918" s="12">
        <v>32959</v>
      </c>
      <c r="G1918" s="13">
        <v>0.69431897744454496</v>
      </c>
      <c r="H1918" s="13">
        <v>0.183363282836431</v>
      </c>
      <c r="I1918" s="12">
        <v>16557</v>
      </c>
      <c r="J1918" s="13">
        <v>0.34879211473495297</v>
      </c>
      <c r="K1918" s="13">
        <v>0.15934748087195</v>
      </c>
      <c r="L1918" s="12">
        <v>16402</v>
      </c>
      <c r="M1918" s="13">
        <v>0.34552686270959099</v>
      </c>
      <c r="N1918" s="13">
        <v>0.21626539384509899</v>
      </c>
    </row>
    <row r="1919" spans="1:14" x14ac:dyDescent="0.35">
      <c r="A1919" s="9" t="s">
        <v>295</v>
      </c>
      <c r="B1919" s="9" t="s">
        <v>296</v>
      </c>
      <c r="C1919" s="9" t="s">
        <v>366</v>
      </c>
      <c r="D1919" s="10">
        <v>33362.396447146202</v>
      </c>
      <c r="E1919" s="11">
        <v>4.8144885828550699E-2</v>
      </c>
      <c r="F1919" s="12">
        <v>24622</v>
      </c>
      <c r="G1919" s="13">
        <v>0.73801652824931296</v>
      </c>
      <c r="H1919" s="13">
        <v>0.13698142389024601</v>
      </c>
      <c r="I1919" s="12">
        <v>19594</v>
      </c>
      <c r="J1919" s="13">
        <v>0.58730793008354398</v>
      </c>
      <c r="K1919" s="13">
        <v>0.18857610317116599</v>
      </c>
      <c r="L1919" s="12">
        <v>5028</v>
      </c>
      <c r="M1919" s="13">
        <v>0.15070859816576801</v>
      </c>
      <c r="N1919" s="13">
        <v>6.6295720049576706E-2</v>
      </c>
    </row>
    <row r="1920" spans="1:14" x14ac:dyDescent="0.35">
      <c r="A1920" s="9" t="s">
        <v>295</v>
      </c>
      <c r="B1920" s="9" t="s">
        <v>296</v>
      </c>
      <c r="C1920" s="9" t="s">
        <v>16</v>
      </c>
      <c r="D1920" s="10">
        <v>692958.26281431701</v>
      </c>
      <c r="E1920" s="11">
        <v>1</v>
      </c>
      <c r="F1920" s="12">
        <v>179747</v>
      </c>
      <c r="G1920" s="13">
        <v>0.25939080265814601</v>
      </c>
      <c r="H1920" s="13">
        <v>1</v>
      </c>
      <c r="I1920" s="12">
        <v>103905</v>
      </c>
      <c r="J1920" s="13">
        <v>0.149944095590995</v>
      </c>
      <c r="K1920" s="13">
        <v>1</v>
      </c>
      <c r="L1920" s="12">
        <v>75842</v>
      </c>
      <c r="M1920" s="13">
        <v>0.10944670706715</v>
      </c>
      <c r="N1920" s="13">
        <v>1</v>
      </c>
    </row>
    <row r="1921" spans="1:14" x14ac:dyDescent="0.35">
      <c r="A1921" s="9" t="s">
        <v>295</v>
      </c>
      <c r="B1921" s="9" t="s">
        <v>297</v>
      </c>
      <c r="C1921" s="9" t="s">
        <v>361</v>
      </c>
      <c r="D1921" s="10">
        <v>9580.7411634700402</v>
      </c>
      <c r="E1921" s="11">
        <v>0.259511722567281</v>
      </c>
      <c r="F1921" s="12">
        <v>69</v>
      </c>
      <c r="G1921" s="13">
        <v>7.2019480354074102E-3</v>
      </c>
      <c r="H1921" s="13">
        <v>8.4704149275718101E-3</v>
      </c>
      <c r="I1921" s="12">
        <v>34</v>
      </c>
      <c r="J1921" s="13">
        <v>3.5487859884616199E-3</v>
      </c>
      <c r="K1921" s="13">
        <v>7.0247933884297498E-3</v>
      </c>
      <c r="L1921" s="12">
        <v>35</v>
      </c>
      <c r="M1921" s="13">
        <v>3.6531620469457899E-3</v>
      </c>
      <c r="N1921" s="13">
        <v>1.0586811857229299E-2</v>
      </c>
    </row>
    <row r="1922" spans="1:14" x14ac:dyDescent="0.35">
      <c r="A1922" s="9" t="s">
        <v>295</v>
      </c>
      <c r="B1922" s="9" t="s">
        <v>297</v>
      </c>
      <c r="C1922" s="9" t="s">
        <v>362</v>
      </c>
      <c r="D1922" s="10">
        <v>6169.5898897303096</v>
      </c>
      <c r="E1922" s="11">
        <v>0.167114513637241</v>
      </c>
      <c r="F1922" s="12">
        <v>882</v>
      </c>
      <c r="G1922" s="13">
        <v>0.14295925916699101</v>
      </c>
      <c r="H1922" s="13">
        <v>0.10827399950896099</v>
      </c>
      <c r="I1922" s="12">
        <v>511</v>
      </c>
      <c r="J1922" s="13">
        <v>8.2825602533256396E-2</v>
      </c>
      <c r="K1922" s="13">
        <v>0.105578512396694</v>
      </c>
      <c r="L1922" s="12">
        <v>371</v>
      </c>
      <c r="M1922" s="13">
        <v>6.0133656633734101E-2</v>
      </c>
      <c r="N1922" s="13">
        <v>0.11222020568663001</v>
      </c>
    </row>
    <row r="1923" spans="1:14" x14ac:dyDescent="0.35">
      <c r="A1923" s="9" t="s">
        <v>295</v>
      </c>
      <c r="B1923" s="9" t="s">
        <v>297</v>
      </c>
      <c r="C1923" s="9" t="s">
        <v>363</v>
      </c>
      <c r="D1923" s="10">
        <v>11744.432624114301</v>
      </c>
      <c r="E1923" s="11">
        <v>0.31811922364421502</v>
      </c>
      <c r="F1923" s="12">
        <v>2497</v>
      </c>
      <c r="G1923" s="13">
        <v>0.21261137765591401</v>
      </c>
      <c r="H1923" s="13">
        <v>0.30653081266879501</v>
      </c>
      <c r="I1923" s="12">
        <v>1360</v>
      </c>
      <c r="J1923" s="13">
        <v>0.115799548903502</v>
      </c>
      <c r="K1923" s="13">
        <v>0.28099173553718998</v>
      </c>
      <c r="L1923" s="12">
        <v>1137</v>
      </c>
      <c r="M1923" s="13">
        <v>9.6811828752412704E-2</v>
      </c>
      <c r="N1923" s="13">
        <v>0.34392014519056302</v>
      </c>
    </row>
    <row r="1924" spans="1:14" x14ac:dyDescent="0.35">
      <c r="A1924" s="9" t="s">
        <v>295</v>
      </c>
      <c r="B1924" s="9" t="s">
        <v>297</v>
      </c>
      <c r="C1924" s="9" t="s">
        <v>364</v>
      </c>
      <c r="D1924" s="10">
        <v>5861.1337317141997</v>
      </c>
      <c r="E1924" s="11">
        <v>0.15875942006593599</v>
      </c>
      <c r="F1924" s="12">
        <v>1997</v>
      </c>
      <c r="G1924" s="13">
        <v>0.34071906416234199</v>
      </c>
      <c r="H1924" s="13">
        <v>0.24515099435305701</v>
      </c>
      <c r="I1924" s="12">
        <v>1030</v>
      </c>
      <c r="J1924" s="13">
        <v>0.175733918921989</v>
      </c>
      <c r="K1924" s="13">
        <v>0.212809917355372</v>
      </c>
      <c r="L1924" s="12">
        <v>967</v>
      </c>
      <c r="M1924" s="13">
        <v>0.16498514524035299</v>
      </c>
      <c r="N1924" s="13">
        <v>0.29249848759830599</v>
      </c>
    </row>
    <row r="1925" spans="1:14" x14ac:dyDescent="0.35">
      <c r="A1925" s="9" t="s">
        <v>295</v>
      </c>
      <c r="B1925" s="9" t="s">
        <v>297</v>
      </c>
      <c r="C1925" s="9" t="s">
        <v>365</v>
      </c>
      <c r="D1925" s="10">
        <v>2091.8381630559902</v>
      </c>
      <c r="E1925" s="11">
        <v>5.6661224404691103E-2</v>
      </c>
      <c r="F1925" s="12">
        <v>1508</v>
      </c>
      <c r="G1925" s="13">
        <v>0.72089706872779502</v>
      </c>
      <c r="H1925" s="13">
        <v>0.18512153204026499</v>
      </c>
      <c r="I1925" s="12">
        <v>900</v>
      </c>
      <c r="J1925" s="13">
        <v>0.43024360865717198</v>
      </c>
      <c r="K1925" s="13">
        <v>0.18595041322313999</v>
      </c>
      <c r="L1925" s="12">
        <v>608</v>
      </c>
      <c r="M1925" s="13">
        <v>0.29065346007062298</v>
      </c>
      <c r="N1925" s="13">
        <v>0.18390804597701099</v>
      </c>
    </row>
    <row r="1926" spans="1:14" x14ac:dyDescent="0.35">
      <c r="A1926" s="9" t="s">
        <v>295</v>
      </c>
      <c r="B1926" s="9" t="s">
        <v>297</v>
      </c>
      <c r="C1926" s="9" t="s">
        <v>366</v>
      </c>
      <c r="D1926" s="10">
        <v>1470.60117467289</v>
      </c>
      <c r="E1926" s="11">
        <v>3.98338956806348E-2</v>
      </c>
      <c r="F1926" s="12">
        <v>1193</v>
      </c>
      <c r="G1926" s="13">
        <v>0.81123286214249102</v>
      </c>
      <c r="H1926" s="13">
        <v>0.14645224650135</v>
      </c>
      <c r="I1926" s="12">
        <v>1005</v>
      </c>
      <c r="J1926" s="13">
        <v>0.68339398696831799</v>
      </c>
      <c r="K1926" s="13">
        <v>0.207644628099174</v>
      </c>
      <c r="L1926" s="12">
        <v>188</v>
      </c>
      <c r="M1926" s="13">
        <v>0.127838875174173</v>
      </c>
      <c r="N1926" s="13">
        <v>5.6866303690260099E-2</v>
      </c>
    </row>
    <row r="1927" spans="1:14" x14ac:dyDescent="0.35">
      <c r="A1927" s="9" t="s">
        <v>295</v>
      </c>
      <c r="B1927" s="9" t="s">
        <v>297</v>
      </c>
      <c r="C1927" s="9" t="s">
        <v>16</v>
      </c>
      <c r="D1927" s="10">
        <v>36918.336746757697</v>
      </c>
      <c r="E1927" s="11">
        <v>1</v>
      </c>
      <c r="F1927" s="12">
        <v>8146</v>
      </c>
      <c r="G1927" s="13">
        <v>0.22064916022294601</v>
      </c>
      <c r="H1927" s="13">
        <v>1</v>
      </c>
      <c r="I1927" s="12">
        <v>4840</v>
      </c>
      <c r="J1927" s="13">
        <v>0.13110016394292401</v>
      </c>
      <c r="K1927" s="13">
        <v>1</v>
      </c>
      <c r="L1927" s="12">
        <v>3306</v>
      </c>
      <c r="M1927" s="13">
        <v>8.95489962800219E-2</v>
      </c>
      <c r="N1927" s="13">
        <v>1</v>
      </c>
    </row>
    <row r="1928" spans="1:14" x14ac:dyDescent="0.35">
      <c r="A1928" s="9" t="s">
        <v>295</v>
      </c>
      <c r="B1928" s="9" t="s">
        <v>298</v>
      </c>
      <c r="C1928" s="9" t="s">
        <v>361</v>
      </c>
      <c r="D1928" s="10">
        <v>13297.3441434867</v>
      </c>
      <c r="E1928" s="11">
        <v>0.21853016688014201</v>
      </c>
      <c r="F1928" s="12">
        <v>137</v>
      </c>
      <c r="G1928" s="13">
        <v>1.0302809231804801E-2</v>
      </c>
      <c r="H1928" s="13">
        <v>9.2076080381746101E-3</v>
      </c>
      <c r="I1928" s="12">
        <v>51</v>
      </c>
      <c r="J1928" s="13">
        <v>3.8353523417667401E-3</v>
      </c>
      <c r="K1928" s="13">
        <v>5.7961131946812098E-3</v>
      </c>
      <c r="L1928" s="12">
        <v>86</v>
      </c>
      <c r="M1928" s="13">
        <v>6.4674568900380302E-3</v>
      </c>
      <c r="N1928" s="13">
        <v>1.41447368421053E-2</v>
      </c>
    </row>
    <row r="1929" spans="1:14" x14ac:dyDescent="0.35">
      <c r="A1929" s="9" t="s">
        <v>295</v>
      </c>
      <c r="B1929" s="9" t="s">
        <v>298</v>
      </c>
      <c r="C1929" s="9" t="s">
        <v>362</v>
      </c>
      <c r="D1929" s="10">
        <v>8303.3217264655905</v>
      </c>
      <c r="E1929" s="11">
        <v>0.13645779660691301</v>
      </c>
      <c r="F1929" s="12">
        <v>1216</v>
      </c>
      <c r="G1929" s="13">
        <v>0.146447414668299</v>
      </c>
      <c r="H1929" s="13">
        <v>8.1725922441024307E-2</v>
      </c>
      <c r="I1929" s="12">
        <v>678</v>
      </c>
      <c r="J1929" s="13">
        <v>8.1654068375909994E-2</v>
      </c>
      <c r="K1929" s="13">
        <v>7.7054210705762002E-2</v>
      </c>
      <c r="L1929" s="12">
        <v>538</v>
      </c>
      <c r="M1929" s="13">
        <v>6.4793346292388698E-2</v>
      </c>
      <c r="N1929" s="13">
        <v>8.8486842105263197E-2</v>
      </c>
    </row>
    <row r="1930" spans="1:14" x14ac:dyDescent="0.35">
      <c r="A1930" s="9" t="s">
        <v>295</v>
      </c>
      <c r="B1930" s="9" t="s">
        <v>298</v>
      </c>
      <c r="C1930" s="9" t="s">
        <v>363</v>
      </c>
      <c r="D1930" s="10">
        <v>17704.555743371398</v>
      </c>
      <c r="E1930" s="11">
        <v>0.29095881699300202</v>
      </c>
      <c r="F1930" s="12">
        <v>3628</v>
      </c>
      <c r="G1930" s="13">
        <v>0.20491900799930199</v>
      </c>
      <c r="H1930" s="13">
        <v>0.243833590967135</v>
      </c>
      <c r="I1930" s="12">
        <v>1913</v>
      </c>
      <c r="J1930" s="13">
        <v>0.10805128508893699</v>
      </c>
      <c r="K1930" s="13">
        <v>0.217411069439709</v>
      </c>
      <c r="L1930" s="12">
        <v>1715</v>
      </c>
      <c r="M1930" s="13">
        <v>9.6867722910364495E-2</v>
      </c>
      <c r="N1930" s="13">
        <v>0.28207236842105299</v>
      </c>
    </row>
    <row r="1931" spans="1:14" x14ac:dyDescent="0.35">
      <c r="A1931" s="9" t="s">
        <v>295</v>
      </c>
      <c r="B1931" s="9" t="s">
        <v>298</v>
      </c>
      <c r="C1931" s="9" t="s">
        <v>364</v>
      </c>
      <c r="D1931" s="10">
        <v>12184.383537793799</v>
      </c>
      <c r="E1931" s="11">
        <v>0.20023963726245</v>
      </c>
      <c r="F1931" s="12">
        <v>3903</v>
      </c>
      <c r="G1931" s="13">
        <v>0.32032806484575699</v>
      </c>
      <c r="H1931" s="13">
        <v>0.262316015861281</v>
      </c>
      <c r="I1931" s="12">
        <v>1944</v>
      </c>
      <c r="J1931" s="13">
        <v>0.159548490407418</v>
      </c>
      <c r="K1931" s="13">
        <v>0.220934197067849</v>
      </c>
      <c r="L1931" s="12">
        <v>1959</v>
      </c>
      <c r="M1931" s="13">
        <v>0.16077957443833901</v>
      </c>
      <c r="N1931" s="13">
        <v>0.32220394736842101</v>
      </c>
    </row>
    <row r="1932" spans="1:14" x14ac:dyDescent="0.35">
      <c r="A1932" s="9" t="s">
        <v>295</v>
      </c>
      <c r="B1932" s="9" t="s">
        <v>298</v>
      </c>
      <c r="C1932" s="9" t="s">
        <v>365</v>
      </c>
      <c r="D1932" s="10">
        <v>5047.0784006720096</v>
      </c>
      <c r="E1932" s="11">
        <v>8.2944298745268902E-2</v>
      </c>
      <c r="F1932" s="12">
        <v>3230</v>
      </c>
      <c r="G1932" s="13">
        <v>0.63997420756727896</v>
      </c>
      <c r="H1932" s="13">
        <v>0.217084481483971</v>
      </c>
      <c r="I1932" s="12">
        <v>1988</v>
      </c>
      <c r="J1932" s="13">
        <v>0.39389124601973702</v>
      </c>
      <c r="K1932" s="13">
        <v>0.22593476531424</v>
      </c>
      <c r="L1932" s="12">
        <v>1242</v>
      </c>
      <c r="M1932" s="13">
        <v>0.246082961547542</v>
      </c>
      <c r="N1932" s="13">
        <v>0.204276315789474</v>
      </c>
    </row>
    <row r="1933" spans="1:14" x14ac:dyDescent="0.35">
      <c r="A1933" s="9" t="s">
        <v>295</v>
      </c>
      <c r="B1933" s="9" t="s">
        <v>298</v>
      </c>
      <c r="C1933" s="9" t="s">
        <v>366</v>
      </c>
      <c r="D1933" s="10">
        <v>4312.32568719553</v>
      </c>
      <c r="E1933" s="11">
        <v>7.0869283512223297E-2</v>
      </c>
      <c r="F1933" s="12">
        <v>2765</v>
      </c>
      <c r="G1933" s="13">
        <v>0.64118533723230597</v>
      </c>
      <c r="H1933" s="13">
        <v>0.185832381208415</v>
      </c>
      <c r="I1933" s="12">
        <v>2225</v>
      </c>
      <c r="J1933" s="13">
        <v>0.51596288439127702</v>
      </c>
      <c r="K1933" s="13">
        <v>0.25286964427775899</v>
      </c>
      <c r="L1933" s="12">
        <v>540</v>
      </c>
      <c r="M1933" s="13">
        <v>0.12522245284102901</v>
      </c>
      <c r="N1933" s="13">
        <v>8.8815789473684195E-2</v>
      </c>
    </row>
    <row r="1934" spans="1:14" x14ac:dyDescent="0.35">
      <c r="A1934" s="9" t="s">
        <v>295</v>
      </c>
      <c r="B1934" s="9" t="s">
        <v>298</v>
      </c>
      <c r="C1934" s="9" t="s">
        <v>16</v>
      </c>
      <c r="D1934" s="10">
        <v>60849.009238985098</v>
      </c>
      <c r="E1934" s="11">
        <v>1</v>
      </c>
      <c r="F1934" s="12">
        <v>14879</v>
      </c>
      <c r="G1934" s="13">
        <v>0.244523291111653</v>
      </c>
      <c r="H1934" s="13">
        <v>1</v>
      </c>
      <c r="I1934" s="12">
        <v>8799</v>
      </c>
      <c r="J1934" s="13">
        <v>0.144603833489578</v>
      </c>
      <c r="K1934" s="13">
        <v>1</v>
      </c>
      <c r="L1934" s="12">
        <v>6080</v>
      </c>
      <c r="M1934" s="13">
        <v>9.9919457622074603E-2</v>
      </c>
      <c r="N1934" s="13">
        <v>1</v>
      </c>
    </row>
    <row r="1935" spans="1:14" x14ac:dyDescent="0.35">
      <c r="A1935" s="9" t="s">
        <v>295</v>
      </c>
      <c r="B1935" s="9" t="s">
        <v>299</v>
      </c>
      <c r="C1935" s="9" t="s">
        <v>361</v>
      </c>
      <c r="D1935" s="10">
        <v>3567.1224784454198</v>
      </c>
      <c r="E1935" s="11">
        <v>0.189055340141288</v>
      </c>
      <c r="F1935" s="12">
        <v>40</v>
      </c>
      <c r="G1935" s="13">
        <v>1.12135202089928E-2</v>
      </c>
      <c r="H1935" s="13">
        <v>6.05326876513317E-3</v>
      </c>
      <c r="I1935" s="12" t="s">
        <v>419</v>
      </c>
      <c r="J1935" s="13" t="s">
        <v>419</v>
      </c>
      <c r="K1935" s="13" t="s">
        <v>419</v>
      </c>
      <c r="L1935" s="12" t="s">
        <v>419</v>
      </c>
      <c r="M1935" s="13" t="s">
        <v>419</v>
      </c>
      <c r="N1935" s="13" t="s">
        <v>419</v>
      </c>
    </row>
    <row r="1936" spans="1:14" x14ac:dyDescent="0.35">
      <c r="A1936" s="9" t="s">
        <v>295</v>
      </c>
      <c r="B1936" s="9" t="s">
        <v>299</v>
      </c>
      <c r="C1936" s="9" t="s">
        <v>362</v>
      </c>
      <c r="D1936" s="10">
        <v>1933.6347210838001</v>
      </c>
      <c r="E1936" s="11">
        <v>0.10248147410481399</v>
      </c>
      <c r="F1936" s="12">
        <v>495</v>
      </c>
      <c r="G1936" s="13">
        <v>0.25599457570897999</v>
      </c>
      <c r="H1936" s="13">
        <v>7.4909200968522993E-2</v>
      </c>
      <c r="I1936" s="12">
        <v>268</v>
      </c>
      <c r="J1936" s="13">
        <v>0.138599083414155</v>
      </c>
      <c r="K1936" s="13">
        <v>6.8280254777070101E-2</v>
      </c>
      <c r="L1936" s="12">
        <v>227</v>
      </c>
      <c r="M1936" s="13">
        <v>0.117395492294825</v>
      </c>
      <c r="N1936" s="13">
        <v>8.4606783451360398E-2</v>
      </c>
    </row>
    <row r="1937" spans="1:14" x14ac:dyDescent="0.35">
      <c r="A1937" s="9" t="s">
        <v>295</v>
      </c>
      <c r="B1937" s="9" t="s">
        <v>299</v>
      </c>
      <c r="C1937" s="9" t="s">
        <v>363</v>
      </c>
      <c r="D1937" s="10">
        <v>4631.5884591415297</v>
      </c>
      <c r="E1937" s="11">
        <v>0.24547139517314001</v>
      </c>
      <c r="F1937" s="12">
        <v>1552</v>
      </c>
      <c r="G1937" s="13">
        <v>0.33509022092339902</v>
      </c>
      <c r="H1937" s="13">
        <v>0.234866828087167</v>
      </c>
      <c r="I1937" s="12">
        <v>810</v>
      </c>
      <c r="J1937" s="13">
        <v>0.17488600447677399</v>
      </c>
      <c r="K1937" s="13">
        <v>0.20636942675159201</v>
      </c>
      <c r="L1937" s="12">
        <v>742</v>
      </c>
      <c r="M1937" s="13">
        <v>0.160204216446625</v>
      </c>
      <c r="N1937" s="13">
        <v>0.27655609392471098</v>
      </c>
    </row>
    <row r="1938" spans="1:14" x14ac:dyDescent="0.35">
      <c r="A1938" s="9" t="s">
        <v>295</v>
      </c>
      <c r="B1938" s="9" t="s">
        <v>299</v>
      </c>
      <c r="C1938" s="9" t="s">
        <v>364</v>
      </c>
      <c r="D1938" s="10">
        <v>4756.0834633130498</v>
      </c>
      <c r="E1938" s="11">
        <v>0.252069555315316</v>
      </c>
      <c r="F1938" s="12">
        <v>1742</v>
      </c>
      <c r="G1938" s="13">
        <v>0.36626775232967401</v>
      </c>
      <c r="H1938" s="13">
        <v>0.26361985472154997</v>
      </c>
      <c r="I1938" s="12">
        <v>916</v>
      </c>
      <c r="J1938" s="13">
        <v>0.19259544267163101</v>
      </c>
      <c r="K1938" s="13">
        <v>0.233375796178344</v>
      </c>
      <c r="L1938" s="12">
        <v>826</v>
      </c>
      <c r="M1938" s="13">
        <v>0.17367230965804301</v>
      </c>
      <c r="N1938" s="13">
        <v>0.30786433097279198</v>
      </c>
    </row>
    <row r="1939" spans="1:14" x14ac:dyDescent="0.35">
      <c r="A1939" s="9" t="s">
        <v>295</v>
      </c>
      <c r="B1939" s="9" t="s">
        <v>299</v>
      </c>
      <c r="C1939" s="9" t="s">
        <v>365</v>
      </c>
      <c r="D1939" s="10">
        <v>2379.85357557627</v>
      </c>
      <c r="E1939" s="11">
        <v>0.12613080429274001</v>
      </c>
      <c r="F1939" s="12">
        <v>1613</v>
      </c>
      <c r="G1939" s="13">
        <v>0.67777279096232601</v>
      </c>
      <c r="H1939" s="13">
        <v>0.244098062953995</v>
      </c>
      <c r="I1939" s="12">
        <v>917</v>
      </c>
      <c r="J1939" s="13">
        <v>0.38531782350431099</v>
      </c>
      <c r="K1939" s="13">
        <v>0.233630573248408</v>
      </c>
      <c r="L1939" s="12">
        <v>696</v>
      </c>
      <c r="M1939" s="13">
        <v>0.29245496745801602</v>
      </c>
      <c r="N1939" s="13">
        <v>0.25941110696981001</v>
      </c>
    </row>
    <row r="1940" spans="1:14" x14ac:dyDescent="0.35">
      <c r="A1940" s="9" t="s">
        <v>295</v>
      </c>
      <c r="B1940" s="9" t="s">
        <v>299</v>
      </c>
      <c r="C1940" s="9" t="s">
        <v>366</v>
      </c>
      <c r="D1940" s="10">
        <v>1599.85652442426</v>
      </c>
      <c r="E1940" s="11">
        <v>8.4791430972704404E-2</v>
      </c>
      <c r="F1940" s="12">
        <v>1166</v>
      </c>
      <c r="G1940" s="13">
        <v>0.72881535450162305</v>
      </c>
      <c r="H1940" s="13">
        <v>0.176452784503632</v>
      </c>
      <c r="I1940" s="12">
        <v>1002</v>
      </c>
      <c r="J1940" s="13">
        <v>0.62630616227326397</v>
      </c>
      <c r="K1940" s="13">
        <v>0.25528662420382198</v>
      </c>
      <c r="L1940" s="12">
        <v>164</v>
      </c>
      <c r="M1940" s="13">
        <v>0.102509192228359</v>
      </c>
      <c r="N1940" s="13">
        <v>6.1125605665300002E-2</v>
      </c>
    </row>
    <row r="1941" spans="1:14" x14ac:dyDescent="0.35">
      <c r="A1941" s="9" t="s">
        <v>295</v>
      </c>
      <c r="B1941" s="9" t="s">
        <v>299</v>
      </c>
      <c r="C1941" s="9" t="s">
        <v>16</v>
      </c>
      <c r="D1941" s="10">
        <v>18868.1392219843</v>
      </c>
      <c r="E1941" s="11">
        <v>1</v>
      </c>
      <c r="F1941" s="12">
        <v>6608</v>
      </c>
      <c r="G1941" s="13">
        <v>0.35022001492869298</v>
      </c>
      <c r="H1941" s="13">
        <v>1</v>
      </c>
      <c r="I1941" s="12" t="s">
        <v>419</v>
      </c>
      <c r="J1941" s="13" t="s">
        <v>419</v>
      </c>
      <c r="K1941" s="13" t="s">
        <v>419</v>
      </c>
      <c r="L1941" s="12" t="s">
        <v>419</v>
      </c>
      <c r="M1941" s="13" t="s">
        <v>419</v>
      </c>
      <c r="N1941" s="13" t="s">
        <v>419</v>
      </c>
    </row>
    <row r="1942" spans="1:14" x14ac:dyDescent="0.35">
      <c r="A1942" s="9" t="s">
        <v>300</v>
      </c>
      <c r="B1942" s="9" t="s">
        <v>300</v>
      </c>
      <c r="C1942" s="9" t="s">
        <v>361</v>
      </c>
      <c r="D1942" s="10">
        <v>0</v>
      </c>
      <c r="E1942" s="11"/>
      <c r="F1942" s="12">
        <v>1099</v>
      </c>
      <c r="G1942" s="13">
        <v>0</v>
      </c>
      <c r="H1942" s="13">
        <v>1.34301181703755E-2</v>
      </c>
      <c r="I1942" s="12">
        <v>577</v>
      </c>
      <c r="J1942" s="13">
        <v>0</v>
      </c>
      <c r="K1942" s="13">
        <v>1.1600321672698E-2</v>
      </c>
      <c r="L1942" s="12">
        <v>522</v>
      </c>
      <c r="M1942" s="13">
        <v>0</v>
      </c>
      <c r="N1942" s="13">
        <v>1.62662428718332E-2</v>
      </c>
    </row>
    <row r="1943" spans="1:14" x14ac:dyDescent="0.35">
      <c r="A1943" s="9" t="s">
        <v>300</v>
      </c>
      <c r="B1943" s="9" t="s">
        <v>300</v>
      </c>
      <c r="C1943" s="9" t="s">
        <v>362</v>
      </c>
      <c r="D1943" s="10">
        <v>0</v>
      </c>
      <c r="E1943" s="11"/>
      <c r="F1943" s="12">
        <v>15966</v>
      </c>
      <c r="G1943" s="13">
        <v>0</v>
      </c>
      <c r="H1943" s="13">
        <v>0.19510943285551899</v>
      </c>
      <c r="I1943" s="12">
        <v>9846</v>
      </c>
      <c r="J1943" s="13">
        <v>0</v>
      </c>
      <c r="K1943" s="13">
        <v>0.19794933655006</v>
      </c>
      <c r="L1943" s="12">
        <v>6120</v>
      </c>
      <c r="M1943" s="13">
        <v>0</v>
      </c>
      <c r="N1943" s="13">
        <v>0.19070767504907901</v>
      </c>
    </row>
    <row r="1944" spans="1:14" x14ac:dyDescent="0.35">
      <c r="A1944" s="9" t="s">
        <v>300</v>
      </c>
      <c r="B1944" s="9" t="s">
        <v>300</v>
      </c>
      <c r="C1944" s="9" t="s">
        <v>363</v>
      </c>
      <c r="D1944" s="10">
        <v>0</v>
      </c>
      <c r="E1944" s="11"/>
      <c r="F1944" s="12">
        <v>28025</v>
      </c>
      <c r="G1944" s="13">
        <v>0</v>
      </c>
      <c r="H1944" s="13">
        <v>0.34247412349842998</v>
      </c>
      <c r="I1944" s="12">
        <v>16444</v>
      </c>
      <c r="J1944" s="13">
        <v>0</v>
      </c>
      <c r="K1944" s="13">
        <v>0.33059911540008002</v>
      </c>
      <c r="L1944" s="12">
        <v>11581</v>
      </c>
      <c r="M1944" s="13">
        <v>0</v>
      </c>
      <c r="N1944" s="13">
        <v>0.36087999750708899</v>
      </c>
    </row>
    <row r="1945" spans="1:14" x14ac:dyDescent="0.35">
      <c r="A1945" s="9" t="s">
        <v>300</v>
      </c>
      <c r="B1945" s="9" t="s">
        <v>300</v>
      </c>
      <c r="C1945" s="9" t="s">
        <v>364</v>
      </c>
      <c r="D1945" s="10">
        <v>0</v>
      </c>
      <c r="E1945" s="11"/>
      <c r="F1945" s="12">
        <v>22061</v>
      </c>
      <c r="G1945" s="13">
        <v>0</v>
      </c>
      <c r="H1945" s="13">
        <v>0.26959220833180603</v>
      </c>
      <c r="I1945" s="12">
        <v>13396</v>
      </c>
      <c r="J1945" s="13">
        <v>0</v>
      </c>
      <c r="K1945" s="13">
        <v>0.26932046642541202</v>
      </c>
      <c r="L1945" s="12">
        <v>8665</v>
      </c>
      <c r="M1945" s="13">
        <v>0</v>
      </c>
      <c r="N1945" s="13">
        <v>0.27001339939546898</v>
      </c>
    </row>
    <row r="1946" spans="1:14" x14ac:dyDescent="0.35">
      <c r="A1946" s="9" t="s">
        <v>300</v>
      </c>
      <c r="B1946" s="9" t="s">
        <v>300</v>
      </c>
      <c r="C1946" s="9" t="s">
        <v>365</v>
      </c>
      <c r="D1946" s="10">
        <v>0</v>
      </c>
      <c r="E1946" s="11"/>
      <c r="F1946" s="12">
        <v>8179</v>
      </c>
      <c r="G1946" s="13">
        <v>0</v>
      </c>
      <c r="H1946" s="13">
        <v>9.9949896738399893E-2</v>
      </c>
      <c r="I1946" s="12">
        <v>4635</v>
      </c>
      <c r="J1946" s="13">
        <v>0</v>
      </c>
      <c r="K1946" s="13">
        <v>9.3184559710494594E-2</v>
      </c>
      <c r="L1946" s="12">
        <v>3544</v>
      </c>
      <c r="M1946" s="13">
        <v>0</v>
      </c>
      <c r="N1946" s="13">
        <v>0.11043594777351901</v>
      </c>
    </row>
    <row r="1947" spans="1:14" x14ac:dyDescent="0.35">
      <c r="A1947" s="9" t="s">
        <v>300</v>
      </c>
      <c r="B1947" s="9" t="s">
        <v>300</v>
      </c>
      <c r="C1947" s="9" t="s">
        <v>366</v>
      </c>
      <c r="D1947" s="10">
        <v>0</v>
      </c>
      <c r="E1947" s="11"/>
      <c r="F1947" s="12">
        <v>6501</v>
      </c>
      <c r="G1947" s="13">
        <v>0</v>
      </c>
      <c r="H1947" s="13">
        <v>7.9444220405469806E-2</v>
      </c>
      <c r="I1947" s="12">
        <v>4842</v>
      </c>
      <c r="J1947" s="13">
        <v>0</v>
      </c>
      <c r="K1947" s="13">
        <v>9.7346200241254496E-2</v>
      </c>
      <c r="L1947" s="12">
        <v>1659</v>
      </c>
      <c r="M1947" s="13">
        <v>0</v>
      </c>
      <c r="N1947" s="13">
        <v>5.1696737403010201E-2</v>
      </c>
    </row>
    <row r="1948" spans="1:14" x14ac:dyDescent="0.35">
      <c r="A1948" s="9" t="s">
        <v>300</v>
      </c>
      <c r="B1948" s="9" t="s">
        <v>300</v>
      </c>
      <c r="C1948" s="9" t="s">
        <v>16</v>
      </c>
      <c r="D1948" s="10">
        <v>0</v>
      </c>
      <c r="E1948" s="11"/>
      <c r="F1948" s="12">
        <v>81831</v>
      </c>
      <c r="G1948" s="13">
        <v>0</v>
      </c>
      <c r="H1948" s="13">
        <v>1</v>
      </c>
      <c r="I1948" s="12">
        <v>49740</v>
      </c>
      <c r="J1948" s="13">
        <v>0</v>
      </c>
      <c r="K1948" s="13">
        <v>1</v>
      </c>
      <c r="L1948" s="12">
        <v>32091</v>
      </c>
      <c r="M1948" s="13">
        <v>0</v>
      </c>
      <c r="N1948" s="13">
        <v>1</v>
      </c>
    </row>
    <row r="1949" spans="1:14" x14ac:dyDescent="0.35">
      <c r="A1949" s="9" t="s">
        <v>301</v>
      </c>
      <c r="B1949" s="9" t="s">
        <v>302</v>
      </c>
      <c r="C1949" s="9" t="s">
        <v>361</v>
      </c>
      <c r="D1949" s="10">
        <v>1660.80927378347</v>
      </c>
      <c r="E1949" s="11">
        <v>0.26418588641016699</v>
      </c>
      <c r="F1949" s="12" t="s">
        <v>419</v>
      </c>
      <c r="G1949" s="13" t="s">
        <v>419</v>
      </c>
      <c r="H1949" s="13" t="s">
        <v>419</v>
      </c>
      <c r="I1949" s="12" t="s">
        <v>419</v>
      </c>
      <c r="J1949" s="13" t="s">
        <v>419</v>
      </c>
      <c r="K1949" s="13" t="s">
        <v>419</v>
      </c>
      <c r="L1949" s="12" t="s">
        <v>419</v>
      </c>
      <c r="M1949" s="13" t="s">
        <v>419</v>
      </c>
      <c r="N1949" s="13" t="s">
        <v>419</v>
      </c>
    </row>
    <row r="1950" spans="1:14" x14ac:dyDescent="0.35">
      <c r="A1950" s="9" t="s">
        <v>301</v>
      </c>
      <c r="B1950" s="9" t="s">
        <v>302</v>
      </c>
      <c r="C1950" s="9" t="s">
        <v>362</v>
      </c>
      <c r="D1950" s="10">
        <v>610.87519527062796</v>
      </c>
      <c r="E1950" s="11">
        <v>9.7172268662076094E-2</v>
      </c>
      <c r="F1950" s="12">
        <v>99</v>
      </c>
      <c r="G1950" s="13">
        <v>0.16206256329681401</v>
      </c>
      <c r="H1950" s="13">
        <v>6.1073411474398501E-2</v>
      </c>
      <c r="I1950" s="12">
        <v>55</v>
      </c>
      <c r="J1950" s="13">
        <v>9.0034757387119094E-2</v>
      </c>
      <c r="K1950" s="13">
        <v>6.5554231227651999E-2</v>
      </c>
      <c r="L1950" s="12">
        <v>44</v>
      </c>
      <c r="M1950" s="13">
        <v>7.2027805909695305E-2</v>
      </c>
      <c r="N1950" s="13">
        <v>5.6265984654731503E-2</v>
      </c>
    </row>
    <row r="1951" spans="1:14" x14ac:dyDescent="0.35">
      <c r="A1951" s="9" t="s">
        <v>301</v>
      </c>
      <c r="B1951" s="9" t="s">
        <v>302</v>
      </c>
      <c r="C1951" s="9" t="s">
        <v>363</v>
      </c>
      <c r="D1951" s="10">
        <v>1553.81286820522</v>
      </c>
      <c r="E1951" s="11">
        <v>0.24716590663488699</v>
      </c>
      <c r="F1951" s="12">
        <v>371</v>
      </c>
      <c r="G1951" s="13">
        <v>0.238767490983992</v>
      </c>
      <c r="H1951" s="13">
        <v>0.22887106724244299</v>
      </c>
      <c r="I1951" s="12">
        <v>188</v>
      </c>
      <c r="J1951" s="13">
        <v>0.120992690849031</v>
      </c>
      <c r="K1951" s="13">
        <v>0.22407628128724699</v>
      </c>
      <c r="L1951" s="12">
        <v>183</v>
      </c>
      <c r="M1951" s="13">
        <v>0.117774800134961</v>
      </c>
      <c r="N1951" s="13">
        <v>0.23401534526854201</v>
      </c>
    </row>
    <row r="1952" spans="1:14" x14ac:dyDescent="0.35">
      <c r="A1952" s="9" t="s">
        <v>301</v>
      </c>
      <c r="B1952" s="9" t="s">
        <v>302</v>
      </c>
      <c r="C1952" s="9" t="s">
        <v>364</v>
      </c>
      <c r="D1952" s="10">
        <v>1522.5474138295299</v>
      </c>
      <c r="E1952" s="11">
        <v>0.24219249282473901</v>
      </c>
      <c r="F1952" s="12">
        <v>406</v>
      </c>
      <c r="G1952" s="13">
        <v>0.26665836236838297</v>
      </c>
      <c r="H1952" s="13">
        <v>0.25046267735965499</v>
      </c>
      <c r="I1952" s="12">
        <v>195</v>
      </c>
      <c r="J1952" s="13">
        <v>0.128074829216342</v>
      </c>
      <c r="K1952" s="13">
        <v>0.23241954707985699</v>
      </c>
      <c r="L1952" s="12">
        <v>211</v>
      </c>
      <c r="M1952" s="13">
        <v>0.138583533152042</v>
      </c>
      <c r="N1952" s="13">
        <v>0.26982097186700799</v>
      </c>
    </row>
    <row r="1953" spans="1:14" x14ac:dyDescent="0.35">
      <c r="A1953" s="9" t="s">
        <v>301</v>
      </c>
      <c r="B1953" s="9" t="s">
        <v>302</v>
      </c>
      <c r="C1953" s="9" t="s">
        <v>365</v>
      </c>
      <c r="D1953" s="10">
        <v>664.32169843474503</v>
      </c>
      <c r="E1953" s="11">
        <v>0.10567403466063</v>
      </c>
      <c r="F1953" s="12">
        <v>504</v>
      </c>
      <c r="G1953" s="13">
        <v>0.75866858058002595</v>
      </c>
      <c r="H1953" s="13">
        <v>0.31091918568784699</v>
      </c>
      <c r="I1953" s="12">
        <v>217</v>
      </c>
      <c r="J1953" s="13">
        <v>0.32664897219417799</v>
      </c>
      <c r="K1953" s="13">
        <v>0.258641239570918</v>
      </c>
      <c r="L1953" s="12">
        <v>287</v>
      </c>
      <c r="M1953" s="13">
        <v>0.43201960838584802</v>
      </c>
      <c r="N1953" s="13">
        <v>0.36700767263427098</v>
      </c>
    </row>
    <row r="1954" spans="1:14" x14ac:dyDescent="0.35">
      <c r="A1954" s="9" t="s">
        <v>301</v>
      </c>
      <c r="B1954" s="9" t="s">
        <v>302</v>
      </c>
      <c r="C1954" s="9" t="s">
        <v>366</v>
      </c>
      <c r="D1954" s="10">
        <v>274.15133668754299</v>
      </c>
      <c r="E1954" s="11">
        <v>4.3609410807500998E-2</v>
      </c>
      <c r="F1954" s="12">
        <v>225</v>
      </c>
      <c r="G1954" s="13">
        <v>0.82071458311523104</v>
      </c>
      <c r="H1954" s="13">
        <v>0.13880320789636</v>
      </c>
      <c r="I1954" s="12">
        <v>178</v>
      </c>
      <c r="J1954" s="13">
        <v>0.64927642575338296</v>
      </c>
      <c r="K1954" s="13">
        <v>0.21215733015494601</v>
      </c>
      <c r="L1954" s="12">
        <v>47</v>
      </c>
      <c r="M1954" s="13">
        <v>0.171438157361848</v>
      </c>
      <c r="N1954" s="13">
        <v>6.0102301790281303E-2</v>
      </c>
    </row>
    <row r="1955" spans="1:14" x14ac:dyDescent="0.35">
      <c r="A1955" s="9" t="s">
        <v>301</v>
      </c>
      <c r="B1955" s="9" t="s">
        <v>302</v>
      </c>
      <c r="C1955" s="9" t="s">
        <v>16</v>
      </c>
      <c r="D1955" s="10">
        <v>6286.5177862111304</v>
      </c>
      <c r="E1955" s="11">
        <v>1</v>
      </c>
      <c r="F1955" s="12" t="s">
        <v>419</v>
      </c>
      <c r="G1955" s="13" t="s">
        <v>419</v>
      </c>
      <c r="H1955" s="13" t="s">
        <v>419</v>
      </c>
      <c r="I1955" s="12" t="s">
        <v>419</v>
      </c>
      <c r="J1955" s="13" t="s">
        <v>419</v>
      </c>
      <c r="K1955" s="13" t="s">
        <v>419</v>
      </c>
      <c r="L1955" s="12" t="s">
        <v>419</v>
      </c>
      <c r="M1955" s="13" t="s">
        <v>419</v>
      </c>
      <c r="N1955" s="13" t="s">
        <v>419</v>
      </c>
    </row>
    <row r="1956" spans="1:14" x14ac:dyDescent="0.35">
      <c r="A1956" s="9" t="s">
        <v>301</v>
      </c>
      <c r="B1956" s="9" t="s">
        <v>303</v>
      </c>
      <c r="C1956" s="9" t="s">
        <v>361</v>
      </c>
      <c r="D1956" s="10">
        <v>3187.67747640569</v>
      </c>
      <c r="E1956" s="11">
        <v>0.232768734503145</v>
      </c>
      <c r="F1956" s="12" t="s">
        <v>419</v>
      </c>
      <c r="G1956" s="13" t="s">
        <v>419</v>
      </c>
      <c r="H1956" s="13" t="s">
        <v>419</v>
      </c>
      <c r="I1956" s="12" t="s">
        <v>419</v>
      </c>
      <c r="J1956" s="13" t="s">
        <v>419</v>
      </c>
      <c r="K1956" s="13" t="s">
        <v>419</v>
      </c>
      <c r="L1956" s="12" t="s">
        <v>419</v>
      </c>
      <c r="M1956" s="13" t="s">
        <v>419</v>
      </c>
      <c r="N1956" s="13" t="s">
        <v>419</v>
      </c>
    </row>
    <row r="1957" spans="1:14" x14ac:dyDescent="0.35">
      <c r="A1957" s="9" t="s">
        <v>301</v>
      </c>
      <c r="B1957" s="9" t="s">
        <v>303</v>
      </c>
      <c r="C1957" s="9" t="s">
        <v>362</v>
      </c>
      <c r="D1957" s="10">
        <v>1631.5201735908699</v>
      </c>
      <c r="E1957" s="11">
        <v>0.119135919155569</v>
      </c>
      <c r="F1957" s="12">
        <v>172</v>
      </c>
      <c r="G1957" s="13">
        <v>0.105423152458752</v>
      </c>
      <c r="H1957" s="13">
        <v>5.5216693418940602E-2</v>
      </c>
      <c r="I1957" s="12">
        <v>113</v>
      </c>
      <c r="J1957" s="13">
        <v>6.9260559464180305E-2</v>
      </c>
      <c r="K1957" s="13">
        <v>6.1081081081081103E-2</v>
      </c>
      <c r="L1957" s="12">
        <v>59</v>
      </c>
      <c r="M1957" s="13">
        <v>3.6162592994572001E-2</v>
      </c>
      <c r="N1957" s="13">
        <v>4.6640316205533598E-2</v>
      </c>
    </row>
    <row r="1958" spans="1:14" x14ac:dyDescent="0.35">
      <c r="A1958" s="9" t="s">
        <v>301</v>
      </c>
      <c r="B1958" s="9" t="s">
        <v>303</v>
      </c>
      <c r="C1958" s="9" t="s">
        <v>363</v>
      </c>
      <c r="D1958" s="10">
        <v>3469.22366726464</v>
      </c>
      <c r="E1958" s="11">
        <v>0.25332763703813799</v>
      </c>
      <c r="F1958" s="12">
        <v>605</v>
      </c>
      <c r="G1958" s="13">
        <v>0.17439060090265701</v>
      </c>
      <c r="H1958" s="13">
        <v>0.19422150882825001</v>
      </c>
      <c r="I1958" s="12">
        <v>377</v>
      </c>
      <c r="J1958" s="13">
        <v>0.10866984552116001</v>
      </c>
      <c r="K1958" s="13">
        <v>0.20378378378378401</v>
      </c>
      <c r="L1958" s="12">
        <v>228</v>
      </c>
      <c r="M1958" s="13">
        <v>6.5720755381497201E-2</v>
      </c>
      <c r="N1958" s="13">
        <v>0.180237154150198</v>
      </c>
    </row>
    <row r="1959" spans="1:14" x14ac:dyDescent="0.35">
      <c r="A1959" s="9" t="s">
        <v>301</v>
      </c>
      <c r="B1959" s="9" t="s">
        <v>303</v>
      </c>
      <c r="C1959" s="9" t="s">
        <v>364</v>
      </c>
      <c r="D1959" s="10">
        <v>3049.4085722448299</v>
      </c>
      <c r="E1959" s="11">
        <v>0.22267214283699199</v>
      </c>
      <c r="F1959" s="12">
        <v>788</v>
      </c>
      <c r="G1959" s="13">
        <v>0.25841076436009103</v>
      </c>
      <c r="H1959" s="13">
        <v>0.25296950240770499</v>
      </c>
      <c r="I1959" s="12">
        <v>413</v>
      </c>
      <c r="J1959" s="13">
        <v>0.13543609857959099</v>
      </c>
      <c r="K1959" s="13">
        <v>0.22324324324324299</v>
      </c>
      <c r="L1959" s="12">
        <v>375</v>
      </c>
      <c r="M1959" s="13">
        <v>0.12297466578049999</v>
      </c>
      <c r="N1959" s="13">
        <v>0.29644268774703603</v>
      </c>
    </row>
    <row r="1960" spans="1:14" x14ac:dyDescent="0.35">
      <c r="A1960" s="9" t="s">
        <v>301</v>
      </c>
      <c r="B1960" s="9" t="s">
        <v>303</v>
      </c>
      <c r="C1960" s="9" t="s">
        <v>365</v>
      </c>
      <c r="D1960" s="10">
        <v>1405.5107416260801</v>
      </c>
      <c r="E1960" s="11">
        <v>0.10263238959412301</v>
      </c>
      <c r="F1960" s="12">
        <v>826</v>
      </c>
      <c r="G1960" s="13">
        <v>0.58768672165705105</v>
      </c>
      <c r="H1960" s="13">
        <v>0.265168539325843</v>
      </c>
      <c r="I1960" s="12">
        <v>403</v>
      </c>
      <c r="J1960" s="13">
        <v>0.286728509476745</v>
      </c>
      <c r="K1960" s="13">
        <v>0.217837837837838</v>
      </c>
      <c r="L1960" s="12">
        <v>423</v>
      </c>
      <c r="M1960" s="13">
        <v>0.300958212180306</v>
      </c>
      <c r="N1960" s="13">
        <v>0.33438735177865597</v>
      </c>
    </row>
    <row r="1961" spans="1:14" x14ac:dyDescent="0.35">
      <c r="A1961" s="9" t="s">
        <v>301</v>
      </c>
      <c r="B1961" s="9" t="s">
        <v>303</v>
      </c>
      <c r="C1961" s="9" t="s">
        <v>366</v>
      </c>
      <c r="D1961" s="10">
        <v>951.27124709083603</v>
      </c>
      <c r="E1961" s="11">
        <v>6.9463176872032406E-2</v>
      </c>
      <c r="F1961" s="12">
        <v>704</v>
      </c>
      <c r="G1961" s="13">
        <v>0.74006231361765895</v>
      </c>
      <c r="H1961" s="13">
        <v>0.22600321027287301</v>
      </c>
      <c r="I1961" s="12">
        <v>532</v>
      </c>
      <c r="J1961" s="13">
        <v>0.559251634722436</v>
      </c>
      <c r="K1961" s="13">
        <v>0.28756756756756802</v>
      </c>
      <c r="L1961" s="12">
        <v>172</v>
      </c>
      <c r="M1961" s="13">
        <v>0.18081067889522401</v>
      </c>
      <c r="N1961" s="13">
        <v>0.13596837944664</v>
      </c>
    </row>
    <row r="1962" spans="1:14" x14ac:dyDescent="0.35">
      <c r="A1962" s="9" t="s">
        <v>301</v>
      </c>
      <c r="B1962" s="9" t="s">
        <v>303</v>
      </c>
      <c r="C1962" s="9" t="s">
        <v>16</v>
      </c>
      <c r="D1962" s="10">
        <v>13694.611878223001</v>
      </c>
      <c r="E1962" s="11">
        <v>1</v>
      </c>
      <c r="F1962" s="12" t="s">
        <v>419</v>
      </c>
      <c r="G1962" s="13" t="s">
        <v>419</v>
      </c>
      <c r="H1962" s="13" t="s">
        <v>419</v>
      </c>
      <c r="I1962" s="12" t="s">
        <v>419</v>
      </c>
      <c r="J1962" s="13" t="s">
        <v>419</v>
      </c>
      <c r="K1962" s="13" t="s">
        <v>419</v>
      </c>
      <c r="L1962" s="12" t="s">
        <v>419</v>
      </c>
      <c r="M1962" s="13" t="s">
        <v>419</v>
      </c>
      <c r="N1962" s="13" t="s">
        <v>419</v>
      </c>
    </row>
    <row r="1963" spans="1:14" x14ac:dyDescent="0.35">
      <c r="A1963" s="9" t="s">
        <v>301</v>
      </c>
      <c r="B1963" s="9" t="s">
        <v>304</v>
      </c>
      <c r="C1963" s="9" t="s">
        <v>361</v>
      </c>
      <c r="D1963" s="10">
        <v>3476.0218791821299</v>
      </c>
      <c r="E1963" s="11">
        <v>0.210870860641685</v>
      </c>
      <c r="F1963" s="12">
        <v>40</v>
      </c>
      <c r="G1963" s="13">
        <v>1.1507407430189E-2</v>
      </c>
      <c r="H1963" s="13">
        <v>7.7026766801463501E-3</v>
      </c>
      <c r="I1963" s="12" t="s">
        <v>419</v>
      </c>
      <c r="J1963" s="13" t="s">
        <v>419</v>
      </c>
      <c r="K1963" s="13" t="s">
        <v>419</v>
      </c>
      <c r="L1963" s="12" t="s">
        <v>419</v>
      </c>
      <c r="M1963" s="13" t="s">
        <v>419</v>
      </c>
      <c r="N1963" s="13" t="s">
        <v>419</v>
      </c>
    </row>
    <row r="1964" spans="1:14" x14ac:dyDescent="0.35">
      <c r="A1964" s="9" t="s">
        <v>301</v>
      </c>
      <c r="B1964" s="9" t="s">
        <v>304</v>
      </c>
      <c r="C1964" s="9" t="s">
        <v>362</v>
      </c>
      <c r="D1964" s="10">
        <v>1838.2477878425</v>
      </c>
      <c r="E1964" s="11">
        <v>0.11151624085468299</v>
      </c>
      <c r="F1964" s="12">
        <v>371</v>
      </c>
      <c r="G1964" s="13">
        <v>0.20182262829508499</v>
      </c>
      <c r="H1964" s="13">
        <v>7.1442326208357401E-2</v>
      </c>
      <c r="I1964" s="12">
        <v>223</v>
      </c>
      <c r="J1964" s="13">
        <v>0.12131117549812399</v>
      </c>
      <c r="K1964" s="13">
        <v>7.4184963406520296E-2</v>
      </c>
      <c r="L1964" s="12">
        <v>148</v>
      </c>
      <c r="M1964" s="13">
        <v>8.05114527969613E-2</v>
      </c>
      <c r="N1964" s="13">
        <v>6.7672610882487397E-2</v>
      </c>
    </row>
    <row r="1965" spans="1:14" x14ac:dyDescent="0.35">
      <c r="A1965" s="9" t="s">
        <v>301</v>
      </c>
      <c r="B1965" s="9" t="s">
        <v>304</v>
      </c>
      <c r="C1965" s="9" t="s">
        <v>363</v>
      </c>
      <c r="D1965" s="10">
        <v>4107.5185546925804</v>
      </c>
      <c r="E1965" s="11">
        <v>0.249180241907313</v>
      </c>
      <c r="F1965" s="12">
        <v>1189</v>
      </c>
      <c r="G1965" s="13">
        <v>0.28946917321691501</v>
      </c>
      <c r="H1965" s="13">
        <v>0.22896206431735</v>
      </c>
      <c r="I1965" s="12">
        <v>703</v>
      </c>
      <c r="J1965" s="13">
        <v>0.17114956162446701</v>
      </c>
      <c r="K1965" s="13">
        <v>0.23386560212907501</v>
      </c>
      <c r="L1965" s="12">
        <v>486</v>
      </c>
      <c r="M1965" s="13">
        <v>0.118319611592448</v>
      </c>
      <c r="N1965" s="13">
        <v>0.22222222222222199</v>
      </c>
    </row>
    <row r="1966" spans="1:14" x14ac:dyDescent="0.35">
      <c r="A1966" s="9" t="s">
        <v>301</v>
      </c>
      <c r="B1966" s="9" t="s">
        <v>304</v>
      </c>
      <c r="C1966" s="9" t="s">
        <v>364</v>
      </c>
      <c r="D1966" s="10">
        <v>3590.1468042010001</v>
      </c>
      <c r="E1966" s="11">
        <v>0.21779418333522901</v>
      </c>
      <c r="F1966" s="12">
        <v>1227</v>
      </c>
      <c r="G1966" s="13">
        <v>0.341768754014245</v>
      </c>
      <c r="H1966" s="13">
        <v>0.236279607163489</v>
      </c>
      <c r="I1966" s="12">
        <v>663</v>
      </c>
      <c r="J1966" s="13">
        <v>0.184672114027257</v>
      </c>
      <c r="K1966" s="13">
        <v>0.220558882235529</v>
      </c>
      <c r="L1966" s="12">
        <v>564</v>
      </c>
      <c r="M1966" s="13">
        <v>0.157096639986988</v>
      </c>
      <c r="N1966" s="13">
        <v>0.25788751714677599</v>
      </c>
    </row>
    <row r="1967" spans="1:14" x14ac:dyDescent="0.35">
      <c r="A1967" s="9" t="s">
        <v>301</v>
      </c>
      <c r="B1967" s="9" t="s">
        <v>304</v>
      </c>
      <c r="C1967" s="9" t="s">
        <v>365</v>
      </c>
      <c r="D1967" s="10">
        <v>1807.78761072972</v>
      </c>
      <c r="E1967" s="11">
        <v>0.109668391794371</v>
      </c>
      <c r="F1967" s="12">
        <v>1198</v>
      </c>
      <c r="G1967" s="13">
        <v>0.66268846676984505</v>
      </c>
      <c r="H1967" s="13">
        <v>0.230695166570383</v>
      </c>
      <c r="I1967" s="12">
        <v>456</v>
      </c>
      <c r="J1967" s="13">
        <v>0.252242020740442</v>
      </c>
      <c r="K1967" s="13">
        <v>0.15169660678642699</v>
      </c>
      <c r="L1967" s="12">
        <v>742</v>
      </c>
      <c r="M1967" s="13">
        <v>0.410446446029403</v>
      </c>
      <c r="N1967" s="13">
        <v>0.33927754915409197</v>
      </c>
    </row>
    <row r="1968" spans="1:14" x14ac:dyDescent="0.35">
      <c r="A1968" s="9" t="s">
        <v>301</v>
      </c>
      <c r="B1968" s="9" t="s">
        <v>304</v>
      </c>
      <c r="C1968" s="9" t="s">
        <v>366</v>
      </c>
      <c r="D1968" s="10">
        <v>1664.4035655428499</v>
      </c>
      <c r="E1968" s="11">
        <v>0.100970081466717</v>
      </c>
      <c r="F1968" s="12">
        <v>1168</v>
      </c>
      <c r="G1968" s="13">
        <v>0.70175288264241098</v>
      </c>
      <c r="H1968" s="13">
        <v>0.22491815906027299</v>
      </c>
      <c r="I1968" s="12">
        <v>945</v>
      </c>
      <c r="J1968" s="13">
        <v>0.56777095385023801</v>
      </c>
      <c r="K1968" s="13">
        <v>0.31437125748502998</v>
      </c>
      <c r="L1968" s="12">
        <v>223</v>
      </c>
      <c r="M1968" s="13">
        <v>0.13398192879217299</v>
      </c>
      <c r="N1968" s="13">
        <v>0.10196616369455901</v>
      </c>
    </row>
    <row r="1969" spans="1:14" x14ac:dyDescent="0.35">
      <c r="A1969" s="9" t="s">
        <v>301</v>
      </c>
      <c r="B1969" s="9" t="s">
        <v>304</v>
      </c>
      <c r="C1969" s="9" t="s">
        <v>16</v>
      </c>
      <c r="D1969" s="10">
        <v>16484.126202190801</v>
      </c>
      <c r="E1969" s="11">
        <v>1</v>
      </c>
      <c r="F1969" s="12">
        <v>5193</v>
      </c>
      <c r="G1969" s="13">
        <v>0.31503034715360501</v>
      </c>
      <c r="H1969" s="13">
        <v>1</v>
      </c>
      <c r="I1969" s="12" t="s">
        <v>419</v>
      </c>
      <c r="J1969" s="13" t="s">
        <v>419</v>
      </c>
      <c r="K1969" s="13" t="s">
        <v>419</v>
      </c>
      <c r="L1969" s="12" t="s">
        <v>419</v>
      </c>
      <c r="M1969" s="13" t="s">
        <v>419</v>
      </c>
      <c r="N1969" s="13" t="s">
        <v>419</v>
      </c>
    </row>
    <row r="1970" spans="1:14" x14ac:dyDescent="0.35">
      <c r="A1970" s="9" t="s">
        <v>301</v>
      </c>
      <c r="B1970" s="9" t="s">
        <v>305</v>
      </c>
      <c r="C1970" s="9" t="s">
        <v>361</v>
      </c>
      <c r="D1970" s="10">
        <v>1348.6851705449401</v>
      </c>
      <c r="E1970" s="11">
        <v>0.24256365530055299</v>
      </c>
      <c r="F1970" s="12">
        <v>37</v>
      </c>
      <c r="G1970" s="13">
        <v>2.7434126813339298E-2</v>
      </c>
      <c r="H1970" s="13">
        <v>2.4650233177881401E-2</v>
      </c>
      <c r="I1970" s="12" t="s">
        <v>419</v>
      </c>
      <c r="J1970" s="13" t="s">
        <v>419</v>
      </c>
      <c r="K1970" s="13" t="s">
        <v>419</v>
      </c>
      <c r="L1970" s="12" t="s">
        <v>419</v>
      </c>
      <c r="M1970" s="13" t="s">
        <v>419</v>
      </c>
      <c r="N1970" s="13" t="s">
        <v>419</v>
      </c>
    </row>
    <row r="1971" spans="1:14" x14ac:dyDescent="0.35">
      <c r="A1971" s="9" t="s">
        <v>301</v>
      </c>
      <c r="B1971" s="9" t="s">
        <v>305</v>
      </c>
      <c r="C1971" s="9" t="s">
        <v>362</v>
      </c>
      <c r="D1971" s="10">
        <v>731.71861069488205</v>
      </c>
      <c r="E1971" s="11">
        <v>0.131601017596923</v>
      </c>
      <c r="F1971" s="12">
        <v>92</v>
      </c>
      <c r="G1971" s="13">
        <v>0.12573139271752501</v>
      </c>
      <c r="H1971" s="13">
        <v>6.1292471685542999E-2</v>
      </c>
      <c r="I1971" s="12">
        <v>47</v>
      </c>
      <c r="J1971" s="13">
        <v>6.4232341931779097E-2</v>
      </c>
      <c r="K1971" s="13">
        <v>5.3591790193842602E-2</v>
      </c>
      <c r="L1971" s="12">
        <v>45</v>
      </c>
      <c r="M1971" s="13">
        <v>6.1499050785745898E-2</v>
      </c>
      <c r="N1971" s="13">
        <v>7.2115384615384595E-2</v>
      </c>
    </row>
    <row r="1972" spans="1:14" x14ac:dyDescent="0.35">
      <c r="A1972" s="9" t="s">
        <v>301</v>
      </c>
      <c r="B1972" s="9" t="s">
        <v>305</v>
      </c>
      <c r="C1972" s="9" t="s">
        <v>363</v>
      </c>
      <c r="D1972" s="10">
        <v>1275.40461324124</v>
      </c>
      <c r="E1972" s="11">
        <v>0.229384004311387</v>
      </c>
      <c r="F1972" s="12">
        <v>286</v>
      </c>
      <c r="G1972" s="13">
        <v>0.22424256352121499</v>
      </c>
      <c r="H1972" s="13">
        <v>0.19053964023983999</v>
      </c>
      <c r="I1972" s="12">
        <v>162</v>
      </c>
      <c r="J1972" s="13">
        <v>0.127018515001528</v>
      </c>
      <c r="K1972" s="13">
        <v>0.18472063854047899</v>
      </c>
      <c r="L1972" s="12">
        <v>124</v>
      </c>
      <c r="M1972" s="13">
        <v>9.72240485196878E-2</v>
      </c>
      <c r="N1972" s="13">
        <v>0.19871794871794901</v>
      </c>
    </row>
    <row r="1973" spans="1:14" x14ac:dyDescent="0.35">
      <c r="A1973" s="9" t="s">
        <v>301</v>
      </c>
      <c r="B1973" s="9" t="s">
        <v>305</v>
      </c>
      <c r="C1973" s="9" t="s">
        <v>364</v>
      </c>
      <c r="D1973" s="10">
        <v>1244.5659087659999</v>
      </c>
      <c r="E1973" s="11">
        <v>0.223837603234532</v>
      </c>
      <c r="F1973" s="12">
        <v>456</v>
      </c>
      <c r="G1973" s="13">
        <v>0.366392809563721</v>
      </c>
      <c r="H1973" s="13">
        <v>0.30379746835443</v>
      </c>
      <c r="I1973" s="12">
        <v>260</v>
      </c>
      <c r="J1973" s="13">
        <v>0.20890818089159499</v>
      </c>
      <c r="K1973" s="13">
        <v>0.29646522234891698</v>
      </c>
      <c r="L1973" s="12">
        <v>196</v>
      </c>
      <c r="M1973" s="13">
        <v>0.15748462867212601</v>
      </c>
      <c r="N1973" s="13">
        <v>0.31410256410256399</v>
      </c>
    </row>
    <row r="1974" spans="1:14" x14ac:dyDescent="0.35">
      <c r="A1974" s="9" t="s">
        <v>301</v>
      </c>
      <c r="B1974" s="9" t="s">
        <v>305</v>
      </c>
      <c r="C1974" s="9" t="s">
        <v>365</v>
      </c>
      <c r="D1974" s="10">
        <v>615.48066428277605</v>
      </c>
      <c r="E1974" s="11">
        <v>0.110695396491177</v>
      </c>
      <c r="F1974" s="12">
        <v>377</v>
      </c>
      <c r="G1974" s="13">
        <v>0.61252939674282203</v>
      </c>
      <c r="H1974" s="13">
        <v>0.25116588940706203</v>
      </c>
      <c r="I1974" s="12">
        <v>162</v>
      </c>
      <c r="J1974" s="13">
        <v>0.26320891849426298</v>
      </c>
      <c r="K1974" s="13">
        <v>0.18472063854047899</v>
      </c>
      <c r="L1974" s="12">
        <v>215</v>
      </c>
      <c r="M1974" s="13">
        <v>0.349320478248559</v>
      </c>
      <c r="N1974" s="13">
        <v>0.34455128205128199</v>
      </c>
    </row>
    <row r="1975" spans="1:14" x14ac:dyDescent="0.35">
      <c r="A1975" s="9" t="s">
        <v>301</v>
      </c>
      <c r="B1975" s="9" t="s">
        <v>305</v>
      </c>
      <c r="C1975" s="9" t="s">
        <v>366</v>
      </c>
      <c r="D1975" s="10">
        <v>344.27385256822498</v>
      </c>
      <c r="E1975" s="11">
        <v>6.1918323065427397E-2</v>
      </c>
      <c r="F1975" s="12">
        <v>253</v>
      </c>
      <c r="G1975" s="13">
        <v>0.73488009069716498</v>
      </c>
      <c r="H1975" s="13">
        <v>0.168554297135243</v>
      </c>
      <c r="I1975" s="12">
        <v>222</v>
      </c>
      <c r="J1975" s="13">
        <v>0.64483549460383704</v>
      </c>
      <c r="K1975" s="13">
        <v>0.25313568985176699</v>
      </c>
      <c r="L1975" s="12">
        <v>31</v>
      </c>
      <c r="M1975" s="13">
        <v>9.0044596093328502E-2</v>
      </c>
      <c r="N1975" s="13">
        <v>4.9679487179487197E-2</v>
      </c>
    </row>
    <row r="1976" spans="1:14" x14ac:dyDescent="0.35">
      <c r="A1976" s="9" t="s">
        <v>301</v>
      </c>
      <c r="B1976" s="9" t="s">
        <v>305</v>
      </c>
      <c r="C1976" s="9" t="s">
        <v>16</v>
      </c>
      <c r="D1976" s="10">
        <v>5560.1288200980598</v>
      </c>
      <c r="E1976" s="11">
        <v>1</v>
      </c>
      <c r="F1976" s="12">
        <v>1501</v>
      </c>
      <c r="G1976" s="13">
        <v>0.26995777410306998</v>
      </c>
      <c r="H1976" s="13">
        <v>1</v>
      </c>
      <c r="I1976" s="12" t="s">
        <v>419</v>
      </c>
      <c r="J1976" s="13" t="s">
        <v>419</v>
      </c>
      <c r="K1976" s="13" t="s">
        <v>419</v>
      </c>
      <c r="L1976" s="12" t="s">
        <v>419</v>
      </c>
      <c r="M1976" s="13" t="s">
        <v>419</v>
      </c>
      <c r="N1976" s="13" t="s">
        <v>419</v>
      </c>
    </row>
    <row r="1977" spans="1:14" x14ac:dyDescent="0.35">
      <c r="A1977" s="9" t="s">
        <v>301</v>
      </c>
      <c r="B1977" s="9" t="s">
        <v>306</v>
      </c>
      <c r="C1977" s="9" t="s">
        <v>361</v>
      </c>
      <c r="D1977" s="10">
        <v>599.39746686657304</v>
      </c>
      <c r="E1977" s="11">
        <v>0.185732373739708</v>
      </c>
      <c r="F1977" s="12" t="s">
        <v>419</v>
      </c>
      <c r="G1977" s="13" t="s">
        <v>419</v>
      </c>
      <c r="H1977" s="13" t="s">
        <v>419</v>
      </c>
      <c r="I1977" s="12" t="s">
        <v>419</v>
      </c>
      <c r="J1977" s="13" t="s">
        <v>419</v>
      </c>
      <c r="K1977" s="13" t="s">
        <v>419</v>
      </c>
      <c r="L1977" s="12" t="s">
        <v>419</v>
      </c>
      <c r="M1977" s="13" t="s">
        <v>419</v>
      </c>
      <c r="N1977" s="13" t="s">
        <v>419</v>
      </c>
    </row>
    <row r="1978" spans="1:14" x14ac:dyDescent="0.35">
      <c r="A1978" s="9" t="s">
        <v>301</v>
      </c>
      <c r="B1978" s="9" t="s">
        <v>306</v>
      </c>
      <c r="C1978" s="9" t="s">
        <v>362</v>
      </c>
      <c r="D1978" s="10">
        <v>296.86318874312002</v>
      </c>
      <c r="E1978" s="11">
        <v>9.1987550447009597E-2</v>
      </c>
      <c r="F1978" s="12">
        <v>53</v>
      </c>
      <c r="G1978" s="13">
        <v>0.17853341879265999</v>
      </c>
      <c r="H1978" s="13">
        <v>5.2947052947052903E-2</v>
      </c>
      <c r="I1978" s="12">
        <v>31</v>
      </c>
      <c r="J1978" s="13">
        <v>0.104425207218348</v>
      </c>
      <c r="K1978" s="13">
        <v>6.2626262626262599E-2</v>
      </c>
      <c r="L1978" s="12" t="s">
        <v>419</v>
      </c>
      <c r="M1978" s="13" t="s">
        <v>419</v>
      </c>
      <c r="N1978" s="13" t="s">
        <v>419</v>
      </c>
    </row>
    <row r="1979" spans="1:14" x14ac:dyDescent="0.35">
      <c r="A1979" s="9" t="s">
        <v>301</v>
      </c>
      <c r="B1979" s="9" t="s">
        <v>306</v>
      </c>
      <c r="C1979" s="9" t="s">
        <v>363</v>
      </c>
      <c r="D1979" s="10">
        <v>677.33761005770305</v>
      </c>
      <c r="E1979" s="11">
        <v>0.20988330630900401</v>
      </c>
      <c r="F1979" s="12">
        <v>194</v>
      </c>
      <c r="G1979" s="13">
        <v>0.28641551438945301</v>
      </c>
      <c r="H1979" s="13">
        <v>0.19380619380619399</v>
      </c>
      <c r="I1979" s="12">
        <v>102</v>
      </c>
      <c r="J1979" s="13">
        <v>0.15058960034909399</v>
      </c>
      <c r="K1979" s="13">
        <v>0.206060606060606</v>
      </c>
      <c r="L1979" s="12">
        <v>92</v>
      </c>
      <c r="M1979" s="13">
        <v>0.13582591404035901</v>
      </c>
      <c r="N1979" s="13">
        <v>0.18181818181818199</v>
      </c>
    </row>
    <row r="1980" spans="1:14" x14ac:dyDescent="0.35">
      <c r="A1980" s="9" t="s">
        <v>301</v>
      </c>
      <c r="B1980" s="9" t="s">
        <v>306</v>
      </c>
      <c r="C1980" s="9" t="s">
        <v>364</v>
      </c>
      <c r="D1980" s="10">
        <v>829.63293512585005</v>
      </c>
      <c r="E1980" s="11">
        <v>0.25707431694546401</v>
      </c>
      <c r="F1980" s="12">
        <v>233</v>
      </c>
      <c r="G1980" s="13">
        <v>0.28084709530565499</v>
      </c>
      <c r="H1980" s="13">
        <v>0.23276723276723299</v>
      </c>
      <c r="I1980" s="12">
        <v>104</v>
      </c>
      <c r="J1980" s="13">
        <v>0.12535664339823199</v>
      </c>
      <c r="K1980" s="13">
        <v>0.21010101010101001</v>
      </c>
      <c r="L1980" s="12">
        <v>129</v>
      </c>
      <c r="M1980" s="13">
        <v>0.155490451907423</v>
      </c>
      <c r="N1980" s="13">
        <v>0.25494071146245101</v>
      </c>
    </row>
    <row r="1981" spans="1:14" x14ac:dyDescent="0.35">
      <c r="A1981" s="9" t="s">
        <v>301</v>
      </c>
      <c r="B1981" s="9" t="s">
        <v>306</v>
      </c>
      <c r="C1981" s="9" t="s">
        <v>365</v>
      </c>
      <c r="D1981" s="10">
        <v>462.67679328786102</v>
      </c>
      <c r="E1981" s="11">
        <v>0.143367404505164</v>
      </c>
      <c r="F1981" s="12">
        <v>288</v>
      </c>
      <c r="G1981" s="13">
        <v>0.62246476196357803</v>
      </c>
      <c r="H1981" s="13">
        <v>0.28771228771228802</v>
      </c>
      <c r="I1981" s="12">
        <v>86</v>
      </c>
      <c r="J1981" s="13">
        <v>0.18587489419745701</v>
      </c>
      <c r="K1981" s="13">
        <v>0.173737373737374</v>
      </c>
      <c r="L1981" s="12">
        <v>202</v>
      </c>
      <c r="M1981" s="13">
        <v>0.43658986776612102</v>
      </c>
      <c r="N1981" s="13">
        <v>0.39920948616600799</v>
      </c>
    </row>
    <row r="1982" spans="1:14" x14ac:dyDescent="0.35">
      <c r="A1982" s="9" t="s">
        <v>301</v>
      </c>
      <c r="B1982" s="9" t="s">
        <v>306</v>
      </c>
      <c r="C1982" s="9" t="s">
        <v>366</v>
      </c>
      <c r="D1982" s="10">
        <v>361.30250669345997</v>
      </c>
      <c r="E1982" s="11">
        <v>0.11195504805365</v>
      </c>
      <c r="F1982" s="12">
        <v>225</v>
      </c>
      <c r="G1982" s="13">
        <v>0.62274685570033095</v>
      </c>
      <c r="H1982" s="13">
        <v>0.22477522477522499</v>
      </c>
      <c r="I1982" s="12">
        <v>168</v>
      </c>
      <c r="J1982" s="13">
        <v>0.46498431892291398</v>
      </c>
      <c r="K1982" s="13">
        <v>0.33939393939393903</v>
      </c>
      <c r="L1982" s="12">
        <v>57</v>
      </c>
      <c r="M1982" s="13">
        <v>0.157762536777417</v>
      </c>
      <c r="N1982" s="13">
        <v>0.11264822134387401</v>
      </c>
    </row>
    <row r="1983" spans="1:14" x14ac:dyDescent="0.35">
      <c r="A1983" s="9" t="s">
        <v>301</v>
      </c>
      <c r="B1983" s="9" t="s">
        <v>306</v>
      </c>
      <c r="C1983" s="9" t="s">
        <v>16</v>
      </c>
      <c r="D1983" s="10">
        <v>3227.2105007745699</v>
      </c>
      <c r="E1983" s="11">
        <v>1</v>
      </c>
      <c r="F1983" s="12" t="s">
        <v>419</v>
      </c>
      <c r="G1983" s="13" t="s">
        <v>419</v>
      </c>
      <c r="H1983" s="13" t="s">
        <v>419</v>
      </c>
      <c r="I1983" s="12" t="s">
        <v>419</v>
      </c>
      <c r="J1983" s="13" t="s">
        <v>419</v>
      </c>
      <c r="K1983" s="13" t="s">
        <v>419</v>
      </c>
      <c r="L1983" s="12" t="s">
        <v>419</v>
      </c>
      <c r="M1983" s="13" t="s">
        <v>419</v>
      </c>
      <c r="N1983" s="13" t="s">
        <v>419</v>
      </c>
    </row>
    <row r="1984" spans="1:14" x14ac:dyDescent="0.35">
      <c r="A1984" s="9" t="s">
        <v>301</v>
      </c>
      <c r="B1984" s="9" t="s">
        <v>307</v>
      </c>
      <c r="C1984" s="9" t="s">
        <v>361</v>
      </c>
      <c r="D1984" s="10">
        <v>2101.3443356541902</v>
      </c>
      <c r="E1984" s="11">
        <v>0.232810987322396</v>
      </c>
      <c r="F1984" s="12" t="s">
        <v>419</v>
      </c>
      <c r="G1984" s="13" t="s">
        <v>419</v>
      </c>
      <c r="H1984" s="13" t="s">
        <v>419</v>
      </c>
      <c r="I1984" s="12" t="s">
        <v>419</v>
      </c>
      <c r="J1984" s="13" t="s">
        <v>419</v>
      </c>
      <c r="K1984" s="13" t="s">
        <v>419</v>
      </c>
      <c r="L1984" s="12" t="s">
        <v>419</v>
      </c>
      <c r="M1984" s="13" t="s">
        <v>419</v>
      </c>
      <c r="N1984" s="13" t="s">
        <v>419</v>
      </c>
    </row>
    <row r="1985" spans="1:14" x14ac:dyDescent="0.35">
      <c r="A1985" s="9" t="s">
        <v>301</v>
      </c>
      <c r="B1985" s="9" t="s">
        <v>307</v>
      </c>
      <c r="C1985" s="9" t="s">
        <v>362</v>
      </c>
      <c r="D1985" s="10">
        <v>1091.92685502215</v>
      </c>
      <c r="E1985" s="11">
        <v>0.12097616030283</v>
      </c>
      <c r="F1985" s="12">
        <v>129</v>
      </c>
      <c r="G1985" s="13">
        <v>0.118139781439283</v>
      </c>
      <c r="H1985" s="13">
        <v>6.5217391304347797E-2</v>
      </c>
      <c r="I1985" s="12">
        <v>66</v>
      </c>
      <c r="J1985" s="13">
        <v>6.0443609108470298E-2</v>
      </c>
      <c r="K1985" s="13">
        <v>7.0063694267515894E-2</v>
      </c>
      <c r="L1985" s="12">
        <v>63</v>
      </c>
      <c r="M1985" s="13">
        <v>5.7696172330812499E-2</v>
      </c>
      <c r="N1985" s="13">
        <v>6.08108108108108E-2</v>
      </c>
    </row>
    <row r="1986" spans="1:14" x14ac:dyDescent="0.35">
      <c r="A1986" s="9" t="s">
        <v>301</v>
      </c>
      <c r="B1986" s="9" t="s">
        <v>307</v>
      </c>
      <c r="C1986" s="9" t="s">
        <v>363</v>
      </c>
      <c r="D1986" s="10">
        <v>2316.6042023209998</v>
      </c>
      <c r="E1986" s="11">
        <v>0.25665994022329502</v>
      </c>
      <c r="F1986" s="12">
        <v>393</v>
      </c>
      <c r="G1986" s="13">
        <v>0.16964486190876099</v>
      </c>
      <c r="H1986" s="13">
        <v>0.19868554095045499</v>
      </c>
      <c r="I1986" s="12">
        <v>205</v>
      </c>
      <c r="J1986" s="13">
        <v>8.8491594634340698E-2</v>
      </c>
      <c r="K1986" s="13">
        <v>0.217622080679406</v>
      </c>
      <c r="L1986" s="12">
        <v>188</v>
      </c>
      <c r="M1986" s="13">
        <v>8.1153267274419794E-2</v>
      </c>
      <c r="N1986" s="13">
        <v>0.18146718146718099</v>
      </c>
    </row>
    <row r="1987" spans="1:14" x14ac:dyDescent="0.35">
      <c r="A1987" s="9" t="s">
        <v>301</v>
      </c>
      <c r="B1987" s="9" t="s">
        <v>307</v>
      </c>
      <c r="C1987" s="9" t="s">
        <v>364</v>
      </c>
      <c r="D1987" s="10">
        <v>2155.6994336491498</v>
      </c>
      <c r="E1987" s="11">
        <v>0.238833067481036</v>
      </c>
      <c r="F1987" s="12">
        <v>501</v>
      </c>
      <c r="G1987" s="13">
        <v>0.23240716779885701</v>
      </c>
      <c r="H1987" s="13">
        <v>0.25328614762386198</v>
      </c>
      <c r="I1987" s="12">
        <v>204</v>
      </c>
      <c r="J1987" s="13">
        <v>9.4632858744444895E-2</v>
      </c>
      <c r="K1987" s="13">
        <v>0.21656050955414</v>
      </c>
      <c r="L1987" s="12">
        <v>297</v>
      </c>
      <c r="M1987" s="13">
        <v>0.13777430905441199</v>
      </c>
      <c r="N1987" s="13">
        <v>0.28667953667953699</v>
      </c>
    </row>
    <row r="1988" spans="1:14" x14ac:dyDescent="0.35">
      <c r="A1988" s="9" t="s">
        <v>301</v>
      </c>
      <c r="B1988" s="9" t="s">
        <v>307</v>
      </c>
      <c r="C1988" s="9" t="s">
        <v>365</v>
      </c>
      <c r="D1988" s="10">
        <v>818.86669063781903</v>
      </c>
      <c r="E1988" s="11">
        <v>9.0723428568152201E-2</v>
      </c>
      <c r="F1988" s="12">
        <v>504</v>
      </c>
      <c r="G1988" s="13">
        <v>0.61548479839548997</v>
      </c>
      <c r="H1988" s="13">
        <v>0.25480283114256802</v>
      </c>
      <c r="I1988" s="12">
        <v>149</v>
      </c>
      <c r="J1988" s="13">
        <v>0.181958799525651</v>
      </c>
      <c r="K1988" s="13">
        <v>0.15817409766454399</v>
      </c>
      <c r="L1988" s="12">
        <v>355</v>
      </c>
      <c r="M1988" s="13">
        <v>0.433525998869839</v>
      </c>
      <c r="N1988" s="13">
        <v>0.34266409266409298</v>
      </c>
    </row>
    <row r="1989" spans="1:14" x14ac:dyDescent="0.35">
      <c r="A1989" s="9" t="s">
        <v>301</v>
      </c>
      <c r="B1989" s="9" t="s">
        <v>307</v>
      </c>
      <c r="C1989" s="9" t="s">
        <v>366</v>
      </c>
      <c r="D1989" s="10">
        <v>541.52568392965804</v>
      </c>
      <c r="E1989" s="11">
        <v>5.9996416102290402E-2</v>
      </c>
      <c r="F1989" s="12">
        <v>439</v>
      </c>
      <c r="G1989" s="13">
        <v>0.810672536922596</v>
      </c>
      <c r="H1989" s="13">
        <v>0.22194135490394301</v>
      </c>
      <c r="I1989" s="12">
        <v>311</v>
      </c>
      <c r="J1989" s="13">
        <v>0.57430332342352497</v>
      </c>
      <c r="K1989" s="13">
        <v>0.33014861995753703</v>
      </c>
      <c r="L1989" s="12">
        <v>128</v>
      </c>
      <c r="M1989" s="13">
        <v>0.236369213499071</v>
      </c>
      <c r="N1989" s="13">
        <v>0.123552123552124</v>
      </c>
    </row>
    <row r="1990" spans="1:14" x14ac:dyDescent="0.35">
      <c r="A1990" s="9" t="s">
        <v>301</v>
      </c>
      <c r="B1990" s="9" t="s">
        <v>307</v>
      </c>
      <c r="C1990" s="9" t="s">
        <v>16</v>
      </c>
      <c r="D1990" s="10">
        <v>9025.9672012139599</v>
      </c>
      <c r="E1990" s="11">
        <v>1</v>
      </c>
      <c r="F1990" s="12" t="s">
        <v>419</v>
      </c>
      <c r="G1990" s="13" t="s">
        <v>419</v>
      </c>
      <c r="H1990" s="13" t="s">
        <v>419</v>
      </c>
      <c r="I1990" s="12" t="s">
        <v>419</v>
      </c>
      <c r="J1990" s="13" t="s">
        <v>419</v>
      </c>
      <c r="K1990" s="13" t="s">
        <v>419</v>
      </c>
      <c r="L1990" s="12" t="s">
        <v>419</v>
      </c>
      <c r="M1990" s="13" t="s">
        <v>419</v>
      </c>
      <c r="N1990" s="13" t="s">
        <v>419</v>
      </c>
    </row>
    <row r="1991" spans="1:14" x14ac:dyDescent="0.35">
      <c r="A1991" s="9" t="s">
        <v>301</v>
      </c>
      <c r="B1991" s="9" t="s">
        <v>308</v>
      </c>
      <c r="C1991" s="9" t="s">
        <v>361</v>
      </c>
      <c r="D1991" s="10">
        <v>1368.2267458383501</v>
      </c>
      <c r="E1991" s="11">
        <v>0.270654990617611</v>
      </c>
      <c r="F1991" s="12">
        <v>33</v>
      </c>
      <c r="G1991" s="13">
        <v>2.4118809327747799E-2</v>
      </c>
      <c r="H1991" s="13">
        <v>1.9975786924939499E-2</v>
      </c>
      <c r="I1991" s="12" t="s">
        <v>419</v>
      </c>
      <c r="J1991" s="13" t="s">
        <v>419</v>
      </c>
      <c r="K1991" s="13" t="s">
        <v>419</v>
      </c>
      <c r="L1991" s="12" t="s">
        <v>419</v>
      </c>
      <c r="M1991" s="13" t="s">
        <v>419</v>
      </c>
      <c r="N1991" s="13" t="s">
        <v>419</v>
      </c>
    </row>
    <row r="1992" spans="1:14" x14ac:dyDescent="0.35">
      <c r="A1992" s="9" t="s">
        <v>301</v>
      </c>
      <c r="B1992" s="9" t="s">
        <v>308</v>
      </c>
      <c r="C1992" s="9" t="s">
        <v>362</v>
      </c>
      <c r="D1992" s="10">
        <v>413.646783840973</v>
      </c>
      <c r="E1992" s="11">
        <v>8.1825301793004707E-2</v>
      </c>
      <c r="F1992" s="12">
        <v>77</v>
      </c>
      <c r="G1992" s="13">
        <v>0.18614915673949201</v>
      </c>
      <c r="H1992" s="13">
        <v>4.6610169491525397E-2</v>
      </c>
      <c r="I1992" s="12">
        <v>47</v>
      </c>
      <c r="J1992" s="13">
        <v>0.113623511256573</v>
      </c>
      <c r="K1992" s="13">
        <v>6.0179257362355999E-2</v>
      </c>
      <c r="L1992" s="12">
        <v>30</v>
      </c>
      <c r="M1992" s="13">
        <v>7.2525645482918899E-2</v>
      </c>
      <c r="N1992" s="13">
        <v>3.4443168771526998E-2</v>
      </c>
    </row>
    <row r="1993" spans="1:14" x14ac:dyDescent="0.35">
      <c r="A1993" s="9" t="s">
        <v>301</v>
      </c>
      <c r="B1993" s="9" t="s">
        <v>308</v>
      </c>
      <c r="C1993" s="9" t="s">
        <v>363</v>
      </c>
      <c r="D1993" s="10">
        <v>1104.7522689192799</v>
      </c>
      <c r="E1993" s="11">
        <v>0.21853593776660399</v>
      </c>
      <c r="F1993" s="12">
        <v>369</v>
      </c>
      <c r="G1993" s="13">
        <v>0.33401153397129701</v>
      </c>
      <c r="H1993" s="13">
        <v>0.22336561743341399</v>
      </c>
      <c r="I1993" s="12">
        <v>195</v>
      </c>
      <c r="J1993" s="13">
        <v>0.176510160228734</v>
      </c>
      <c r="K1993" s="13">
        <v>0.249679897567222</v>
      </c>
      <c r="L1993" s="12">
        <v>174</v>
      </c>
      <c r="M1993" s="13">
        <v>0.15750137374256301</v>
      </c>
      <c r="N1993" s="13">
        <v>0.19977037887485599</v>
      </c>
    </row>
    <row r="1994" spans="1:14" x14ac:dyDescent="0.35">
      <c r="A1994" s="9" t="s">
        <v>301</v>
      </c>
      <c r="B1994" s="9" t="s">
        <v>308</v>
      </c>
      <c r="C1994" s="9" t="s">
        <v>364</v>
      </c>
      <c r="D1994" s="10">
        <v>1410.75196607669</v>
      </c>
      <c r="E1994" s="11">
        <v>0.27906709271956798</v>
      </c>
      <c r="F1994" s="12">
        <v>454</v>
      </c>
      <c r="G1994" s="13">
        <v>0.32181418911119902</v>
      </c>
      <c r="H1994" s="13">
        <v>0.27481840193704599</v>
      </c>
      <c r="I1994" s="12">
        <v>189</v>
      </c>
      <c r="J1994" s="13">
        <v>0.13397110515862701</v>
      </c>
      <c r="K1994" s="13">
        <v>0.24199743918053801</v>
      </c>
      <c r="L1994" s="12">
        <v>265</v>
      </c>
      <c r="M1994" s="13">
        <v>0.18784308395257199</v>
      </c>
      <c r="N1994" s="13">
        <v>0.30424799081515502</v>
      </c>
    </row>
    <row r="1995" spans="1:14" x14ac:dyDescent="0.35">
      <c r="A1995" s="9" t="s">
        <v>301</v>
      </c>
      <c r="B1995" s="9" t="s">
        <v>308</v>
      </c>
      <c r="C1995" s="9" t="s">
        <v>365</v>
      </c>
      <c r="D1995" s="10">
        <v>503.350910581802</v>
      </c>
      <c r="E1995" s="11">
        <v>9.9570072281703004E-2</v>
      </c>
      <c r="F1995" s="12">
        <v>457</v>
      </c>
      <c r="G1995" s="13">
        <v>0.90791531393431502</v>
      </c>
      <c r="H1995" s="13">
        <v>0.27663438256658601</v>
      </c>
      <c r="I1995" s="12">
        <v>144</v>
      </c>
      <c r="J1995" s="13">
        <v>0.28608272474079099</v>
      </c>
      <c r="K1995" s="13">
        <v>0.18437900128040999</v>
      </c>
      <c r="L1995" s="12">
        <v>313</v>
      </c>
      <c r="M1995" s="13">
        <v>0.62183258919352402</v>
      </c>
      <c r="N1995" s="13">
        <v>0.35935706084959801</v>
      </c>
    </row>
    <row r="1996" spans="1:14" x14ac:dyDescent="0.35">
      <c r="A1996" s="9" t="s">
        <v>301</v>
      </c>
      <c r="B1996" s="9" t="s">
        <v>308</v>
      </c>
      <c r="C1996" s="9" t="s">
        <v>366</v>
      </c>
      <c r="D1996" s="10">
        <v>254.51432143095599</v>
      </c>
      <c r="E1996" s="11">
        <v>5.0346604821509301E-2</v>
      </c>
      <c r="F1996" s="12">
        <v>262</v>
      </c>
      <c r="G1996" s="13" t="s">
        <v>420</v>
      </c>
      <c r="H1996" s="13">
        <v>0.15859564164648901</v>
      </c>
      <c r="I1996" s="12">
        <v>187</v>
      </c>
      <c r="J1996" s="13">
        <v>0.73473272132047396</v>
      </c>
      <c r="K1996" s="13">
        <v>0.23943661971831001</v>
      </c>
      <c r="L1996" s="12">
        <v>75</v>
      </c>
      <c r="M1996" s="13">
        <v>0.29467889892532401</v>
      </c>
      <c r="N1996" s="13">
        <v>8.6107921928817499E-2</v>
      </c>
    </row>
    <row r="1997" spans="1:14" x14ac:dyDescent="0.35">
      <c r="A1997" s="9" t="s">
        <v>301</v>
      </c>
      <c r="B1997" s="9" t="s">
        <v>308</v>
      </c>
      <c r="C1997" s="9" t="s">
        <v>16</v>
      </c>
      <c r="D1997" s="10">
        <v>5055.24299668805</v>
      </c>
      <c r="E1997" s="11">
        <v>1</v>
      </c>
      <c r="F1997" s="12">
        <v>1652</v>
      </c>
      <c r="G1997" s="13">
        <v>0.32678943447076803</v>
      </c>
      <c r="H1997" s="13">
        <v>1</v>
      </c>
      <c r="I1997" s="12" t="s">
        <v>419</v>
      </c>
      <c r="J1997" s="13" t="s">
        <v>419</v>
      </c>
      <c r="K1997" s="13" t="s">
        <v>419</v>
      </c>
      <c r="L1997" s="12" t="s">
        <v>419</v>
      </c>
      <c r="M1997" s="13" t="s">
        <v>419</v>
      </c>
      <c r="N1997" s="13" t="s">
        <v>419</v>
      </c>
    </row>
    <row r="1998" spans="1:14" x14ac:dyDescent="0.35">
      <c r="A1998" s="9" t="s">
        <v>301</v>
      </c>
      <c r="B1998" s="9" t="s">
        <v>309</v>
      </c>
      <c r="C1998" s="9" t="s">
        <v>361</v>
      </c>
      <c r="D1998" s="10">
        <v>1043.93391199281</v>
      </c>
      <c r="E1998" s="11">
        <v>0.23253363469393501</v>
      </c>
      <c r="F1998" s="12" t="s">
        <v>419</v>
      </c>
      <c r="G1998" s="13" t="s">
        <v>419</v>
      </c>
      <c r="H1998" s="13" t="s">
        <v>419</v>
      </c>
      <c r="I1998" s="12" t="s">
        <v>419</v>
      </c>
      <c r="J1998" s="13" t="s">
        <v>419</v>
      </c>
      <c r="K1998" s="13" t="s">
        <v>419</v>
      </c>
      <c r="L1998" s="12" t="s">
        <v>419</v>
      </c>
      <c r="M1998" s="13" t="s">
        <v>419</v>
      </c>
      <c r="N1998" s="13" t="s">
        <v>419</v>
      </c>
    </row>
    <row r="1999" spans="1:14" x14ac:dyDescent="0.35">
      <c r="A1999" s="9" t="s">
        <v>301</v>
      </c>
      <c r="B1999" s="9" t="s">
        <v>309</v>
      </c>
      <c r="C1999" s="9" t="s">
        <v>362</v>
      </c>
      <c r="D1999" s="10">
        <v>468.450012445857</v>
      </c>
      <c r="E1999" s="11">
        <v>0.10434605372529</v>
      </c>
      <c r="F1999" s="12">
        <v>110</v>
      </c>
      <c r="G1999" s="13">
        <v>0.23481694327570099</v>
      </c>
      <c r="H1999" s="13">
        <v>6.6666666666666693E-2</v>
      </c>
      <c r="I1999" s="12">
        <v>61</v>
      </c>
      <c r="J1999" s="13">
        <v>0.13021666854379799</v>
      </c>
      <c r="K1999" s="13">
        <v>7.0520231213872797E-2</v>
      </c>
      <c r="L1999" s="12">
        <v>49</v>
      </c>
      <c r="M1999" s="13">
        <v>0.104600274731903</v>
      </c>
      <c r="N1999" s="13">
        <v>6.2420382165605102E-2</v>
      </c>
    </row>
    <row r="2000" spans="1:14" x14ac:dyDescent="0.35">
      <c r="A2000" s="9" t="s">
        <v>301</v>
      </c>
      <c r="B2000" s="9" t="s">
        <v>309</v>
      </c>
      <c r="C2000" s="9" t="s">
        <v>363</v>
      </c>
      <c r="D2000" s="10">
        <v>1016.3780639717</v>
      </c>
      <c r="E2000" s="11">
        <v>0.22639563934402601</v>
      </c>
      <c r="F2000" s="12">
        <v>345</v>
      </c>
      <c r="G2000" s="13">
        <v>0.33944061981409202</v>
      </c>
      <c r="H2000" s="13">
        <v>0.20909090909090899</v>
      </c>
      <c r="I2000" s="12">
        <v>192</v>
      </c>
      <c r="J2000" s="13">
        <v>0.18890608407045101</v>
      </c>
      <c r="K2000" s="13">
        <v>0.22196531791907501</v>
      </c>
      <c r="L2000" s="12">
        <v>153</v>
      </c>
      <c r="M2000" s="13">
        <v>0.15053453574364101</v>
      </c>
      <c r="N2000" s="13">
        <v>0.19490445859872599</v>
      </c>
    </row>
    <row r="2001" spans="1:14" x14ac:dyDescent="0.35">
      <c r="A2001" s="9" t="s">
        <v>301</v>
      </c>
      <c r="B2001" s="9" t="s">
        <v>309</v>
      </c>
      <c r="C2001" s="9" t="s">
        <v>364</v>
      </c>
      <c r="D2001" s="10">
        <v>1153.2482989349401</v>
      </c>
      <c r="E2001" s="11">
        <v>0.25688313750055303</v>
      </c>
      <c r="F2001" s="12">
        <v>392</v>
      </c>
      <c r="G2001" s="13">
        <v>0.33990945433175401</v>
      </c>
      <c r="H2001" s="13">
        <v>0.237575757575758</v>
      </c>
      <c r="I2001" s="12">
        <v>205</v>
      </c>
      <c r="J2001" s="13">
        <v>0.177758770760229</v>
      </c>
      <c r="K2001" s="13">
        <v>0.23699421965317899</v>
      </c>
      <c r="L2001" s="12">
        <v>187</v>
      </c>
      <c r="M2001" s="13">
        <v>0.16215068357152601</v>
      </c>
      <c r="N2001" s="13">
        <v>0.238216560509554</v>
      </c>
    </row>
    <row r="2002" spans="1:14" x14ac:dyDescent="0.35">
      <c r="A2002" s="9" t="s">
        <v>301</v>
      </c>
      <c r="B2002" s="9" t="s">
        <v>309</v>
      </c>
      <c r="C2002" s="9" t="s">
        <v>365</v>
      </c>
      <c r="D2002" s="10">
        <v>498.54894388892899</v>
      </c>
      <c r="E2002" s="11">
        <v>0.111050514466009</v>
      </c>
      <c r="F2002" s="12">
        <v>507</v>
      </c>
      <c r="G2002" s="13" t="s">
        <v>420</v>
      </c>
      <c r="H2002" s="13">
        <v>0.30727272727272698</v>
      </c>
      <c r="I2002" s="12">
        <v>182</v>
      </c>
      <c r="J2002" s="13">
        <v>0.36505944347271102</v>
      </c>
      <c r="K2002" s="13">
        <v>0.21040462427745699</v>
      </c>
      <c r="L2002" s="12">
        <v>325</v>
      </c>
      <c r="M2002" s="13">
        <v>0.65189186334412597</v>
      </c>
      <c r="N2002" s="13">
        <v>0.41401273885350298</v>
      </c>
    </row>
    <row r="2003" spans="1:14" x14ac:dyDescent="0.35">
      <c r="A2003" s="9" t="s">
        <v>301</v>
      </c>
      <c r="B2003" s="9" t="s">
        <v>309</v>
      </c>
      <c r="C2003" s="9" t="s">
        <v>366</v>
      </c>
      <c r="D2003" s="10">
        <v>308.82964090400998</v>
      </c>
      <c r="E2003" s="11">
        <v>6.8791020270186007E-2</v>
      </c>
      <c r="F2003" s="12">
        <v>285</v>
      </c>
      <c r="G2003" s="13">
        <v>0.92283888025043503</v>
      </c>
      <c r="H2003" s="13">
        <v>0.17272727272727301</v>
      </c>
      <c r="I2003" s="12">
        <v>223</v>
      </c>
      <c r="J2003" s="13">
        <v>0.72208094840647996</v>
      </c>
      <c r="K2003" s="13">
        <v>0.25780346820809202</v>
      </c>
      <c r="L2003" s="12">
        <v>62</v>
      </c>
      <c r="M2003" s="13">
        <v>0.20075793184395399</v>
      </c>
      <c r="N2003" s="13">
        <v>7.8980891719745205E-2</v>
      </c>
    </row>
    <row r="2004" spans="1:14" x14ac:dyDescent="0.35">
      <c r="A2004" s="9" t="s">
        <v>301</v>
      </c>
      <c r="B2004" s="9" t="s">
        <v>309</v>
      </c>
      <c r="C2004" s="9" t="s">
        <v>16</v>
      </c>
      <c r="D2004" s="10">
        <v>4489.38887213825</v>
      </c>
      <c r="E2004" s="11">
        <v>1</v>
      </c>
      <c r="F2004" s="12" t="s">
        <v>419</v>
      </c>
      <c r="G2004" s="13" t="s">
        <v>419</v>
      </c>
      <c r="H2004" s="13" t="s">
        <v>419</v>
      </c>
      <c r="I2004" s="12" t="s">
        <v>419</v>
      </c>
      <c r="J2004" s="13" t="s">
        <v>419</v>
      </c>
      <c r="K2004" s="13" t="s">
        <v>419</v>
      </c>
      <c r="L2004" s="12" t="s">
        <v>419</v>
      </c>
      <c r="M2004" s="13" t="s">
        <v>419</v>
      </c>
      <c r="N2004" s="13" t="s">
        <v>419</v>
      </c>
    </row>
    <row r="2005" spans="1:14" x14ac:dyDescent="0.35">
      <c r="A2005" s="9" t="s">
        <v>301</v>
      </c>
      <c r="B2005" s="9" t="s">
        <v>310</v>
      </c>
      <c r="C2005" s="9" t="s">
        <v>361</v>
      </c>
      <c r="D2005" s="10">
        <v>773.89050629963504</v>
      </c>
      <c r="E2005" s="11">
        <v>0.209819316424188</v>
      </c>
      <c r="F2005" s="12" t="s">
        <v>419</v>
      </c>
      <c r="G2005" s="13" t="s">
        <v>419</v>
      </c>
      <c r="H2005" s="13" t="s">
        <v>419</v>
      </c>
      <c r="I2005" s="12" t="s">
        <v>419</v>
      </c>
      <c r="J2005" s="13" t="s">
        <v>419</v>
      </c>
      <c r="K2005" s="13" t="s">
        <v>419</v>
      </c>
      <c r="L2005" s="12" t="s">
        <v>419</v>
      </c>
      <c r="M2005" s="13" t="s">
        <v>419</v>
      </c>
      <c r="N2005" s="13" t="s">
        <v>419</v>
      </c>
    </row>
    <row r="2006" spans="1:14" x14ac:dyDescent="0.35">
      <c r="A2006" s="9" t="s">
        <v>301</v>
      </c>
      <c r="B2006" s="9" t="s">
        <v>310</v>
      </c>
      <c r="C2006" s="9" t="s">
        <v>362</v>
      </c>
      <c r="D2006" s="10">
        <v>356.97834706699399</v>
      </c>
      <c r="E2006" s="11">
        <v>9.6784948452169006E-2</v>
      </c>
      <c r="F2006" s="12">
        <v>47</v>
      </c>
      <c r="G2006" s="13">
        <v>0.13166064660829299</v>
      </c>
      <c r="H2006" s="13">
        <v>5.9948979591836697E-2</v>
      </c>
      <c r="I2006" s="12" t="s">
        <v>419</v>
      </c>
      <c r="J2006" s="13" t="s">
        <v>419</v>
      </c>
      <c r="K2006" s="13" t="s">
        <v>419</v>
      </c>
      <c r="L2006" s="12" t="s">
        <v>419</v>
      </c>
      <c r="M2006" s="13" t="s">
        <v>419</v>
      </c>
      <c r="N2006" s="13" t="s">
        <v>419</v>
      </c>
    </row>
    <row r="2007" spans="1:14" x14ac:dyDescent="0.35">
      <c r="A2007" s="9" t="s">
        <v>301</v>
      </c>
      <c r="B2007" s="9" t="s">
        <v>310</v>
      </c>
      <c r="C2007" s="9" t="s">
        <v>363</v>
      </c>
      <c r="D2007" s="10">
        <v>894.67864166308095</v>
      </c>
      <c r="E2007" s="11">
        <v>0.24256772693938</v>
      </c>
      <c r="F2007" s="12">
        <v>133</v>
      </c>
      <c r="G2007" s="13">
        <v>0.14865672857996501</v>
      </c>
      <c r="H2007" s="13">
        <v>0.16964285714285701</v>
      </c>
      <c r="I2007" s="12">
        <v>93</v>
      </c>
      <c r="J2007" s="13">
        <v>0.10394793802959899</v>
      </c>
      <c r="K2007" s="13">
        <v>0.20043103448275901</v>
      </c>
      <c r="L2007" s="12">
        <v>40</v>
      </c>
      <c r="M2007" s="13">
        <v>4.47087905503653E-2</v>
      </c>
      <c r="N2007" s="13">
        <v>0.125</v>
      </c>
    </row>
    <row r="2008" spans="1:14" x14ac:dyDescent="0.35">
      <c r="A2008" s="9" t="s">
        <v>301</v>
      </c>
      <c r="B2008" s="9" t="s">
        <v>310</v>
      </c>
      <c r="C2008" s="9" t="s">
        <v>364</v>
      </c>
      <c r="D2008" s="10">
        <v>876.69790203620096</v>
      </c>
      <c r="E2008" s="11">
        <v>0.237692739500456</v>
      </c>
      <c r="F2008" s="12">
        <v>190</v>
      </c>
      <c r="G2008" s="13">
        <v>0.216722316271899</v>
      </c>
      <c r="H2008" s="13">
        <v>0.24234693877551</v>
      </c>
      <c r="I2008" s="12">
        <v>109</v>
      </c>
      <c r="J2008" s="13">
        <v>0.124330170913879</v>
      </c>
      <c r="K2008" s="13">
        <v>0.23491379310344801</v>
      </c>
      <c r="L2008" s="12">
        <v>81</v>
      </c>
      <c r="M2008" s="13">
        <v>9.2392145358020206E-2</v>
      </c>
      <c r="N2008" s="13">
        <v>0.25312499999999999</v>
      </c>
    </row>
    <row r="2009" spans="1:14" x14ac:dyDescent="0.35">
      <c r="A2009" s="9" t="s">
        <v>301</v>
      </c>
      <c r="B2009" s="9" t="s">
        <v>310</v>
      </c>
      <c r="C2009" s="9" t="s">
        <v>365</v>
      </c>
      <c r="D2009" s="10">
        <v>493.69290911703501</v>
      </c>
      <c r="E2009" s="11">
        <v>0.133851375448064</v>
      </c>
      <c r="F2009" s="12">
        <v>240</v>
      </c>
      <c r="G2009" s="13">
        <v>0.48613215942120303</v>
      </c>
      <c r="H2009" s="13">
        <v>0.30612244897959201</v>
      </c>
      <c r="I2009" s="12">
        <v>93</v>
      </c>
      <c r="J2009" s="13">
        <v>0.18837621177571601</v>
      </c>
      <c r="K2009" s="13">
        <v>0.20043103448275901</v>
      </c>
      <c r="L2009" s="12">
        <v>147</v>
      </c>
      <c r="M2009" s="13">
        <v>0.29775594764548702</v>
      </c>
      <c r="N2009" s="13">
        <v>0.45937499999999998</v>
      </c>
    </row>
    <row r="2010" spans="1:14" x14ac:dyDescent="0.35">
      <c r="A2010" s="9" t="s">
        <v>301</v>
      </c>
      <c r="B2010" s="9" t="s">
        <v>310</v>
      </c>
      <c r="C2010" s="9" t="s">
        <v>366</v>
      </c>
      <c r="D2010" s="10">
        <v>292.42804391550999</v>
      </c>
      <c r="E2010" s="11">
        <v>7.9283893235742101E-2</v>
      </c>
      <c r="F2010" s="12">
        <v>166</v>
      </c>
      <c r="G2010" s="13">
        <v>0.56766101423556203</v>
      </c>
      <c r="H2010" s="13">
        <v>0.21173469387755101</v>
      </c>
      <c r="I2010" s="12">
        <v>137</v>
      </c>
      <c r="J2010" s="13">
        <v>0.46849131897754298</v>
      </c>
      <c r="K2010" s="13">
        <v>0.29525862068965503</v>
      </c>
      <c r="L2010" s="12" t="s">
        <v>419</v>
      </c>
      <c r="M2010" s="13" t="s">
        <v>419</v>
      </c>
      <c r="N2010" s="13" t="s">
        <v>419</v>
      </c>
    </row>
    <row r="2011" spans="1:14" x14ac:dyDescent="0.35">
      <c r="A2011" s="9" t="s">
        <v>301</v>
      </c>
      <c r="B2011" s="9" t="s">
        <v>310</v>
      </c>
      <c r="C2011" s="9" t="s">
        <v>16</v>
      </c>
      <c r="D2011" s="10">
        <v>3688.3663500984599</v>
      </c>
      <c r="E2011" s="11">
        <v>1</v>
      </c>
      <c r="F2011" s="12" t="s">
        <v>419</v>
      </c>
      <c r="G2011" s="13" t="s">
        <v>419</v>
      </c>
      <c r="H2011" s="13" t="s">
        <v>419</v>
      </c>
      <c r="I2011" s="12" t="s">
        <v>419</v>
      </c>
      <c r="J2011" s="13" t="s">
        <v>419</v>
      </c>
      <c r="K2011" s="13" t="s">
        <v>419</v>
      </c>
      <c r="L2011" s="12" t="s">
        <v>419</v>
      </c>
      <c r="M2011" s="13" t="s">
        <v>419</v>
      </c>
      <c r="N2011" s="13" t="s">
        <v>419</v>
      </c>
    </row>
    <row r="2012" spans="1:14" x14ac:dyDescent="0.35">
      <c r="A2012" s="9" t="s">
        <v>301</v>
      </c>
      <c r="B2012" s="9" t="s">
        <v>311</v>
      </c>
      <c r="C2012" s="9" t="s">
        <v>361</v>
      </c>
      <c r="D2012" s="10">
        <v>3162.3296207029598</v>
      </c>
      <c r="E2012" s="11">
        <v>0.22327047801122199</v>
      </c>
      <c r="F2012" s="12">
        <v>38</v>
      </c>
      <c r="G2012" s="13">
        <v>1.2016457661852799E-2</v>
      </c>
      <c r="H2012" s="13">
        <v>1.0237068965517199E-2</v>
      </c>
      <c r="I2012" s="12" t="s">
        <v>419</v>
      </c>
      <c r="J2012" s="13" t="s">
        <v>419</v>
      </c>
      <c r="K2012" s="13" t="s">
        <v>419</v>
      </c>
      <c r="L2012" s="12" t="s">
        <v>419</v>
      </c>
      <c r="M2012" s="13" t="s">
        <v>419</v>
      </c>
      <c r="N2012" s="13" t="s">
        <v>419</v>
      </c>
    </row>
    <row r="2013" spans="1:14" x14ac:dyDescent="0.35">
      <c r="A2013" s="9" t="s">
        <v>301</v>
      </c>
      <c r="B2013" s="9" t="s">
        <v>311</v>
      </c>
      <c r="C2013" s="9" t="s">
        <v>362</v>
      </c>
      <c r="D2013" s="10">
        <v>1571.5729822171199</v>
      </c>
      <c r="E2013" s="11">
        <v>0.11095802558720599</v>
      </c>
      <c r="F2013" s="12">
        <v>256</v>
      </c>
      <c r="G2013" s="13">
        <v>0.16289412130185901</v>
      </c>
      <c r="H2013" s="13">
        <v>6.8965517241379296E-2</v>
      </c>
      <c r="I2013" s="12">
        <v>158</v>
      </c>
      <c r="J2013" s="13">
        <v>0.100536215490991</v>
      </c>
      <c r="K2013" s="13">
        <v>6.6498316498316501E-2</v>
      </c>
      <c r="L2013" s="12">
        <v>98</v>
      </c>
      <c r="M2013" s="13">
        <v>6.2357905810868003E-2</v>
      </c>
      <c r="N2013" s="13">
        <v>7.3353293413173606E-2</v>
      </c>
    </row>
    <row r="2014" spans="1:14" x14ac:dyDescent="0.35">
      <c r="A2014" s="9" t="s">
        <v>301</v>
      </c>
      <c r="B2014" s="9" t="s">
        <v>311</v>
      </c>
      <c r="C2014" s="9" t="s">
        <v>363</v>
      </c>
      <c r="D2014" s="10">
        <v>3391.1014144030901</v>
      </c>
      <c r="E2014" s="11">
        <v>0.23942249056567499</v>
      </c>
      <c r="F2014" s="12">
        <v>726</v>
      </c>
      <c r="G2014" s="13">
        <v>0.214089734065884</v>
      </c>
      <c r="H2014" s="13">
        <v>0.195581896551724</v>
      </c>
      <c r="I2014" s="12">
        <v>465</v>
      </c>
      <c r="J2014" s="13">
        <v>0.13712359000087601</v>
      </c>
      <c r="K2014" s="13">
        <v>0.195707070707071</v>
      </c>
      <c r="L2014" s="12">
        <v>261</v>
      </c>
      <c r="M2014" s="13">
        <v>7.6966144065007694E-2</v>
      </c>
      <c r="N2014" s="13">
        <v>0.195359281437126</v>
      </c>
    </row>
    <row r="2015" spans="1:14" x14ac:dyDescent="0.35">
      <c r="A2015" s="9" t="s">
        <v>301</v>
      </c>
      <c r="B2015" s="9" t="s">
        <v>311</v>
      </c>
      <c r="C2015" s="9" t="s">
        <v>364</v>
      </c>
      <c r="D2015" s="10">
        <v>3411.9701538638601</v>
      </c>
      <c r="E2015" s="11">
        <v>0.24089588960807501</v>
      </c>
      <c r="F2015" s="12">
        <v>1001</v>
      </c>
      <c r="G2015" s="13">
        <v>0.29337888517765198</v>
      </c>
      <c r="H2015" s="13">
        <v>0.26966594827586199</v>
      </c>
      <c r="I2015" s="12">
        <v>567</v>
      </c>
      <c r="J2015" s="13">
        <v>0.16617964824748099</v>
      </c>
      <c r="K2015" s="13">
        <v>0.23863636363636401</v>
      </c>
      <c r="L2015" s="12">
        <v>434</v>
      </c>
      <c r="M2015" s="13">
        <v>0.12719923693017099</v>
      </c>
      <c r="N2015" s="13">
        <v>0.32485029940119797</v>
      </c>
    </row>
    <row r="2016" spans="1:14" x14ac:dyDescent="0.35">
      <c r="A2016" s="9" t="s">
        <v>301</v>
      </c>
      <c r="B2016" s="9" t="s">
        <v>311</v>
      </c>
      <c r="C2016" s="9" t="s">
        <v>365</v>
      </c>
      <c r="D2016" s="10">
        <v>1297.1782140971</v>
      </c>
      <c r="E2016" s="11">
        <v>9.1584886670612806E-2</v>
      </c>
      <c r="F2016" s="12">
        <v>861</v>
      </c>
      <c r="G2016" s="13">
        <v>0.66374842765864595</v>
      </c>
      <c r="H2016" s="13">
        <v>0.23195043103448301</v>
      </c>
      <c r="I2016" s="12">
        <v>480</v>
      </c>
      <c r="J2016" s="13">
        <v>0.37003396663896598</v>
      </c>
      <c r="K2016" s="13">
        <v>0.20202020202020199</v>
      </c>
      <c r="L2016" s="12">
        <v>381</v>
      </c>
      <c r="M2016" s="13">
        <v>0.29371446101967902</v>
      </c>
      <c r="N2016" s="13">
        <v>0.285179640718563</v>
      </c>
    </row>
    <row r="2017" spans="1:14" x14ac:dyDescent="0.35">
      <c r="A2017" s="9" t="s">
        <v>301</v>
      </c>
      <c r="B2017" s="9" t="s">
        <v>311</v>
      </c>
      <c r="C2017" s="9" t="s">
        <v>366</v>
      </c>
      <c r="D2017" s="10">
        <v>1329.5187317904099</v>
      </c>
      <c r="E2017" s="11">
        <v>9.3868229557212801E-2</v>
      </c>
      <c r="F2017" s="12">
        <v>830</v>
      </c>
      <c r="G2017" s="13">
        <v>0.624286051902608</v>
      </c>
      <c r="H2017" s="13">
        <v>0.223599137931034</v>
      </c>
      <c r="I2017" s="12">
        <v>689</v>
      </c>
      <c r="J2017" s="13">
        <v>0.51823263826614097</v>
      </c>
      <c r="K2017" s="13">
        <v>0.28998316498316501</v>
      </c>
      <c r="L2017" s="12">
        <v>141</v>
      </c>
      <c r="M2017" s="13">
        <v>0.106053413636467</v>
      </c>
      <c r="N2017" s="13">
        <v>0.105538922155689</v>
      </c>
    </row>
    <row r="2018" spans="1:14" x14ac:dyDescent="0.35">
      <c r="A2018" s="9" t="s">
        <v>301</v>
      </c>
      <c r="B2018" s="9" t="s">
        <v>311</v>
      </c>
      <c r="C2018" s="9" t="s">
        <v>16</v>
      </c>
      <c r="D2018" s="10">
        <v>14163.6711170745</v>
      </c>
      <c r="E2018" s="11">
        <v>1</v>
      </c>
      <c r="F2018" s="12">
        <v>3712</v>
      </c>
      <c r="G2018" s="13">
        <v>0.26207894615154798</v>
      </c>
      <c r="H2018" s="13">
        <v>1</v>
      </c>
      <c r="I2018" s="12" t="s">
        <v>419</v>
      </c>
      <c r="J2018" s="13" t="s">
        <v>419</v>
      </c>
      <c r="K2018" s="13" t="s">
        <v>419</v>
      </c>
      <c r="L2018" s="12" t="s">
        <v>419</v>
      </c>
      <c r="M2018" s="13" t="s">
        <v>419</v>
      </c>
      <c r="N2018" s="13" t="s">
        <v>419</v>
      </c>
    </row>
    <row r="2019" spans="1:14" x14ac:dyDescent="0.35">
      <c r="A2019" s="9" t="s">
        <v>301</v>
      </c>
      <c r="B2019" s="9" t="s">
        <v>312</v>
      </c>
      <c r="C2019" s="9" t="s">
        <v>361</v>
      </c>
      <c r="D2019" s="10">
        <v>3161.3671754843899</v>
      </c>
      <c r="E2019" s="11">
        <v>0.22453509339334099</v>
      </c>
      <c r="F2019" s="12" t="s">
        <v>419</v>
      </c>
      <c r="G2019" s="13" t="s">
        <v>419</v>
      </c>
      <c r="H2019" s="13" t="s">
        <v>419</v>
      </c>
      <c r="I2019" s="12" t="s">
        <v>419</v>
      </c>
      <c r="J2019" s="13" t="s">
        <v>419</v>
      </c>
      <c r="K2019" s="13" t="s">
        <v>419</v>
      </c>
      <c r="L2019" s="12" t="s">
        <v>419</v>
      </c>
      <c r="M2019" s="13" t="s">
        <v>419</v>
      </c>
      <c r="N2019" s="13" t="s">
        <v>419</v>
      </c>
    </row>
    <row r="2020" spans="1:14" x14ac:dyDescent="0.35">
      <c r="A2020" s="9" t="s">
        <v>301</v>
      </c>
      <c r="B2020" s="9" t="s">
        <v>312</v>
      </c>
      <c r="C2020" s="9" t="s">
        <v>362</v>
      </c>
      <c r="D2020" s="10">
        <v>2058.0779511063301</v>
      </c>
      <c r="E2020" s="11">
        <v>0.14617432879862499</v>
      </c>
      <c r="F2020" s="12">
        <v>288</v>
      </c>
      <c r="G2020" s="13">
        <v>0.139936390575092</v>
      </c>
      <c r="H2020" s="13">
        <v>8.1771720613287899E-2</v>
      </c>
      <c r="I2020" s="12">
        <v>151</v>
      </c>
      <c r="J2020" s="13">
        <v>7.3369427002912796E-2</v>
      </c>
      <c r="K2020" s="13">
        <v>8.7132140796307003E-2</v>
      </c>
      <c r="L2020" s="12">
        <v>137</v>
      </c>
      <c r="M2020" s="13">
        <v>6.65669635721792E-2</v>
      </c>
      <c r="N2020" s="13">
        <v>7.6579094466182204E-2</v>
      </c>
    </row>
    <row r="2021" spans="1:14" x14ac:dyDescent="0.35">
      <c r="A2021" s="9" t="s">
        <v>301</v>
      </c>
      <c r="B2021" s="9" t="s">
        <v>312</v>
      </c>
      <c r="C2021" s="9" t="s">
        <v>363</v>
      </c>
      <c r="D2021" s="10">
        <v>3652.43062393437</v>
      </c>
      <c r="E2021" s="11">
        <v>0.25941271789542902</v>
      </c>
      <c r="F2021" s="12">
        <v>847</v>
      </c>
      <c r="G2021" s="13">
        <v>0.23190036641616399</v>
      </c>
      <c r="H2021" s="13">
        <v>0.24048835888699599</v>
      </c>
      <c r="I2021" s="12">
        <v>452</v>
      </c>
      <c r="J2021" s="13">
        <v>0.12375320616305301</v>
      </c>
      <c r="K2021" s="13">
        <v>0.260819388343912</v>
      </c>
      <c r="L2021" s="12">
        <v>395</v>
      </c>
      <c r="M2021" s="13">
        <v>0.108147160253111</v>
      </c>
      <c r="N2021" s="13">
        <v>0.22079373951928499</v>
      </c>
    </row>
    <row r="2022" spans="1:14" x14ac:dyDescent="0.35">
      <c r="A2022" s="9" t="s">
        <v>301</v>
      </c>
      <c r="B2022" s="9" t="s">
        <v>312</v>
      </c>
      <c r="C2022" s="9" t="s">
        <v>364</v>
      </c>
      <c r="D2022" s="10">
        <v>3132.71936849761</v>
      </c>
      <c r="E2022" s="11">
        <v>0.22250039205678801</v>
      </c>
      <c r="F2022" s="12">
        <v>848</v>
      </c>
      <c r="G2022" s="13">
        <v>0.27069133881809698</v>
      </c>
      <c r="H2022" s="13">
        <v>0.24077228847245899</v>
      </c>
      <c r="I2022" s="12">
        <v>400</v>
      </c>
      <c r="J2022" s="13">
        <v>0.12768459378212099</v>
      </c>
      <c r="K2022" s="13">
        <v>0.23081361800346201</v>
      </c>
      <c r="L2022" s="12">
        <v>448</v>
      </c>
      <c r="M2022" s="13">
        <v>0.14300674503597599</v>
      </c>
      <c r="N2022" s="13">
        <v>0.25041922861934002</v>
      </c>
    </row>
    <row r="2023" spans="1:14" x14ac:dyDescent="0.35">
      <c r="A2023" s="9" t="s">
        <v>301</v>
      </c>
      <c r="B2023" s="9" t="s">
        <v>312</v>
      </c>
      <c r="C2023" s="9" t="s">
        <v>365</v>
      </c>
      <c r="D2023" s="10">
        <v>1283.4317756279499</v>
      </c>
      <c r="E2023" s="11">
        <v>9.1155331730945796E-2</v>
      </c>
      <c r="F2023" s="12">
        <v>868</v>
      </c>
      <c r="G2023" s="13">
        <v>0.67631175765093599</v>
      </c>
      <c r="H2023" s="13">
        <v>0.24645088018171499</v>
      </c>
      <c r="I2023" s="12">
        <v>223</v>
      </c>
      <c r="J2023" s="13">
        <v>0.173752905479446</v>
      </c>
      <c r="K2023" s="13">
        <v>0.12867859203693</v>
      </c>
      <c r="L2023" s="12">
        <v>645</v>
      </c>
      <c r="M2023" s="13">
        <v>0.50255885217149099</v>
      </c>
      <c r="N2023" s="13">
        <v>0.36053661263275599</v>
      </c>
    </row>
    <row r="2024" spans="1:14" x14ac:dyDescent="0.35">
      <c r="A2024" s="9" t="s">
        <v>301</v>
      </c>
      <c r="B2024" s="9" t="s">
        <v>312</v>
      </c>
      <c r="C2024" s="9" t="s">
        <v>366</v>
      </c>
      <c r="D2024" s="10">
        <v>791.58590755088005</v>
      </c>
      <c r="E2024" s="11">
        <v>5.6222136124873201E-2</v>
      </c>
      <c r="F2024" s="12">
        <v>653</v>
      </c>
      <c r="G2024" s="13">
        <v>0.824926257240157</v>
      </c>
      <c r="H2024" s="13">
        <v>0.18540601930721201</v>
      </c>
      <c r="I2024" s="12">
        <v>497</v>
      </c>
      <c r="J2024" s="13">
        <v>0.62785352197298305</v>
      </c>
      <c r="K2024" s="13">
        <v>0.28678592036930201</v>
      </c>
      <c r="L2024" s="12">
        <v>156</v>
      </c>
      <c r="M2024" s="13">
        <v>0.197072735267174</v>
      </c>
      <c r="N2024" s="13">
        <v>8.7199552822806004E-2</v>
      </c>
    </row>
    <row r="2025" spans="1:14" x14ac:dyDescent="0.35">
      <c r="A2025" s="9" t="s">
        <v>301</v>
      </c>
      <c r="B2025" s="9" t="s">
        <v>312</v>
      </c>
      <c r="C2025" s="9" t="s">
        <v>16</v>
      </c>
      <c r="D2025" s="10">
        <v>14079.6128022015</v>
      </c>
      <c r="E2025" s="11">
        <v>1</v>
      </c>
      <c r="F2025" s="12" t="s">
        <v>419</v>
      </c>
      <c r="G2025" s="13" t="s">
        <v>419</v>
      </c>
      <c r="H2025" s="13" t="s">
        <v>419</v>
      </c>
      <c r="I2025" s="12" t="s">
        <v>419</v>
      </c>
      <c r="J2025" s="13" t="s">
        <v>419</v>
      </c>
      <c r="K2025" s="13" t="s">
        <v>419</v>
      </c>
      <c r="L2025" s="12" t="s">
        <v>419</v>
      </c>
      <c r="M2025" s="13" t="s">
        <v>419</v>
      </c>
      <c r="N2025" s="13" t="s">
        <v>419</v>
      </c>
    </row>
    <row r="2026" spans="1:14" x14ac:dyDescent="0.35">
      <c r="A2026" s="9" t="s">
        <v>301</v>
      </c>
      <c r="B2026" s="9" t="s">
        <v>313</v>
      </c>
      <c r="C2026" s="9" t="s">
        <v>361</v>
      </c>
      <c r="D2026" s="10">
        <v>2412.1760982261198</v>
      </c>
      <c r="E2026" s="11">
        <v>0.254288653831926</v>
      </c>
      <c r="F2026" s="12" t="s">
        <v>419</v>
      </c>
      <c r="G2026" s="13" t="s">
        <v>419</v>
      </c>
      <c r="H2026" s="13" t="s">
        <v>419</v>
      </c>
      <c r="I2026" s="12" t="s">
        <v>419</v>
      </c>
      <c r="J2026" s="13" t="s">
        <v>419</v>
      </c>
      <c r="K2026" s="13" t="s">
        <v>419</v>
      </c>
      <c r="L2026" s="12" t="s">
        <v>419</v>
      </c>
      <c r="M2026" s="13" t="s">
        <v>419</v>
      </c>
      <c r="N2026" s="13" t="s">
        <v>419</v>
      </c>
    </row>
    <row r="2027" spans="1:14" x14ac:dyDescent="0.35">
      <c r="A2027" s="9" t="s">
        <v>301</v>
      </c>
      <c r="B2027" s="9" t="s">
        <v>313</v>
      </c>
      <c r="C2027" s="9" t="s">
        <v>362</v>
      </c>
      <c r="D2027" s="10">
        <v>1005.13478458789</v>
      </c>
      <c r="E2027" s="11">
        <v>0.105960079564862</v>
      </c>
      <c r="F2027" s="12">
        <v>147</v>
      </c>
      <c r="G2027" s="13">
        <v>0.14624904266970601</v>
      </c>
      <c r="H2027" s="13">
        <v>7.6682316118935806E-2</v>
      </c>
      <c r="I2027" s="12">
        <v>103</v>
      </c>
      <c r="J2027" s="13">
        <v>0.102473819013468</v>
      </c>
      <c r="K2027" s="13">
        <v>0.10009718172983501</v>
      </c>
      <c r="L2027" s="12">
        <v>44</v>
      </c>
      <c r="M2027" s="13">
        <v>4.37752236562386E-2</v>
      </c>
      <c r="N2027" s="13">
        <v>4.9549549549549501E-2</v>
      </c>
    </row>
    <row r="2028" spans="1:14" x14ac:dyDescent="0.35">
      <c r="A2028" s="9" t="s">
        <v>301</v>
      </c>
      <c r="B2028" s="9" t="s">
        <v>313</v>
      </c>
      <c r="C2028" s="9" t="s">
        <v>363</v>
      </c>
      <c r="D2028" s="10">
        <v>2438.0525411283302</v>
      </c>
      <c r="E2028" s="11">
        <v>0.25701651679201498</v>
      </c>
      <c r="F2028" s="12">
        <v>418</v>
      </c>
      <c r="G2028" s="13">
        <v>0.17144831497624299</v>
      </c>
      <c r="H2028" s="13">
        <v>0.218049034950443</v>
      </c>
      <c r="I2028" s="12">
        <v>229</v>
      </c>
      <c r="J2028" s="13">
        <v>9.39274261472718E-2</v>
      </c>
      <c r="K2028" s="13">
        <v>0.22254616132167199</v>
      </c>
      <c r="L2028" s="12">
        <v>189</v>
      </c>
      <c r="M2028" s="13">
        <v>7.7520888828971096E-2</v>
      </c>
      <c r="N2028" s="13">
        <v>0.212837837837838</v>
      </c>
    </row>
    <row r="2029" spans="1:14" x14ac:dyDescent="0.35">
      <c r="A2029" s="9" t="s">
        <v>301</v>
      </c>
      <c r="B2029" s="9" t="s">
        <v>313</v>
      </c>
      <c r="C2029" s="9" t="s">
        <v>364</v>
      </c>
      <c r="D2029" s="10">
        <v>2431.8236129892398</v>
      </c>
      <c r="E2029" s="11">
        <v>0.25635987080647898</v>
      </c>
      <c r="F2029" s="12">
        <v>570</v>
      </c>
      <c r="G2029" s="13">
        <v>0.234391999878374</v>
      </c>
      <c r="H2029" s="13">
        <v>0.29733959311424102</v>
      </c>
      <c r="I2029" s="12">
        <v>286</v>
      </c>
      <c r="J2029" s="13">
        <v>0.117607213974061</v>
      </c>
      <c r="K2029" s="13">
        <v>0.27793974732750198</v>
      </c>
      <c r="L2029" s="12">
        <v>284</v>
      </c>
      <c r="M2029" s="13">
        <v>0.116784785904312</v>
      </c>
      <c r="N2029" s="13">
        <v>0.31981981981981999</v>
      </c>
    </row>
    <row r="2030" spans="1:14" x14ac:dyDescent="0.35">
      <c r="A2030" s="9" t="s">
        <v>301</v>
      </c>
      <c r="B2030" s="9" t="s">
        <v>313</v>
      </c>
      <c r="C2030" s="9" t="s">
        <v>365</v>
      </c>
      <c r="D2030" s="10">
        <v>844.70017750248599</v>
      </c>
      <c r="E2030" s="11">
        <v>8.9047259520834796E-2</v>
      </c>
      <c r="F2030" s="12">
        <v>442</v>
      </c>
      <c r="G2030" s="13">
        <v>0.52326258685875504</v>
      </c>
      <c r="H2030" s="13">
        <v>0.23056859676578001</v>
      </c>
      <c r="I2030" s="12">
        <v>128</v>
      </c>
      <c r="J2030" s="13">
        <v>0.15153305682787499</v>
      </c>
      <c r="K2030" s="13">
        <v>0.12439261418853299</v>
      </c>
      <c r="L2030" s="12">
        <v>314</v>
      </c>
      <c r="M2030" s="13">
        <v>0.37172953003088</v>
      </c>
      <c r="N2030" s="13">
        <v>0.35360360360360399</v>
      </c>
    </row>
    <row r="2031" spans="1:14" x14ac:dyDescent="0.35">
      <c r="A2031" s="9" t="s">
        <v>301</v>
      </c>
      <c r="B2031" s="9" t="s">
        <v>313</v>
      </c>
      <c r="C2031" s="9" t="s">
        <v>366</v>
      </c>
      <c r="D2031" s="10">
        <v>354.08890709775</v>
      </c>
      <c r="E2031" s="11">
        <v>3.7327619483884002E-2</v>
      </c>
      <c r="F2031" s="12">
        <v>322</v>
      </c>
      <c r="G2031" s="13">
        <v>0.90937612996475203</v>
      </c>
      <c r="H2031" s="13">
        <v>0.16797078768909801</v>
      </c>
      <c r="I2031" s="12">
        <v>272</v>
      </c>
      <c r="J2031" s="13">
        <v>0.76816865636774001</v>
      </c>
      <c r="K2031" s="13">
        <v>0.264334305150632</v>
      </c>
      <c r="L2031" s="12">
        <v>50</v>
      </c>
      <c r="M2031" s="13">
        <v>0.141207473597011</v>
      </c>
      <c r="N2031" s="13">
        <v>5.63063063063063E-2</v>
      </c>
    </row>
    <row r="2032" spans="1:14" x14ac:dyDescent="0.35">
      <c r="A2032" s="9" t="s">
        <v>301</v>
      </c>
      <c r="B2032" s="9" t="s">
        <v>313</v>
      </c>
      <c r="C2032" s="9" t="s">
        <v>16</v>
      </c>
      <c r="D2032" s="10">
        <v>9485.9761215318194</v>
      </c>
      <c r="E2032" s="11">
        <v>1</v>
      </c>
      <c r="F2032" s="12" t="s">
        <v>419</v>
      </c>
      <c r="G2032" s="13" t="s">
        <v>419</v>
      </c>
      <c r="H2032" s="13" t="s">
        <v>419</v>
      </c>
      <c r="I2032" s="12" t="s">
        <v>419</v>
      </c>
      <c r="J2032" s="13" t="s">
        <v>419</v>
      </c>
      <c r="K2032" s="13" t="s">
        <v>419</v>
      </c>
      <c r="L2032" s="12" t="s">
        <v>419</v>
      </c>
      <c r="M2032" s="13" t="s">
        <v>419</v>
      </c>
      <c r="N2032" s="13" t="s">
        <v>419</v>
      </c>
    </row>
    <row r="2033" spans="1:14" x14ac:dyDescent="0.35">
      <c r="A2033" s="9" t="s">
        <v>301</v>
      </c>
      <c r="B2033" s="9" t="s">
        <v>314</v>
      </c>
      <c r="C2033" s="9" t="s">
        <v>361</v>
      </c>
      <c r="D2033" s="10">
        <v>3128.1433513535098</v>
      </c>
      <c r="E2033" s="11">
        <v>0.25085976097721802</v>
      </c>
      <c r="F2033" s="12" t="s">
        <v>419</v>
      </c>
      <c r="G2033" s="13" t="s">
        <v>419</v>
      </c>
      <c r="H2033" s="13" t="s">
        <v>419</v>
      </c>
      <c r="I2033" s="12" t="s">
        <v>419</v>
      </c>
      <c r="J2033" s="13" t="s">
        <v>419</v>
      </c>
      <c r="K2033" s="13" t="s">
        <v>419</v>
      </c>
      <c r="L2033" s="12" t="s">
        <v>419</v>
      </c>
      <c r="M2033" s="13" t="s">
        <v>419</v>
      </c>
      <c r="N2033" s="13" t="s">
        <v>419</v>
      </c>
    </row>
    <row r="2034" spans="1:14" x14ac:dyDescent="0.35">
      <c r="A2034" s="9" t="s">
        <v>301</v>
      </c>
      <c r="B2034" s="9" t="s">
        <v>314</v>
      </c>
      <c r="C2034" s="9" t="s">
        <v>362</v>
      </c>
      <c r="D2034" s="10">
        <v>2012.3613425578601</v>
      </c>
      <c r="E2034" s="11">
        <v>0.16138022740403701</v>
      </c>
      <c r="F2034" s="12">
        <v>173</v>
      </c>
      <c r="G2034" s="13">
        <v>8.5968655996991203E-2</v>
      </c>
      <c r="H2034" s="13">
        <v>7.1399092034667794E-2</v>
      </c>
      <c r="I2034" s="12">
        <v>108</v>
      </c>
      <c r="J2034" s="13">
        <v>5.3668293917196797E-2</v>
      </c>
      <c r="K2034" s="13">
        <v>7.3170731707317097E-2</v>
      </c>
      <c r="L2034" s="12">
        <v>65</v>
      </c>
      <c r="M2034" s="13">
        <v>3.2300362079794399E-2</v>
      </c>
      <c r="N2034" s="13">
        <v>6.8637803590285096E-2</v>
      </c>
    </row>
    <row r="2035" spans="1:14" x14ac:dyDescent="0.35">
      <c r="A2035" s="9" t="s">
        <v>301</v>
      </c>
      <c r="B2035" s="9" t="s">
        <v>314</v>
      </c>
      <c r="C2035" s="9" t="s">
        <v>363</v>
      </c>
      <c r="D2035" s="10">
        <v>2951.3526522861598</v>
      </c>
      <c r="E2035" s="11">
        <v>0.23668212666520899</v>
      </c>
      <c r="F2035" s="12">
        <v>533</v>
      </c>
      <c r="G2035" s="13">
        <v>0.18059515849016899</v>
      </c>
      <c r="H2035" s="13">
        <v>0.219975237309121</v>
      </c>
      <c r="I2035" s="12">
        <v>343</v>
      </c>
      <c r="J2035" s="13">
        <v>0.11621789748992099</v>
      </c>
      <c r="K2035" s="13">
        <v>0.232384823848238</v>
      </c>
      <c r="L2035" s="12">
        <v>190</v>
      </c>
      <c r="M2035" s="13">
        <v>6.4377261000247807E-2</v>
      </c>
      <c r="N2035" s="13">
        <v>0.20063357972544901</v>
      </c>
    </row>
    <row r="2036" spans="1:14" x14ac:dyDescent="0.35">
      <c r="A2036" s="9" t="s">
        <v>301</v>
      </c>
      <c r="B2036" s="9" t="s">
        <v>314</v>
      </c>
      <c r="C2036" s="9" t="s">
        <v>364</v>
      </c>
      <c r="D2036" s="10">
        <v>2608.32739711045</v>
      </c>
      <c r="E2036" s="11">
        <v>0.20917340220560399</v>
      </c>
      <c r="F2036" s="12">
        <v>633</v>
      </c>
      <c r="G2036" s="13">
        <v>0.24268425838767399</v>
      </c>
      <c r="H2036" s="13">
        <v>0.261246388774247</v>
      </c>
      <c r="I2036" s="12">
        <v>398</v>
      </c>
      <c r="J2036" s="13">
        <v>0.152588206695567</v>
      </c>
      <c r="K2036" s="13">
        <v>0.26964769647696502</v>
      </c>
      <c r="L2036" s="12">
        <v>235</v>
      </c>
      <c r="M2036" s="13">
        <v>9.0096051692106299E-2</v>
      </c>
      <c r="N2036" s="13">
        <v>0.24815205913410801</v>
      </c>
    </row>
    <row r="2037" spans="1:14" x14ac:dyDescent="0.35">
      <c r="A2037" s="9" t="s">
        <v>301</v>
      </c>
      <c r="B2037" s="9" t="s">
        <v>314</v>
      </c>
      <c r="C2037" s="9" t="s">
        <v>365</v>
      </c>
      <c r="D2037" s="10">
        <v>1107.1107744036001</v>
      </c>
      <c r="E2037" s="11">
        <v>8.8784148629895296E-2</v>
      </c>
      <c r="F2037" s="12">
        <v>581</v>
      </c>
      <c r="G2037" s="13">
        <v>0.52478940087362502</v>
      </c>
      <c r="H2037" s="13">
        <v>0.239785390012381</v>
      </c>
      <c r="I2037" s="12">
        <v>216</v>
      </c>
      <c r="J2037" s="13">
        <v>0.195102427863516</v>
      </c>
      <c r="K2037" s="13">
        <v>0.146341463414634</v>
      </c>
      <c r="L2037" s="12">
        <v>365</v>
      </c>
      <c r="M2037" s="13">
        <v>0.32968697301010902</v>
      </c>
      <c r="N2037" s="13">
        <v>0.38542766631467801</v>
      </c>
    </row>
    <row r="2038" spans="1:14" x14ac:dyDescent="0.35">
      <c r="A2038" s="9" t="s">
        <v>301</v>
      </c>
      <c r="B2038" s="9" t="s">
        <v>314</v>
      </c>
      <c r="C2038" s="9" t="s">
        <v>366</v>
      </c>
      <c r="D2038" s="10">
        <v>662.39407765403996</v>
      </c>
      <c r="E2038" s="11">
        <v>5.31203341180378E-2</v>
      </c>
      <c r="F2038" s="12">
        <v>476</v>
      </c>
      <c r="G2038" s="13">
        <v>0.71860545868075898</v>
      </c>
      <c r="H2038" s="13">
        <v>0.19645068097399901</v>
      </c>
      <c r="I2038" s="12">
        <v>395</v>
      </c>
      <c r="J2038" s="13">
        <v>0.59632175667836096</v>
      </c>
      <c r="K2038" s="13">
        <v>0.267615176151762</v>
      </c>
      <c r="L2038" s="12">
        <v>81</v>
      </c>
      <c r="M2038" s="13">
        <v>0.12228370200239801</v>
      </c>
      <c r="N2038" s="13">
        <v>8.5533262935586094E-2</v>
      </c>
    </row>
    <row r="2039" spans="1:14" x14ac:dyDescent="0.35">
      <c r="A2039" s="9" t="s">
        <v>301</v>
      </c>
      <c r="B2039" s="9" t="s">
        <v>314</v>
      </c>
      <c r="C2039" s="9" t="s">
        <v>16</v>
      </c>
      <c r="D2039" s="10">
        <v>12469.6895953656</v>
      </c>
      <c r="E2039" s="11">
        <v>1</v>
      </c>
      <c r="F2039" s="12" t="s">
        <v>419</v>
      </c>
      <c r="G2039" s="13" t="s">
        <v>419</v>
      </c>
      <c r="H2039" s="13" t="s">
        <v>419</v>
      </c>
      <c r="I2039" s="12" t="s">
        <v>419</v>
      </c>
      <c r="J2039" s="13" t="s">
        <v>419</v>
      </c>
      <c r="K2039" s="13" t="s">
        <v>419</v>
      </c>
      <c r="L2039" s="12" t="s">
        <v>419</v>
      </c>
      <c r="M2039" s="13" t="s">
        <v>419</v>
      </c>
      <c r="N2039" s="13" t="s">
        <v>419</v>
      </c>
    </row>
    <row r="2040" spans="1:14" x14ac:dyDescent="0.35">
      <c r="A2040" s="9" t="s">
        <v>301</v>
      </c>
      <c r="B2040" s="9" t="s">
        <v>315</v>
      </c>
      <c r="C2040" s="9" t="s">
        <v>361</v>
      </c>
      <c r="D2040" s="10">
        <v>488.31751804282601</v>
      </c>
      <c r="E2040" s="11">
        <v>0.217585222877579</v>
      </c>
      <c r="F2040" s="12" t="s">
        <v>419</v>
      </c>
      <c r="G2040" s="13" t="s">
        <v>419</v>
      </c>
      <c r="H2040" s="13" t="s">
        <v>419</v>
      </c>
      <c r="I2040" s="12" t="s">
        <v>419</v>
      </c>
      <c r="J2040" s="13" t="s">
        <v>419</v>
      </c>
      <c r="K2040" s="13" t="s">
        <v>419</v>
      </c>
      <c r="L2040" s="12" t="s">
        <v>419</v>
      </c>
      <c r="M2040" s="13" t="s">
        <v>419</v>
      </c>
      <c r="N2040" s="13" t="s">
        <v>419</v>
      </c>
    </row>
    <row r="2041" spans="1:14" x14ac:dyDescent="0.35">
      <c r="A2041" s="9" t="s">
        <v>301</v>
      </c>
      <c r="B2041" s="9" t="s">
        <v>315</v>
      </c>
      <c r="C2041" s="9" t="s">
        <v>362</v>
      </c>
      <c r="D2041" s="10">
        <v>264.024613880343</v>
      </c>
      <c r="E2041" s="11">
        <v>0.117644467654103</v>
      </c>
      <c r="F2041" s="12">
        <v>30</v>
      </c>
      <c r="G2041" s="13">
        <v>0.11362576980643201</v>
      </c>
      <c r="H2041" s="13">
        <v>5.2356020942408397E-2</v>
      </c>
      <c r="I2041" s="12" t="s">
        <v>419</v>
      </c>
      <c r="J2041" s="13" t="s">
        <v>419</v>
      </c>
      <c r="K2041" s="13" t="s">
        <v>419</v>
      </c>
      <c r="L2041" s="12" t="s">
        <v>419</v>
      </c>
      <c r="M2041" s="13" t="s">
        <v>419</v>
      </c>
      <c r="N2041" s="13" t="s">
        <v>419</v>
      </c>
    </row>
    <row r="2042" spans="1:14" x14ac:dyDescent="0.35">
      <c r="A2042" s="9" t="s">
        <v>301</v>
      </c>
      <c r="B2042" s="9" t="s">
        <v>315</v>
      </c>
      <c r="C2042" s="9" t="s">
        <v>363</v>
      </c>
      <c r="D2042" s="10">
        <v>598.84757643518799</v>
      </c>
      <c r="E2042" s="11">
        <v>0.26683536546178299</v>
      </c>
      <c r="F2042" s="12">
        <v>105</v>
      </c>
      <c r="G2042" s="13">
        <v>0.1753367703766</v>
      </c>
      <c r="H2042" s="13">
        <v>0.18324607329842901</v>
      </c>
      <c r="I2042" s="12">
        <v>69</v>
      </c>
      <c r="J2042" s="13">
        <v>0.11522130624748</v>
      </c>
      <c r="K2042" s="13">
        <v>0.20058139534883701</v>
      </c>
      <c r="L2042" s="12">
        <v>36</v>
      </c>
      <c r="M2042" s="13">
        <v>6.011546412912E-2</v>
      </c>
      <c r="N2042" s="13">
        <v>0.157205240174672</v>
      </c>
    </row>
    <row r="2043" spans="1:14" x14ac:dyDescent="0.35">
      <c r="A2043" s="9" t="s">
        <v>301</v>
      </c>
      <c r="B2043" s="9" t="s">
        <v>315</v>
      </c>
      <c r="C2043" s="9" t="s">
        <v>364</v>
      </c>
      <c r="D2043" s="10">
        <v>506.23129545318398</v>
      </c>
      <c r="E2043" s="11">
        <v>0.22556726961232301</v>
      </c>
      <c r="F2043" s="12">
        <v>145</v>
      </c>
      <c r="G2043" s="13">
        <v>0.28643033590049899</v>
      </c>
      <c r="H2043" s="13">
        <v>0.25305410122164101</v>
      </c>
      <c r="I2043" s="12">
        <v>74</v>
      </c>
      <c r="J2043" s="13">
        <v>0.14617824039059901</v>
      </c>
      <c r="K2043" s="13">
        <v>0.21511627906976699</v>
      </c>
      <c r="L2043" s="12">
        <v>71</v>
      </c>
      <c r="M2043" s="13">
        <v>0.14025209550989901</v>
      </c>
      <c r="N2043" s="13">
        <v>0.31004366812227102</v>
      </c>
    </row>
    <row r="2044" spans="1:14" x14ac:dyDescent="0.35">
      <c r="A2044" s="9" t="s">
        <v>301</v>
      </c>
      <c r="B2044" s="9" t="s">
        <v>315</v>
      </c>
      <c r="C2044" s="9" t="s">
        <v>365</v>
      </c>
      <c r="D2044" s="10">
        <v>243.856324253271</v>
      </c>
      <c r="E2044" s="11">
        <v>0.108657852119288</v>
      </c>
      <c r="F2044" s="12">
        <v>173</v>
      </c>
      <c r="G2044" s="13">
        <v>0.70943413310995695</v>
      </c>
      <c r="H2044" s="13">
        <v>0.30191972076788798</v>
      </c>
      <c r="I2044" s="12">
        <v>80</v>
      </c>
      <c r="J2044" s="13">
        <v>0.32806202687165698</v>
      </c>
      <c r="K2044" s="13">
        <v>0.232558139534884</v>
      </c>
      <c r="L2044" s="12">
        <v>93</v>
      </c>
      <c r="M2044" s="13">
        <v>0.38137210623830098</v>
      </c>
      <c r="N2044" s="13">
        <v>0.40611353711790399</v>
      </c>
    </row>
    <row r="2045" spans="1:14" x14ac:dyDescent="0.35">
      <c r="A2045" s="9" t="s">
        <v>301</v>
      </c>
      <c r="B2045" s="9" t="s">
        <v>315</v>
      </c>
      <c r="C2045" s="9" t="s">
        <v>366</v>
      </c>
      <c r="D2045" s="10">
        <v>142.981319580433</v>
      </c>
      <c r="E2045" s="11">
        <v>6.3709822274920794E-2</v>
      </c>
      <c r="F2045" s="12">
        <v>114</v>
      </c>
      <c r="G2045" s="13">
        <v>0.79730695124736395</v>
      </c>
      <c r="H2045" s="13">
        <v>0.19895287958115199</v>
      </c>
      <c r="I2045" s="12">
        <v>97</v>
      </c>
      <c r="J2045" s="13">
        <v>0.67841030062275698</v>
      </c>
      <c r="K2045" s="13">
        <v>0.28197674418604701</v>
      </c>
      <c r="L2045" s="12" t="s">
        <v>419</v>
      </c>
      <c r="M2045" s="13" t="s">
        <v>419</v>
      </c>
      <c r="N2045" s="13" t="s">
        <v>419</v>
      </c>
    </row>
    <row r="2046" spans="1:14" x14ac:dyDescent="0.35">
      <c r="A2046" s="9" t="s">
        <v>301</v>
      </c>
      <c r="B2046" s="9" t="s">
        <v>315</v>
      </c>
      <c r="C2046" s="9" t="s">
        <v>16</v>
      </c>
      <c r="D2046" s="10">
        <v>2244.2586476452502</v>
      </c>
      <c r="E2046" s="11">
        <v>1</v>
      </c>
      <c r="F2046" s="12" t="s">
        <v>419</v>
      </c>
      <c r="G2046" s="13" t="s">
        <v>419</v>
      </c>
      <c r="H2046" s="13" t="s">
        <v>419</v>
      </c>
      <c r="I2046" s="12" t="s">
        <v>419</v>
      </c>
      <c r="J2046" s="13" t="s">
        <v>419</v>
      </c>
      <c r="K2046" s="13" t="s">
        <v>419</v>
      </c>
      <c r="L2046" s="12" t="s">
        <v>419</v>
      </c>
      <c r="M2046" s="13" t="s">
        <v>419</v>
      </c>
      <c r="N2046" s="13" t="s">
        <v>419</v>
      </c>
    </row>
    <row r="2047" spans="1:14" x14ac:dyDescent="0.35">
      <c r="A2047" s="9" t="s">
        <v>301</v>
      </c>
      <c r="B2047" s="9" t="s">
        <v>316</v>
      </c>
      <c r="C2047" s="9" t="s">
        <v>361</v>
      </c>
      <c r="D2047" s="10">
        <v>10729.0672959568</v>
      </c>
      <c r="E2047" s="11">
        <v>0.25470649193845701</v>
      </c>
      <c r="F2047" s="12">
        <v>61</v>
      </c>
      <c r="G2047" s="13">
        <v>5.6854895507075301E-3</v>
      </c>
      <c r="H2047" s="13">
        <v>7.4074074074074103E-3</v>
      </c>
      <c r="I2047" s="12">
        <v>30</v>
      </c>
      <c r="J2047" s="13">
        <v>2.7961424019873099E-3</v>
      </c>
      <c r="K2047" s="13">
        <v>7.3673870333988197E-3</v>
      </c>
      <c r="L2047" s="12">
        <v>31</v>
      </c>
      <c r="M2047" s="13">
        <v>2.8893471487202202E-3</v>
      </c>
      <c r="N2047" s="13">
        <v>7.4465529666106201E-3</v>
      </c>
    </row>
    <row r="2048" spans="1:14" x14ac:dyDescent="0.35">
      <c r="A2048" s="9" t="s">
        <v>301</v>
      </c>
      <c r="B2048" s="9" t="s">
        <v>316</v>
      </c>
      <c r="C2048" s="9" t="s">
        <v>362</v>
      </c>
      <c r="D2048" s="10">
        <v>7111.9626764601999</v>
      </c>
      <c r="E2048" s="11">
        <v>0.168836956107179</v>
      </c>
      <c r="F2048" s="12">
        <v>618</v>
      </c>
      <c r="G2048" s="13">
        <v>8.6895844102994294E-2</v>
      </c>
      <c r="H2048" s="13">
        <v>7.5045537340619306E-2</v>
      </c>
      <c r="I2048" s="12">
        <v>385</v>
      </c>
      <c r="J2048" s="13">
        <v>5.41341423618978E-2</v>
      </c>
      <c r="K2048" s="13">
        <v>9.4548133595284897E-2</v>
      </c>
      <c r="L2048" s="12">
        <v>233</v>
      </c>
      <c r="M2048" s="13">
        <v>3.2761701741096598E-2</v>
      </c>
      <c r="N2048" s="13">
        <v>5.5969252942589497E-2</v>
      </c>
    </row>
    <row r="2049" spans="1:14" x14ac:dyDescent="0.35">
      <c r="A2049" s="9" t="s">
        <v>301</v>
      </c>
      <c r="B2049" s="9" t="s">
        <v>316</v>
      </c>
      <c r="C2049" s="9" t="s">
        <v>363</v>
      </c>
      <c r="D2049" s="10">
        <v>10565.030400125899</v>
      </c>
      <c r="E2049" s="11">
        <v>0.250812279968951</v>
      </c>
      <c r="F2049" s="12">
        <v>1799</v>
      </c>
      <c r="G2049" s="13">
        <v>0.170278733885949</v>
      </c>
      <c r="H2049" s="13">
        <v>0.218457802064359</v>
      </c>
      <c r="I2049" s="12">
        <v>927</v>
      </c>
      <c r="J2049" s="13">
        <v>8.7742293669969301E-2</v>
      </c>
      <c r="K2049" s="13">
        <v>0.22765225933202399</v>
      </c>
      <c r="L2049" s="12">
        <v>872</v>
      </c>
      <c r="M2049" s="13">
        <v>8.2536440215979806E-2</v>
      </c>
      <c r="N2049" s="13">
        <v>0.20946432860917599</v>
      </c>
    </row>
    <row r="2050" spans="1:14" x14ac:dyDescent="0.35">
      <c r="A2050" s="9" t="s">
        <v>301</v>
      </c>
      <c r="B2050" s="9" t="s">
        <v>316</v>
      </c>
      <c r="C2050" s="9" t="s">
        <v>364</v>
      </c>
      <c r="D2050" s="10">
        <v>7838.2688796562097</v>
      </c>
      <c r="E2050" s="11">
        <v>0.18607935938289599</v>
      </c>
      <c r="F2050" s="12">
        <v>2107</v>
      </c>
      <c r="G2050" s="13">
        <v>0.26880935476309098</v>
      </c>
      <c r="H2050" s="13">
        <v>0.255859137826351</v>
      </c>
      <c r="I2050" s="12">
        <v>935</v>
      </c>
      <c r="J2050" s="13">
        <v>0.119286543285947</v>
      </c>
      <c r="K2050" s="13">
        <v>0.22961689587426301</v>
      </c>
      <c r="L2050" s="12">
        <v>1172</v>
      </c>
      <c r="M2050" s="13">
        <v>0.149522811477144</v>
      </c>
      <c r="N2050" s="13">
        <v>0.28152774441508499</v>
      </c>
    </row>
    <row r="2051" spans="1:14" x14ac:dyDescent="0.35">
      <c r="A2051" s="9" t="s">
        <v>301</v>
      </c>
      <c r="B2051" s="9" t="s">
        <v>316</v>
      </c>
      <c r="C2051" s="9" t="s">
        <v>365</v>
      </c>
      <c r="D2051" s="10">
        <v>3437.2962419526498</v>
      </c>
      <c r="E2051" s="11">
        <v>8.1600911187399705E-2</v>
      </c>
      <c r="F2051" s="12">
        <v>1990</v>
      </c>
      <c r="G2051" s="13">
        <v>0.578943407819143</v>
      </c>
      <c r="H2051" s="13">
        <v>0.24165148755312699</v>
      </c>
      <c r="I2051" s="12">
        <v>618</v>
      </c>
      <c r="J2051" s="13">
        <v>0.17979247539308099</v>
      </c>
      <c r="K2051" s="13">
        <v>0.151768172888016</v>
      </c>
      <c r="L2051" s="12">
        <v>1372</v>
      </c>
      <c r="M2051" s="13">
        <v>0.39915093242606198</v>
      </c>
      <c r="N2051" s="13">
        <v>0.32957002161902499</v>
      </c>
    </row>
    <row r="2052" spans="1:14" x14ac:dyDescent="0.35">
      <c r="A2052" s="9" t="s">
        <v>301</v>
      </c>
      <c r="B2052" s="9" t="s">
        <v>316</v>
      </c>
      <c r="C2052" s="9" t="s">
        <v>366</v>
      </c>
      <c r="D2052" s="10">
        <v>2441.6325912729299</v>
      </c>
      <c r="E2052" s="11">
        <v>5.7964001415117997E-2</v>
      </c>
      <c r="F2052" s="12">
        <v>1660</v>
      </c>
      <c r="G2052" s="13">
        <v>0.67987296939486197</v>
      </c>
      <c r="H2052" s="13">
        <v>0.20157862780813601</v>
      </c>
      <c r="I2052" s="12">
        <v>1177</v>
      </c>
      <c r="J2052" s="13">
        <v>0.48205450902274299</v>
      </c>
      <c r="K2052" s="13">
        <v>0.28904715127701402</v>
      </c>
      <c r="L2052" s="12">
        <v>483</v>
      </c>
      <c r="M2052" s="13">
        <v>0.19781846037212</v>
      </c>
      <c r="N2052" s="13">
        <v>0.116022099447514</v>
      </c>
    </row>
    <row r="2053" spans="1:14" x14ac:dyDescent="0.35">
      <c r="A2053" s="9" t="s">
        <v>301</v>
      </c>
      <c r="B2053" s="9" t="s">
        <v>316</v>
      </c>
      <c r="C2053" s="9" t="s">
        <v>16</v>
      </c>
      <c r="D2053" s="10">
        <v>42123.258085424597</v>
      </c>
      <c r="E2053" s="11">
        <v>1</v>
      </c>
      <c r="F2053" s="12">
        <v>8235</v>
      </c>
      <c r="G2053" s="13">
        <v>0.19549769828581801</v>
      </c>
      <c r="H2053" s="13">
        <v>1</v>
      </c>
      <c r="I2053" s="12">
        <v>4072</v>
      </c>
      <c r="J2053" s="13">
        <v>9.6668685782617197E-2</v>
      </c>
      <c r="K2053" s="13">
        <v>1</v>
      </c>
      <c r="L2053" s="12">
        <v>4163</v>
      </c>
      <c r="M2053" s="13">
        <v>9.8829012503201197E-2</v>
      </c>
      <c r="N2053" s="13">
        <v>1</v>
      </c>
    </row>
    <row r="2054" spans="1:14" x14ac:dyDescent="0.35">
      <c r="A2054" s="9" t="s">
        <v>301</v>
      </c>
      <c r="B2054" s="9" t="s">
        <v>317</v>
      </c>
      <c r="C2054" s="9" t="s">
        <v>361</v>
      </c>
      <c r="D2054" s="10">
        <v>4209.5447494990603</v>
      </c>
      <c r="E2054" s="11">
        <v>0.21181534000782801</v>
      </c>
      <c r="F2054" s="12" t="s">
        <v>419</v>
      </c>
      <c r="G2054" s="13" t="s">
        <v>419</v>
      </c>
      <c r="H2054" s="13" t="s">
        <v>419</v>
      </c>
      <c r="I2054" s="12" t="s">
        <v>419</v>
      </c>
      <c r="J2054" s="13" t="s">
        <v>419</v>
      </c>
      <c r="K2054" s="13" t="s">
        <v>419</v>
      </c>
      <c r="L2054" s="12" t="s">
        <v>419</v>
      </c>
      <c r="M2054" s="13" t="s">
        <v>419</v>
      </c>
      <c r="N2054" s="13" t="s">
        <v>419</v>
      </c>
    </row>
    <row r="2055" spans="1:14" x14ac:dyDescent="0.35">
      <c r="A2055" s="9" t="s">
        <v>301</v>
      </c>
      <c r="B2055" s="9" t="s">
        <v>317</v>
      </c>
      <c r="C2055" s="9" t="s">
        <v>362</v>
      </c>
      <c r="D2055" s="10">
        <v>2704.5720969307199</v>
      </c>
      <c r="E2055" s="11">
        <v>0.136088316522882</v>
      </c>
      <c r="F2055" s="12">
        <v>355</v>
      </c>
      <c r="G2055" s="13">
        <v>0.13125921117165701</v>
      </c>
      <c r="H2055" s="13">
        <v>5.8600198085176601E-2</v>
      </c>
      <c r="I2055" s="12">
        <v>217</v>
      </c>
      <c r="J2055" s="13">
        <v>8.0234503730280293E-2</v>
      </c>
      <c r="K2055" s="13">
        <v>5.4563741513703801E-2</v>
      </c>
      <c r="L2055" s="12">
        <v>138</v>
      </c>
      <c r="M2055" s="13">
        <v>5.1024707441376403E-2</v>
      </c>
      <c r="N2055" s="13">
        <v>6.6314271984622794E-2</v>
      </c>
    </row>
    <row r="2056" spans="1:14" x14ac:dyDescent="0.35">
      <c r="A2056" s="9" t="s">
        <v>301</v>
      </c>
      <c r="B2056" s="9" t="s">
        <v>317</v>
      </c>
      <c r="C2056" s="9" t="s">
        <v>363</v>
      </c>
      <c r="D2056" s="10">
        <v>5067.9317797354997</v>
      </c>
      <c r="E2056" s="11">
        <v>0.25500754997054997</v>
      </c>
      <c r="F2056" s="12">
        <v>1269</v>
      </c>
      <c r="G2056" s="13">
        <v>0.25039800359471898</v>
      </c>
      <c r="H2056" s="13">
        <v>0.20947507428194101</v>
      </c>
      <c r="I2056" s="12">
        <v>836</v>
      </c>
      <c r="J2056" s="13">
        <v>0.16495881087879</v>
      </c>
      <c r="K2056" s="13">
        <v>0.210208700025145</v>
      </c>
      <c r="L2056" s="12">
        <v>433</v>
      </c>
      <c r="M2056" s="13">
        <v>8.5439192715928494E-2</v>
      </c>
      <c r="N2056" s="13">
        <v>0.20807304180682401</v>
      </c>
    </row>
    <row r="2057" spans="1:14" x14ac:dyDescent="0.35">
      <c r="A2057" s="9" t="s">
        <v>301</v>
      </c>
      <c r="B2057" s="9" t="s">
        <v>317</v>
      </c>
      <c r="C2057" s="9" t="s">
        <v>364</v>
      </c>
      <c r="D2057" s="10">
        <v>4406.81416335019</v>
      </c>
      <c r="E2057" s="11">
        <v>0.22174151741050099</v>
      </c>
      <c r="F2057" s="12">
        <v>1597</v>
      </c>
      <c r="G2057" s="13">
        <v>0.36239331653275703</v>
      </c>
      <c r="H2057" s="13">
        <v>0.26361835589303401</v>
      </c>
      <c r="I2057" s="12">
        <v>963</v>
      </c>
      <c r="J2057" s="13">
        <v>0.218525212160955</v>
      </c>
      <c r="K2057" s="13">
        <v>0.24214231833040001</v>
      </c>
      <c r="L2057" s="12">
        <v>634</v>
      </c>
      <c r="M2057" s="13">
        <v>0.143868104371802</v>
      </c>
      <c r="N2057" s="13">
        <v>0.30466122056703498</v>
      </c>
    </row>
    <row r="2058" spans="1:14" x14ac:dyDescent="0.35">
      <c r="A2058" s="9" t="s">
        <v>301</v>
      </c>
      <c r="B2058" s="9" t="s">
        <v>317</v>
      </c>
      <c r="C2058" s="9" t="s">
        <v>365</v>
      </c>
      <c r="D2058" s="10">
        <v>1952.82911398293</v>
      </c>
      <c r="E2058" s="11">
        <v>9.8262208236342394E-2</v>
      </c>
      <c r="F2058" s="12">
        <v>1478</v>
      </c>
      <c r="G2058" s="13">
        <v>0.75685065806168605</v>
      </c>
      <c r="H2058" s="13">
        <v>0.24397490921096099</v>
      </c>
      <c r="I2058" s="12">
        <v>863</v>
      </c>
      <c r="J2058" s="13">
        <v>0.44192294851639702</v>
      </c>
      <c r="K2058" s="13">
        <v>0.21699773698767899</v>
      </c>
      <c r="L2058" s="12">
        <v>615</v>
      </c>
      <c r="M2058" s="13">
        <v>0.31492770954528898</v>
      </c>
      <c r="N2058" s="13">
        <v>0.29553099471408001</v>
      </c>
    </row>
    <row r="2059" spans="1:14" x14ac:dyDescent="0.35">
      <c r="A2059" s="9" t="s">
        <v>301</v>
      </c>
      <c r="B2059" s="9" t="s">
        <v>317</v>
      </c>
      <c r="C2059" s="9" t="s">
        <v>366</v>
      </c>
      <c r="D2059" s="10">
        <v>1531.9619562433199</v>
      </c>
      <c r="E2059" s="11">
        <v>7.7085067851897796E-2</v>
      </c>
      <c r="F2059" s="12">
        <v>1331</v>
      </c>
      <c r="G2059" s="13">
        <v>0.86882053080735899</v>
      </c>
      <c r="H2059" s="13">
        <v>0.21970947507428201</v>
      </c>
      <c r="I2059" s="12">
        <v>1083</v>
      </c>
      <c r="J2059" s="13">
        <v>0.70693661522492102</v>
      </c>
      <c r="K2059" s="13">
        <v>0.27231581594166498</v>
      </c>
      <c r="L2059" s="12">
        <v>248</v>
      </c>
      <c r="M2059" s="13">
        <v>0.161883915582438</v>
      </c>
      <c r="N2059" s="13">
        <v>0.11917347429120601</v>
      </c>
    </row>
    <row r="2060" spans="1:14" x14ac:dyDescent="0.35">
      <c r="A2060" s="9" t="s">
        <v>301</v>
      </c>
      <c r="B2060" s="9" t="s">
        <v>317</v>
      </c>
      <c r="C2060" s="9" t="s">
        <v>16</v>
      </c>
      <c r="D2060" s="10">
        <v>19873.653859741698</v>
      </c>
      <c r="E2060" s="11">
        <v>1</v>
      </c>
      <c r="F2060" s="12" t="s">
        <v>419</v>
      </c>
      <c r="G2060" s="13" t="s">
        <v>419</v>
      </c>
      <c r="H2060" s="13" t="s">
        <v>419</v>
      </c>
      <c r="I2060" s="12" t="s">
        <v>419</v>
      </c>
      <c r="J2060" s="13" t="s">
        <v>419</v>
      </c>
      <c r="K2060" s="13" t="s">
        <v>419</v>
      </c>
      <c r="L2060" s="12" t="s">
        <v>419</v>
      </c>
      <c r="M2060" s="13" t="s">
        <v>419</v>
      </c>
      <c r="N2060" s="13" t="s">
        <v>419</v>
      </c>
    </row>
    <row r="2061" spans="1:14" x14ac:dyDescent="0.35">
      <c r="A2061" s="9" t="s">
        <v>301</v>
      </c>
      <c r="B2061" s="9" t="s">
        <v>318</v>
      </c>
      <c r="C2061" s="9" t="s">
        <v>361</v>
      </c>
      <c r="D2061" s="10">
        <v>5103.4314421726403</v>
      </c>
      <c r="E2061" s="11">
        <v>0.25358788717464897</v>
      </c>
      <c r="F2061" s="12">
        <v>65</v>
      </c>
      <c r="G2061" s="13">
        <v>1.27365284978391E-2</v>
      </c>
      <c r="H2061" s="13">
        <v>1.22065727699531E-2</v>
      </c>
      <c r="I2061" s="12">
        <v>32</v>
      </c>
      <c r="J2061" s="13">
        <v>6.27029095278233E-3</v>
      </c>
      <c r="K2061" s="13">
        <v>1.1548177553229899E-2</v>
      </c>
      <c r="L2061" s="12">
        <v>33</v>
      </c>
      <c r="M2061" s="13">
        <v>6.4662375450567798E-3</v>
      </c>
      <c r="N2061" s="13">
        <v>1.29209083790133E-2</v>
      </c>
    </row>
    <row r="2062" spans="1:14" x14ac:dyDescent="0.35">
      <c r="A2062" s="9" t="s">
        <v>301</v>
      </c>
      <c r="B2062" s="9" t="s">
        <v>318</v>
      </c>
      <c r="C2062" s="9" t="s">
        <v>362</v>
      </c>
      <c r="D2062" s="10">
        <v>2141.79614254135</v>
      </c>
      <c r="E2062" s="11">
        <v>0.106425169946958</v>
      </c>
      <c r="F2062" s="12">
        <v>396</v>
      </c>
      <c r="G2062" s="13">
        <v>0.18489154599472099</v>
      </c>
      <c r="H2062" s="13">
        <v>7.4366197183098601E-2</v>
      </c>
      <c r="I2062" s="12">
        <v>230</v>
      </c>
      <c r="J2062" s="13">
        <v>0.107386503986833</v>
      </c>
      <c r="K2062" s="13">
        <v>8.3002526163839796E-2</v>
      </c>
      <c r="L2062" s="12">
        <v>166</v>
      </c>
      <c r="M2062" s="13">
        <v>7.7505042007888103E-2</v>
      </c>
      <c r="N2062" s="13">
        <v>6.4996084573218496E-2</v>
      </c>
    </row>
    <row r="2063" spans="1:14" x14ac:dyDescent="0.35">
      <c r="A2063" s="9" t="s">
        <v>301</v>
      </c>
      <c r="B2063" s="9" t="s">
        <v>318</v>
      </c>
      <c r="C2063" s="9" t="s">
        <v>363</v>
      </c>
      <c r="D2063" s="10">
        <v>5517.8663081350596</v>
      </c>
      <c r="E2063" s="11">
        <v>0.27418102401243399</v>
      </c>
      <c r="F2063" s="12">
        <v>1318</v>
      </c>
      <c r="G2063" s="13">
        <v>0.238860444671676</v>
      </c>
      <c r="H2063" s="13">
        <v>0.24751173708920199</v>
      </c>
      <c r="I2063" s="12">
        <v>697</v>
      </c>
      <c r="J2063" s="13">
        <v>0.12631694228843601</v>
      </c>
      <c r="K2063" s="13">
        <v>0.251533742331288</v>
      </c>
      <c r="L2063" s="12">
        <v>621</v>
      </c>
      <c r="M2063" s="13">
        <v>0.11254350238324</v>
      </c>
      <c r="N2063" s="13">
        <v>0.243148003132341</v>
      </c>
    </row>
    <row r="2064" spans="1:14" x14ac:dyDescent="0.35">
      <c r="A2064" s="9" t="s">
        <v>301</v>
      </c>
      <c r="B2064" s="9" t="s">
        <v>318</v>
      </c>
      <c r="C2064" s="9" t="s">
        <v>364</v>
      </c>
      <c r="D2064" s="10">
        <v>4557.12919528566</v>
      </c>
      <c r="E2064" s="11">
        <v>0.22644230206851201</v>
      </c>
      <c r="F2064" s="12">
        <v>1430</v>
      </c>
      <c r="G2064" s="13">
        <v>0.31379404417134599</v>
      </c>
      <c r="H2064" s="13">
        <v>0.26854460093896698</v>
      </c>
      <c r="I2064" s="12">
        <v>702</v>
      </c>
      <c r="J2064" s="13">
        <v>0.15404434895684299</v>
      </c>
      <c r="K2064" s="13">
        <v>0.253338145073981</v>
      </c>
      <c r="L2064" s="12">
        <v>728</v>
      </c>
      <c r="M2064" s="13">
        <v>0.159749695214504</v>
      </c>
      <c r="N2064" s="13">
        <v>0.28504306969459697</v>
      </c>
    </row>
    <row r="2065" spans="1:14" x14ac:dyDescent="0.35">
      <c r="A2065" s="9" t="s">
        <v>301</v>
      </c>
      <c r="B2065" s="9" t="s">
        <v>318</v>
      </c>
      <c r="C2065" s="9" t="s">
        <v>365</v>
      </c>
      <c r="D2065" s="10">
        <v>1790.7894908314399</v>
      </c>
      <c r="E2065" s="11">
        <v>8.8983760926389405E-2</v>
      </c>
      <c r="F2065" s="12">
        <v>1202</v>
      </c>
      <c r="G2065" s="13">
        <v>0.67121233743779096</v>
      </c>
      <c r="H2065" s="13">
        <v>0.225727699530516</v>
      </c>
      <c r="I2065" s="12">
        <v>420</v>
      </c>
      <c r="J2065" s="13">
        <v>0.23453342905480201</v>
      </c>
      <c r="K2065" s="13">
        <v>0.151569830386142</v>
      </c>
      <c r="L2065" s="12">
        <v>782</v>
      </c>
      <c r="M2065" s="13">
        <v>0.43667890838298901</v>
      </c>
      <c r="N2065" s="13">
        <v>0.3061863743148</v>
      </c>
    </row>
    <row r="2066" spans="1:14" x14ac:dyDescent="0.35">
      <c r="A2066" s="9" t="s">
        <v>301</v>
      </c>
      <c r="B2066" s="9" t="s">
        <v>318</v>
      </c>
      <c r="C2066" s="9" t="s">
        <v>366</v>
      </c>
      <c r="D2066" s="10">
        <v>1013.88967497251</v>
      </c>
      <c r="E2066" s="11">
        <v>5.0379855871055403E-2</v>
      </c>
      <c r="F2066" s="12">
        <v>914</v>
      </c>
      <c r="G2066" s="13">
        <v>0.90147875312447701</v>
      </c>
      <c r="H2066" s="13">
        <v>0.17164319248826301</v>
      </c>
      <c r="I2066" s="12">
        <v>690</v>
      </c>
      <c r="J2066" s="13">
        <v>0.68054741756661896</v>
      </c>
      <c r="K2066" s="13">
        <v>0.249007578491519</v>
      </c>
      <c r="L2066" s="12">
        <v>224</v>
      </c>
      <c r="M2066" s="13">
        <v>0.22093133555785899</v>
      </c>
      <c r="N2066" s="13">
        <v>8.7705559906029795E-2</v>
      </c>
    </row>
    <row r="2067" spans="1:14" x14ac:dyDescent="0.35">
      <c r="A2067" s="9" t="s">
        <v>301</v>
      </c>
      <c r="B2067" s="9" t="s">
        <v>318</v>
      </c>
      <c r="C2067" s="9" t="s">
        <v>16</v>
      </c>
      <c r="D2067" s="10">
        <v>20124.902253938701</v>
      </c>
      <c r="E2067" s="11">
        <v>1</v>
      </c>
      <c r="F2067" s="12">
        <v>5325</v>
      </c>
      <c r="G2067" s="13">
        <v>0.26459755842828198</v>
      </c>
      <c r="H2067" s="13">
        <v>1</v>
      </c>
      <c r="I2067" s="12">
        <v>2771</v>
      </c>
      <c r="J2067" s="13">
        <v>0.137690109747374</v>
      </c>
      <c r="K2067" s="13">
        <v>1</v>
      </c>
      <c r="L2067" s="12">
        <v>2554</v>
      </c>
      <c r="M2067" s="13">
        <v>0.126907448680907</v>
      </c>
      <c r="N2067" s="13">
        <v>1</v>
      </c>
    </row>
    <row r="2068" spans="1:14" x14ac:dyDescent="0.35">
      <c r="A2068" s="9" t="s">
        <v>301</v>
      </c>
      <c r="B2068" s="9" t="s">
        <v>319</v>
      </c>
      <c r="C2068" s="9" t="s">
        <v>361</v>
      </c>
      <c r="D2068" s="10">
        <v>872.08188740934895</v>
      </c>
      <c r="E2068" s="11">
        <v>0.26101829708798402</v>
      </c>
      <c r="F2068" s="12" t="s">
        <v>419</v>
      </c>
      <c r="G2068" s="13" t="s">
        <v>419</v>
      </c>
      <c r="H2068" s="13" t="s">
        <v>419</v>
      </c>
      <c r="I2068" s="12" t="s">
        <v>419</v>
      </c>
      <c r="J2068" s="13" t="s">
        <v>419</v>
      </c>
      <c r="K2068" s="13" t="s">
        <v>419</v>
      </c>
      <c r="L2068" s="12" t="s">
        <v>419</v>
      </c>
      <c r="M2068" s="13" t="s">
        <v>419</v>
      </c>
      <c r="N2068" s="13" t="s">
        <v>419</v>
      </c>
    </row>
    <row r="2069" spans="1:14" x14ac:dyDescent="0.35">
      <c r="A2069" s="9" t="s">
        <v>301</v>
      </c>
      <c r="B2069" s="9" t="s">
        <v>319</v>
      </c>
      <c r="C2069" s="9" t="s">
        <v>362</v>
      </c>
      <c r="D2069" s="10">
        <v>454.359970947953</v>
      </c>
      <c r="E2069" s="11">
        <v>0.135992121375309</v>
      </c>
      <c r="F2069" s="12" t="s">
        <v>419</v>
      </c>
      <c r="G2069" s="13" t="s">
        <v>419</v>
      </c>
      <c r="H2069" s="13" t="s">
        <v>419</v>
      </c>
      <c r="I2069" s="12" t="s">
        <v>419</v>
      </c>
      <c r="J2069" s="13" t="s">
        <v>419</v>
      </c>
      <c r="K2069" s="13" t="s">
        <v>419</v>
      </c>
      <c r="L2069" s="12" t="s">
        <v>419</v>
      </c>
      <c r="M2069" s="13" t="s">
        <v>419</v>
      </c>
      <c r="N2069" s="13" t="s">
        <v>419</v>
      </c>
    </row>
    <row r="2070" spans="1:14" x14ac:dyDescent="0.35">
      <c r="A2070" s="9" t="s">
        <v>301</v>
      </c>
      <c r="B2070" s="9" t="s">
        <v>319</v>
      </c>
      <c r="C2070" s="9" t="s">
        <v>363</v>
      </c>
      <c r="D2070" s="10">
        <v>747.63177558701204</v>
      </c>
      <c r="E2070" s="11">
        <v>0.22376978094602701</v>
      </c>
      <c r="F2070" s="12">
        <v>113</v>
      </c>
      <c r="G2070" s="13">
        <v>0.15114392363978499</v>
      </c>
      <c r="H2070" s="13">
        <v>0.186776859504132</v>
      </c>
      <c r="I2070" s="12">
        <v>64</v>
      </c>
      <c r="J2070" s="13">
        <v>8.5603638167665697E-2</v>
      </c>
      <c r="K2070" s="13">
        <v>0.16710182767623999</v>
      </c>
      <c r="L2070" s="12">
        <v>49</v>
      </c>
      <c r="M2070" s="13">
        <v>6.5540285472119E-2</v>
      </c>
      <c r="N2070" s="13">
        <v>0.22072072072072099</v>
      </c>
    </row>
    <row r="2071" spans="1:14" x14ac:dyDescent="0.35">
      <c r="A2071" s="9" t="s">
        <v>301</v>
      </c>
      <c r="B2071" s="9" t="s">
        <v>319</v>
      </c>
      <c r="C2071" s="9" t="s">
        <v>364</v>
      </c>
      <c r="D2071" s="10">
        <v>747.07243959313905</v>
      </c>
      <c r="E2071" s="11">
        <v>0.22360236899684099</v>
      </c>
      <c r="F2071" s="12">
        <v>148</v>
      </c>
      <c r="G2071" s="13">
        <v>0.19810662548413899</v>
      </c>
      <c r="H2071" s="13">
        <v>0.24462809917355399</v>
      </c>
      <c r="I2071" s="12">
        <v>85</v>
      </c>
      <c r="J2071" s="13">
        <v>0.11377745382535</v>
      </c>
      <c r="K2071" s="13">
        <v>0.221932114882507</v>
      </c>
      <c r="L2071" s="12">
        <v>63</v>
      </c>
      <c r="M2071" s="13">
        <v>8.4329171658788907E-2</v>
      </c>
      <c r="N2071" s="13">
        <v>0.28378378378378399</v>
      </c>
    </row>
    <row r="2072" spans="1:14" x14ac:dyDescent="0.35">
      <c r="A2072" s="9" t="s">
        <v>301</v>
      </c>
      <c r="B2072" s="9" t="s">
        <v>319</v>
      </c>
      <c r="C2072" s="9" t="s">
        <v>365</v>
      </c>
      <c r="D2072" s="10">
        <v>325.701584605699</v>
      </c>
      <c r="E2072" s="11">
        <v>9.7484048459238803E-2</v>
      </c>
      <c r="F2072" s="12">
        <v>164</v>
      </c>
      <c r="G2072" s="13">
        <v>0.50352840683456201</v>
      </c>
      <c r="H2072" s="13">
        <v>0.27107438016528901</v>
      </c>
      <c r="I2072" s="12">
        <v>81</v>
      </c>
      <c r="J2072" s="13">
        <v>0.248693908253656</v>
      </c>
      <c r="K2072" s="13">
        <v>0.21148825065274199</v>
      </c>
      <c r="L2072" s="12">
        <v>83</v>
      </c>
      <c r="M2072" s="13">
        <v>0.25483449858090701</v>
      </c>
      <c r="N2072" s="13">
        <v>0.373873873873874</v>
      </c>
    </row>
    <row r="2073" spans="1:14" x14ac:dyDescent="0.35">
      <c r="A2073" s="9" t="s">
        <v>301</v>
      </c>
      <c r="B2073" s="9" t="s">
        <v>319</v>
      </c>
      <c r="C2073" s="9" t="s">
        <v>366</v>
      </c>
      <c r="D2073" s="10">
        <v>194.228033249427</v>
      </c>
      <c r="E2073" s="11">
        <v>5.8133383134601098E-2</v>
      </c>
      <c r="F2073" s="12">
        <v>135</v>
      </c>
      <c r="G2073" s="13">
        <v>0.695059295722948</v>
      </c>
      <c r="H2073" s="13">
        <v>0.22314049586776899</v>
      </c>
      <c r="I2073" s="12">
        <v>122</v>
      </c>
      <c r="J2073" s="13">
        <v>0.62812765983851604</v>
      </c>
      <c r="K2073" s="13">
        <v>0.31853785900783299</v>
      </c>
      <c r="L2073" s="12" t="s">
        <v>419</v>
      </c>
      <c r="M2073" s="13" t="s">
        <v>419</v>
      </c>
      <c r="N2073" s="13" t="s">
        <v>419</v>
      </c>
    </row>
    <row r="2074" spans="1:14" x14ac:dyDescent="0.35">
      <c r="A2074" s="9" t="s">
        <v>301</v>
      </c>
      <c r="B2074" s="9" t="s">
        <v>319</v>
      </c>
      <c r="C2074" s="9" t="s">
        <v>16</v>
      </c>
      <c r="D2074" s="10">
        <v>3341.0756913925802</v>
      </c>
      <c r="E2074" s="11">
        <v>1</v>
      </c>
      <c r="F2074" s="12" t="s">
        <v>419</v>
      </c>
      <c r="G2074" s="13" t="s">
        <v>419</v>
      </c>
      <c r="H2074" s="13" t="s">
        <v>419</v>
      </c>
      <c r="I2074" s="12" t="s">
        <v>419</v>
      </c>
      <c r="J2074" s="13" t="s">
        <v>419</v>
      </c>
      <c r="K2074" s="13" t="s">
        <v>419</v>
      </c>
      <c r="L2074" s="12" t="s">
        <v>419</v>
      </c>
      <c r="M2074" s="13" t="s">
        <v>419</v>
      </c>
      <c r="N2074" s="13" t="s">
        <v>419</v>
      </c>
    </row>
    <row r="2075" spans="1:14" x14ac:dyDescent="0.35">
      <c r="A2075" s="9" t="s">
        <v>301</v>
      </c>
      <c r="B2075" s="9" t="s">
        <v>320</v>
      </c>
      <c r="C2075" s="9" t="s">
        <v>361</v>
      </c>
      <c r="D2075" s="10">
        <v>1264.18080895655</v>
      </c>
      <c r="E2075" s="11">
        <v>0.181858154430871</v>
      </c>
      <c r="F2075" s="12" t="s">
        <v>419</v>
      </c>
      <c r="G2075" s="13" t="s">
        <v>419</v>
      </c>
      <c r="H2075" s="13" t="s">
        <v>419</v>
      </c>
      <c r="I2075" s="12" t="s">
        <v>419</v>
      </c>
      <c r="J2075" s="13" t="s">
        <v>419</v>
      </c>
      <c r="K2075" s="13" t="s">
        <v>419</v>
      </c>
      <c r="L2075" s="12" t="s">
        <v>419</v>
      </c>
      <c r="M2075" s="13" t="s">
        <v>419</v>
      </c>
      <c r="N2075" s="13" t="s">
        <v>419</v>
      </c>
    </row>
    <row r="2076" spans="1:14" x14ac:dyDescent="0.35">
      <c r="A2076" s="9" t="s">
        <v>301</v>
      </c>
      <c r="B2076" s="9" t="s">
        <v>320</v>
      </c>
      <c r="C2076" s="9" t="s">
        <v>362</v>
      </c>
      <c r="D2076" s="10">
        <v>1014.85392987378</v>
      </c>
      <c r="E2076" s="11">
        <v>0.14599134981023501</v>
      </c>
      <c r="F2076" s="12">
        <v>88</v>
      </c>
      <c r="G2076" s="13">
        <v>8.6711986237216404E-2</v>
      </c>
      <c r="H2076" s="13">
        <v>5.0691244239631297E-2</v>
      </c>
      <c r="I2076" s="12">
        <v>54</v>
      </c>
      <c r="J2076" s="13">
        <v>5.3209627918291903E-2</v>
      </c>
      <c r="K2076" s="13">
        <v>6.1503416856492001E-2</v>
      </c>
      <c r="L2076" s="12">
        <v>34</v>
      </c>
      <c r="M2076" s="13">
        <v>3.3502358318924501E-2</v>
      </c>
      <c r="N2076" s="13">
        <v>3.9627039627039597E-2</v>
      </c>
    </row>
    <row r="2077" spans="1:14" x14ac:dyDescent="0.35">
      <c r="A2077" s="9" t="s">
        <v>301</v>
      </c>
      <c r="B2077" s="9" t="s">
        <v>320</v>
      </c>
      <c r="C2077" s="9" t="s">
        <v>363</v>
      </c>
      <c r="D2077" s="10">
        <v>2188.8675436271801</v>
      </c>
      <c r="E2077" s="11">
        <v>0.31487854344682897</v>
      </c>
      <c r="F2077" s="12">
        <v>251</v>
      </c>
      <c r="G2077" s="13">
        <v>0.11467116899365599</v>
      </c>
      <c r="H2077" s="13">
        <v>0.144585253456221</v>
      </c>
      <c r="I2077" s="12">
        <v>131</v>
      </c>
      <c r="J2077" s="13">
        <v>5.98482993552545E-2</v>
      </c>
      <c r="K2077" s="13">
        <v>0.149202733485194</v>
      </c>
      <c r="L2077" s="12">
        <v>120</v>
      </c>
      <c r="M2077" s="13">
        <v>5.4822869638401099E-2</v>
      </c>
      <c r="N2077" s="13">
        <v>0.13986013986014001</v>
      </c>
    </row>
    <row r="2078" spans="1:14" x14ac:dyDescent="0.35">
      <c r="A2078" s="9" t="s">
        <v>301</v>
      </c>
      <c r="B2078" s="9" t="s">
        <v>320</v>
      </c>
      <c r="C2078" s="9" t="s">
        <v>364</v>
      </c>
      <c r="D2078" s="10">
        <v>1514.2658329360099</v>
      </c>
      <c r="E2078" s="11">
        <v>0.21783402164028001</v>
      </c>
      <c r="F2078" s="12">
        <v>457</v>
      </c>
      <c r="G2078" s="13">
        <v>0.30179641517363098</v>
      </c>
      <c r="H2078" s="13">
        <v>0.26324884792626702</v>
      </c>
      <c r="I2078" s="12">
        <v>210</v>
      </c>
      <c r="J2078" s="13">
        <v>0.13868106605352801</v>
      </c>
      <c r="K2078" s="13">
        <v>0.23917995444191301</v>
      </c>
      <c r="L2078" s="12">
        <v>247</v>
      </c>
      <c r="M2078" s="13">
        <v>0.163115349120103</v>
      </c>
      <c r="N2078" s="13">
        <v>0.28787878787878801</v>
      </c>
    </row>
    <row r="2079" spans="1:14" x14ac:dyDescent="0.35">
      <c r="A2079" s="9" t="s">
        <v>301</v>
      </c>
      <c r="B2079" s="9" t="s">
        <v>320</v>
      </c>
      <c r="C2079" s="9" t="s">
        <v>365</v>
      </c>
      <c r="D2079" s="10">
        <v>660.52793871182905</v>
      </c>
      <c r="E2079" s="11">
        <v>9.5019945749144297E-2</v>
      </c>
      <c r="F2079" s="12">
        <v>576</v>
      </c>
      <c r="G2079" s="13">
        <v>0.87202972992077099</v>
      </c>
      <c r="H2079" s="13">
        <v>0.33179723502304098</v>
      </c>
      <c r="I2079" s="12">
        <v>222</v>
      </c>
      <c r="J2079" s="13">
        <v>0.33609479174029699</v>
      </c>
      <c r="K2079" s="13">
        <v>0.25284738041002303</v>
      </c>
      <c r="L2079" s="12">
        <v>354</v>
      </c>
      <c r="M2079" s="13">
        <v>0.535934938180474</v>
      </c>
      <c r="N2079" s="13">
        <v>0.41258741258741299</v>
      </c>
    </row>
    <row r="2080" spans="1:14" x14ac:dyDescent="0.35">
      <c r="A2080" s="9" t="s">
        <v>301</v>
      </c>
      <c r="B2080" s="9" t="s">
        <v>320</v>
      </c>
      <c r="C2080" s="9" t="s">
        <v>366</v>
      </c>
      <c r="D2080" s="10">
        <v>308.770119698239</v>
      </c>
      <c r="E2080" s="11">
        <v>4.4417984922638397E-2</v>
      </c>
      <c r="F2080" s="12">
        <v>343</v>
      </c>
      <c r="G2080" s="13" t="s">
        <v>420</v>
      </c>
      <c r="H2080" s="13">
        <v>0.19758064516129001</v>
      </c>
      <c r="I2080" s="12">
        <v>249</v>
      </c>
      <c r="J2080" s="13">
        <v>0.80642518208480696</v>
      </c>
      <c r="K2080" s="13">
        <v>0.28359908883826901</v>
      </c>
      <c r="L2080" s="12">
        <v>94</v>
      </c>
      <c r="M2080" s="13">
        <v>0.30443360287538901</v>
      </c>
      <c r="N2080" s="13">
        <v>0.10955710955711</v>
      </c>
    </row>
    <row r="2081" spans="1:14" x14ac:dyDescent="0.35">
      <c r="A2081" s="9" t="s">
        <v>301</v>
      </c>
      <c r="B2081" s="9" t="s">
        <v>320</v>
      </c>
      <c r="C2081" s="9" t="s">
        <v>16</v>
      </c>
      <c r="D2081" s="10">
        <v>6951.4661738035902</v>
      </c>
      <c r="E2081" s="11">
        <v>1</v>
      </c>
      <c r="F2081" s="12" t="s">
        <v>419</v>
      </c>
      <c r="G2081" s="13" t="s">
        <v>419</v>
      </c>
      <c r="H2081" s="13" t="s">
        <v>419</v>
      </c>
      <c r="I2081" s="12" t="s">
        <v>419</v>
      </c>
      <c r="J2081" s="13" t="s">
        <v>419</v>
      </c>
      <c r="K2081" s="13" t="s">
        <v>419</v>
      </c>
      <c r="L2081" s="12" t="s">
        <v>419</v>
      </c>
      <c r="M2081" s="13" t="s">
        <v>419</v>
      </c>
      <c r="N2081" s="13" t="s">
        <v>419</v>
      </c>
    </row>
    <row r="2082" spans="1:14" x14ac:dyDescent="0.35">
      <c r="A2082" s="9" t="s">
        <v>301</v>
      </c>
      <c r="B2082" s="9" t="s">
        <v>321</v>
      </c>
      <c r="C2082" s="9" t="s">
        <v>361</v>
      </c>
      <c r="D2082" s="10">
        <v>4873.8560576463797</v>
      </c>
      <c r="E2082" s="11">
        <v>0.25655660572911199</v>
      </c>
      <c r="F2082" s="12">
        <v>86</v>
      </c>
      <c r="G2082" s="13">
        <v>1.76451661647E-2</v>
      </c>
      <c r="H2082" s="13">
        <v>1.31478367222137E-2</v>
      </c>
      <c r="I2082" s="12">
        <v>38</v>
      </c>
      <c r="J2082" s="13">
        <v>7.7967013285883697E-3</v>
      </c>
      <c r="K2082" s="13">
        <v>9.9763717511157802E-3</v>
      </c>
      <c r="L2082" s="12">
        <v>48</v>
      </c>
      <c r="M2082" s="13">
        <v>9.8484648361116204E-3</v>
      </c>
      <c r="N2082" s="13">
        <v>1.75695461200586E-2</v>
      </c>
    </row>
    <row r="2083" spans="1:14" x14ac:dyDescent="0.35">
      <c r="A2083" s="9" t="s">
        <v>301</v>
      </c>
      <c r="B2083" s="9" t="s">
        <v>321</v>
      </c>
      <c r="C2083" s="9" t="s">
        <v>362</v>
      </c>
      <c r="D2083" s="10">
        <v>1674.1926722227799</v>
      </c>
      <c r="E2083" s="11">
        <v>8.8128410901295404E-2</v>
      </c>
      <c r="F2083" s="12">
        <v>401</v>
      </c>
      <c r="G2083" s="13">
        <v>0.23951842978001101</v>
      </c>
      <c r="H2083" s="13">
        <v>6.1305610762880297E-2</v>
      </c>
      <c r="I2083" s="12">
        <v>236</v>
      </c>
      <c r="J2083" s="13">
        <v>0.14096346490793599</v>
      </c>
      <c r="K2083" s="13">
        <v>6.1958519296403301E-2</v>
      </c>
      <c r="L2083" s="12">
        <v>165</v>
      </c>
      <c r="M2083" s="13">
        <v>9.8554964872074199E-2</v>
      </c>
      <c r="N2083" s="13">
        <v>6.0395314787701299E-2</v>
      </c>
    </row>
    <row r="2084" spans="1:14" x14ac:dyDescent="0.35">
      <c r="A2084" s="9" t="s">
        <v>301</v>
      </c>
      <c r="B2084" s="9" t="s">
        <v>321</v>
      </c>
      <c r="C2084" s="9" t="s">
        <v>363</v>
      </c>
      <c r="D2084" s="10">
        <v>4928.4142770564404</v>
      </c>
      <c r="E2084" s="11">
        <v>0.25942851483371299</v>
      </c>
      <c r="F2084" s="12">
        <v>1709</v>
      </c>
      <c r="G2084" s="13">
        <v>0.34676468006271599</v>
      </c>
      <c r="H2084" s="13">
        <v>0.26127503439840999</v>
      </c>
      <c r="I2084" s="12">
        <v>1006</v>
      </c>
      <c r="J2084" s="13">
        <v>0.20412245063960999</v>
      </c>
      <c r="K2084" s="13">
        <v>0.26411131530585502</v>
      </c>
      <c r="L2084" s="12">
        <v>703</v>
      </c>
      <c r="M2084" s="13">
        <v>0.142642229423107</v>
      </c>
      <c r="N2084" s="13">
        <v>0.25732064421669099</v>
      </c>
    </row>
    <row r="2085" spans="1:14" x14ac:dyDescent="0.35">
      <c r="A2085" s="9" t="s">
        <v>301</v>
      </c>
      <c r="B2085" s="9" t="s">
        <v>321</v>
      </c>
      <c r="C2085" s="9" t="s">
        <v>364</v>
      </c>
      <c r="D2085" s="10">
        <v>4152.8487575537101</v>
      </c>
      <c r="E2085" s="11">
        <v>0.218603251458938</v>
      </c>
      <c r="F2085" s="12">
        <v>1549</v>
      </c>
      <c r="G2085" s="13">
        <v>0.372996969172665</v>
      </c>
      <c r="H2085" s="13">
        <v>0.236813942822198</v>
      </c>
      <c r="I2085" s="12">
        <v>807</v>
      </c>
      <c r="J2085" s="13">
        <v>0.194324437780723</v>
      </c>
      <c r="K2085" s="13">
        <v>0.21186663166185399</v>
      </c>
      <c r="L2085" s="12">
        <v>742</v>
      </c>
      <c r="M2085" s="13">
        <v>0.178672531391941</v>
      </c>
      <c r="N2085" s="13">
        <v>0.27159590043923898</v>
      </c>
    </row>
    <row r="2086" spans="1:14" x14ac:dyDescent="0.35">
      <c r="A2086" s="9" t="s">
        <v>301</v>
      </c>
      <c r="B2086" s="9" t="s">
        <v>321</v>
      </c>
      <c r="C2086" s="9" t="s">
        <v>365</v>
      </c>
      <c r="D2086" s="10">
        <v>1961.0551751368901</v>
      </c>
      <c r="E2086" s="11">
        <v>0.10322866605617199</v>
      </c>
      <c r="F2086" s="12">
        <v>1580</v>
      </c>
      <c r="G2086" s="13">
        <v>0.80568870271062498</v>
      </c>
      <c r="H2086" s="13">
        <v>0.24155327931508899</v>
      </c>
      <c r="I2086" s="12">
        <v>691</v>
      </c>
      <c r="J2086" s="13">
        <v>0.35236132504622902</v>
      </c>
      <c r="K2086" s="13">
        <v>0.18141244421107899</v>
      </c>
      <c r="L2086" s="12">
        <v>889</v>
      </c>
      <c r="M2086" s="13">
        <v>0.45332737766439601</v>
      </c>
      <c r="N2086" s="13">
        <v>0.325402635431918</v>
      </c>
    </row>
    <row r="2087" spans="1:14" x14ac:dyDescent="0.35">
      <c r="A2087" s="9" t="s">
        <v>301</v>
      </c>
      <c r="B2087" s="9" t="s">
        <v>321</v>
      </c>
      <c r="C2087" s="9" t="s">
        <v>366</v>
      </c>
      <c r="D2087" s="10">
        <v>1406.8288012430401</v>
      </c>
      <c r="E2087" s="11">
        <v>7.4054551020771298E-2</v>
      </c>
      <c r="F2087" s="12">
        <v>1216</v>
      </c>
      <c r="G2087" s="13">
        <v>0.86435534936843395</v>
      </c>
      <c r="H2087" s="13">
        <v>0.18590429597920799</v>
      </c>
      <c r="I2087" s="12">
        <v>1031</v>
      </c>
      <c r="J2087" s="13">
        <v>0.73285391874905903</v>
      </c>
      <c r="K2087" s="13">
        <v>0.27067471777369401</v>
      </c>
      <c r="L2087" s="12">
        <v>185</v>
      </c>
      <c r="M2087" s="13">
        <v>0.131501430619375</v>
      </c>
      <c r="N2087" s="13">
        <v>6.7715959004392395E-2</v>
      </c>
    </row>
    <row r="2088" spans="1:14" x14ac:dyDescent="0.35">
      <c r="A2088" s="9" t="s">
        <v>301</v>
      </c>
      <c r="B2088" s="9" t="s">
        <v>321</v>
      </c>
      <c r="C2088" s="9" t="s">
        <v>16</v>
      </c>
      <c r="D2088" s="10">
        <v>18997.195740859199</v>
      </c>
      <c r="E2088" s="11">
        <v>1</v>
      </c>
      <c r="F2088" s="12">
        <v>6541</v>
      </c>
      <c r="G2088" s="13">
        <v>0.34431397608498598</v>
      </c>
      <c r="H2088" s="13">
        <v>1</v>
      </c>
      <c r="I2088" s="12">
        <v>3809</v>
      </c>
      <c r="J2088" s="13">
        <v>0.200503277007753</v>
      </c>
      <c r="K2088" s="13">
        <v>1</v>
      </c>
      <c r="L2088" s="12">
        <v>2732</v>
      </c>
      <c r="M2088" s="13">
        <v>0.14381069907723301</v>
      </c>
      <c r="N2088" s="13">
        <v>1</v>
      </c>
    </row>
    <row r="2089" spans="1:14" x14ac:dyDescent="0.35">
      <c r="A2089" s="9" t="s">
        <v>301</v>
      </c>
      <c r="B2089" s="9" t="s">
        <v>322</v>
      </c>
      <c r="C2089" s="9" t="s">
        <v>361</v>
      </c>
      <c r="D2089" s="10">
        <v>1388.73008183007</v>
      </c>
      <c r="E2089" s="11">
        <v>0.24651333557192201</v>
      </c>
      <c r="F2089" s="12" t="s">
        <v>419</v>
      </c>
      <c r="G2089" s="13" t="s">
        <v>419</v>
      </c>
      <c r="H2089" s="13" t="s">
        <v>419</v>
      </c>
      <c r="I2089" s="12" t="s">
        <v>419</v>
      </c>
      <c r="J2089" s="13" t="s">
        <v>419</v>
      </c>
      <c r="K2089" s="13" t="s">
        <v>419</v>
      </c>
      <c r="L2089" s="12" t="s">
        <v>419</v>
      </c>
      <c r="M2089" s="13" t="s">
        <v>419</v>
      </c>
      <c r="N2089" s="13" t="s">
        <v>419</v>
      </c>
    </row>
    <row r="2090" spans="1:14" x14ac:dyDescent="0.35">
      <c r="A2090" s="9" t="s">
        <v>301</v>
      </c>
      <c r="B2090" s="9" t="s">
        <v>322</v>
      </c>
      <c r="C2090" s="9" t="s">
        <v>362</v>
      </c>
      <c r="D2090" s="10">
        <v>576.96462944066104</v>
      </c>
      <c r="E2090" s="11">
        <v>0.102416932686448</v>
      </c>
      <c r="F2090" s="12">
        <v>98</v>
      </c>
      <c r="G2090" s="13">
        <v>0.16985443300918801</v>
      </c>
      <c r="H2090" s="13">
        <v>5.5808656036446497E-2</v>
      </c>
      <c r="I2090" s="12">
        <v>51</v>
      </c>
      <c r="J2090" s="13">
        <v>8.8393633504781799E-2</v>
      </c>
      <c r="K2090" s="13">
        <v>5.4956896551724102E-2</v>
      </c>
      <c r="L2090" s="12">
        <v>47</v>
      </c>
      <c r="M2090" s="13">
        <v>8.1460799504406697E-2</v>
      </c>
      <c r="N2090" s="13">
        <v>5.6763285024154599E-2</v>
      </c>
    </row>
    <row r="2091" spans="1:14" x14ac:dyDescent="0.35">
      <c r="A2091" s="9" t="s">
        <v>301</v>
      </c>
      <c r="B2091" s="9" t="s">
        <v>322</v>
      </c>
      <c r="C2091" s="9" t="s">
        <v>363</v>
      </c>
      <c r="D2091" s="10">
        <v>1404.6058045403199</v>
      </c>
      <c r="E2091" s="11">
        <v>0.24933143349543099</v>
      </c>
      <c r="F2091" s="12">
        <v>372</v>
      </c>
      <c r="G2091" s="13">
        <v>0.26484298925543898</v>
      </c>
      <c r="H2091" s="13">
        <v>0.21184510250569499</v>
      </c>
      <c r="I2091" s="12">
        <v>188</v>
      </c>
      <c r="J2091" s="13">
        <v>0.13384538166672699</v>
      </c>
      <c r="K2091" s="13">
        <v>0.20258620689655199</v>
      </c>
      <c r="L2091" s="12">
        <v>184</v>
      </c>
      <c r="M2091" s="13">
        <v>0.13099760758871201</v>
      </c>
      <c r="N2091" s="13">
        <v>0.22222222222222199</v>
      </c>
    </row>
    <row r="2092" spans="1:14" x14ac:dyDescent="0.35">
      <c r="A2092" s="9" t="s">
        <v>301</v>
      </c>
      <c r="B2092" s="9" t="s">
        <v>322</v>
      </c>
      <c r="C2092" s="9" t="s">
        <v>364</v>
      </c>
      <c r="D2092" s="10">
        <v>1330.3622348188901</v>
      </c>
      <c r="E2092" s="11">
        <v>0.23615246498581199</v>
      </c>
      <c r="F2092" s="12">
        <v>503</v>
      </c>
      <c r="G2092" s="13">
        <v>0.37809251257683102</v>
      </c>
      <c r="H2092" s="13">
        <v>0.28644646924829198</v>
      </c>
      <c r="I2092" s="12">
        <v>231</v>
      </c>
      <c r="J2092" s="13">
        <v>0.17363691929472699</v>
      </c>
      <c r="K2092" s="13">
        <v>0.24892241379310301</v>
      </c>
      <c r="L2092" s="12">
        <v>272</v>
      </c>
      <c r="M2092" s="13">
        <v>0.204455593282103</v>
      </c>
      <c r="N2092" s="13">
        <v>0.32850241545893699</v>
      </c>
    </row>
    <row r="2093" spans="1:14" x14ac:dyDescent="0.35">
      <c r="A2093" s="9" t="s">
        <v>301</v>
      </c>
      <c r="B2093" s="9" t="s">
        <v>322</v>
      </c>
      <c r="C2093" s="9" t="s">
        <v>365</v>
      </c>
      <c r="D2093" s="10">
        <v>523.47681415260104</v>
      </c>
      <c r="E2093" s="11">
        <v>9.2922316035140895E-2</v>
      </c>
      <c r="F2093" s="12">
        <v>423</v>
      </c>
      <c r="G2093" s="13">
        <v>0.80805871160645004</v>
      </c>
      <c r="H2093" s="13">
        <v>0.24088838268792701</v>
      </c>
      <c r="I2093" s="12">
        <v>180</v>
      </c>
      <c r="J2093" s="13">
        <v>0.34385477089636202</v>
      </c>
      <c r="K2093" s="13">
        <v>0.193965517241379</v>
      </c>
      <c r="L2093" s="12">
        <v>243</v>
      </c>
      <c r="M2093" s="13">
        <v>0.46420394071008803</v>
      </c>
      <c r="N2093" s="13">
        <v>0.29347826086956502</v>
      </c>
    </row>
    <row r="2094" spans="1:14" x14ac:dyDescent="0.35">
      <c r="A2094" s="9" t="s">
        <v>301</v>
      </c>
      <c r="B2094" s="9" t="s">
        <v>322</v>
      </c>
      <c r="C2094" s="9" t="s">
        <v>366</v>
      </c>
      <c r="D2094" s="10">
        <v>409.34910068115403</v>
      </c>
      <c r="E2094" s="11">
        <v>7.2663517225246999E-2</v>
      </c>
      <c r="F2094" s="12">
        <v>332</v>
      </c>
      <c r="G2094" s="13">
        <v>0.81104367750546902</v>
      </c>
      <c r="H2094" s="13">
        <v>0.18906605922551301</v>
      </c>
      <c r="I2094" s="12">
        <v>263</v>
      </c>
      <c r="J2094" s="13">
        <v>0.64248339513234398</v>
      </c>
      <c r="K2094" s="13">
        <v>0.28340517241379298</v>
      </c>
      <c r="L2094" s="12">
        <v>69</v>
      </c>
      <c r="M2094" s="13">
        <v>0.16856028237312501</v>
      </c>
      <c r="N2094" s="13">
        <v>8.3333333333333301E-2</v>
      </c>
    </row>
    <row r="2095" spans="1:14" x14ac:dyDescent="0.35">
      <c r="A2095" s="9" t="s">
        <v>301</v>
      </c>
      <c r="B2095" s="9" t="s">
        <v>322</v>
      </c>
      <c r="C2095" s="9" t="s">
        <v>16</v>
      </c>
      <c r="D2095" s="10">
        <v>5633.4886654636903</v>
      </c>
      <c r="E2095" s="11">
        <v>1</v>
      </c>
      <c r="F2095" s="12" t="s">
        <v>419</v>
      </c>
      <c r="G2095" s="13" t="s">
        <v>419</v>
      </c>
      <c r="H2095" s="13" t="s">
        <v>419</v>
      </c>
      <c r="I2095" s="12" t="s">
        <v>419</v>
      </c>
      <c r="J2095" s="13" t="s">
        <v>419</v>
      </c>
      <c r="K2095" s="13" t="s">
        <v>419</v>
      </c>
      <c r="L2095" s="12" t="s">
        <v>419</v>
      </c>
      <c r="M2095" s="13" t="s">
        <v>419</v>
      </c>
      <c r="N2095" s="13" t="s">
        <v>419</v>
      </c>
    </row>
    <row r="2096" spans="1:14" x14ac:dyDescent="0.35">
      <c r="A2096" s="9" t="s">
        <v>301</v>
      </c>
      <c r="B2096" s="9" t="s">
        <v>323</v>
      </c>
      <c r="C2096" s="9" t="s">
        <v>361</v>
      </c>
      <c r="D2096" s="10">
        <v>1044.3697260261699</v>
      </c>
      <c r="E2096" s="11">
        <v>0.223167646439001</v>
      </c>
      <c r="F2096" s="12" t="s">
        <v>419</v>
      </c>
      <c r="G2096" s="13" t="s">
        <v>419</v>
      </c>
      <c r="H2096" s="13" t="s">
        <v>419</v>
      </c>
      <c r="I2096" s="12" t="s">
        <v>419</v>
      </c>
      <c r="J2096" s="13" t="s">
        <v>419</v>
      </c>
      <c r="K2096" s="13" t="s">
        <v>419</v>
      </c>
      <c r="L2096" s="12" t="s">
        <v>419</v>
      </c>
      <c r="M2096" s="13" t="s">
        <v>419</v>
      </c>
      <c r="N2096" s="13" t="s">
        <v>419</v>
      </c>
    </row>
    <row r="2097" spans="1:14" x14ac:dyDescent="0.35">
      <c r="A2097" s="9" t="s">
        <v>301</v>
      </c>
      <c r="B2097" s="9" t="s">
        <v>323</v>
      </c>
      <c r="C2097" s="9" t="s">
        <v>362</v>
      </c>
      <c r="D2097" s="10">
        <v>501.608958027087</v>
      </c>
      <c r="E2097" s="11">
        <v>0.107187031379746</v>
      </c>
      <c r="F2097" s="12">
        <v>66</v>
      </c>
      <c r="G2097" s="13">
        <v>0.13157659755437601</v>
      </c>
      <c r="H2097" s="13">
        <v>4.9401197604790399E-2</v>
      </c>
      <c r="I2097" s="12">
        <v>37</v>
      </c>
      <c r="J2097" s="13">
        <v>7.3762638022907903E-2</v>
      </c>
      <c r="K2097" s="13">
        <v>4.6894803548795903E-2</v>
      </c>
      <c r="L2097" s="12" t="s">
        <v>419</v>
      </c>
      <c r="M2097" s="13" t="s">
        <v>419</v>
      </c>
      <c r="N2097" s="13" t="s">
        <v>419</v>
      </c>
    </row>
    <row r="2098" spans="1:14" x14ac:dyDescent="0.35">
      <c r="A2098" s="9" t="s">
        <v>301</v>
      </c>
      <c r="B2098" s="9" t="s">
        <v>323</v>
      </c>
      <c r="C2098" s="9" t="s">
        <v>363</v>
      </c>
      <c r="D2098" s="10">
        <v>1136.3413982849399</v>
      </c>
      <c r="E2098" s="11">
        <v>0.24282074545705201</v>
      </c>
      <c r="F2098" s="12">
        <v>237</v>
      </c>
      <c r="G2098" s="13">
        <v>0.20856408149672301</v>
      </c>
      <c r="H2098" s="13">
        <v>0.17739520958083799</v>
      </c>
      <c r="I2098" s="12">
        <v>141</v>
      </c>
      <c r="J2098" s="13">
        <v>0.124082428232228</v>
      </c>
      <c r="K2098" s="13">
        <v>0.17870722433460101</v>
      </c>
      <c r="L2098" s="12">
        <v>96</v>
      </c>
      <c r="M2098" s="13">
        <v>8.4481653264495499E-2</v>
      </c>
      <c r="N2098" s="13">
        <v>0.17550274223034701</v>
      </c>
    </row>
    <row r="2099" spans="1:14" x14ac:dyDescent="0.35">
      <c r="A2099" s="9" t="s">
        <v>301</v>
      </c>
      <c r="B2099" s="9" t="s">
        <v>323</v>
      </c>
      <c r="C2099" s="9" t="s">
        <v>364</v>
      </c>
      <c r="D2099" s="10">
        <v>1222.0887843309899</v>
      </c>
      <c r="E2099" s="11">
        <v>0.26114379892682898</v>
      </c>
      <c r="F2099" s="12">
        <v>396</v>
      </c>
      <c r="G2099" s="13">
        <v>0.32403537703423302</v>
      </c>
      <c r="H2099" s="13">
        <v>0.29640718562874302</v>
      </c>
      <c r="I2099" s="12">
        <v>213</v>
      </c>
      <c r="J2099" s="13">
        <v>0.17429175582901901</v>
      </c>
      <c r="K2099" s="13">
        <v>0.26996197718631199</v>
      </c>
      <c r="L2099" s="12">
        <v>183</v>
      </c>
      <c r="M2099" s="13">
        <v>0.14974362120521401</v>
      </c>
      <c r="N2099" s="13">
        <v>0.33455210237659999</v>
      </c>
    </row>
    <row r="2100" spans="1:14" x14ac:dyDescent="0.35">
      <c r="A2100" s="9" t="s">
        <v>301</v>
      </c>
      <c r="B2100" s="9" t="s">
        <v>323</v>
      </c>
      <c r="C2100" s="9" t="s">
        <v>365</v>
      </c>
      <c r="D2100" s="10">
        <v>542.74863817217295</v>
      </c>
      <c r="E2100" s="11">
        <v>0.115978023079751</v>
      </c>
      <c r="F2100" s="12">
        <v>389</v>
      </c>
      <c r="G2100" s="13">
        <v>0.71672220368906703</v>
      </c>
      <c r="H2100" s="13">
        <v>0.29116766467065902</v>
      </c>
      <c r="I2100" s="12">
        <v>194</v>
      </c>
      <c r="J2100" s="13">
        <v>0.35743986507886599</v>
      </c>
      <c r="K2100" s="13">
        <v>0.245880861850444</v>
      </c>
      <c r="L2100" s="12">
        <v>195</v>
      </c>
      <c r="M2100" s="13">
        <v>0.35928233861020098</v>
      </c>
      <c r="N2100" s="13">
        <v>0.35648994515539301</v>
      </c>
    </row>
    <row r="2101" spans="1:14" x14ac:dyDescent="0.35">
      <c r="A2101" s="9" t="s">
        <v>301</v>
      </c>
      <c r="B2101" s="9" t="s">
        <v>323</v>
      </c>
      <c r="C2101" s="9" t="s">
        <v>366</v>
      </c>
      <c r="D2101" s="10">
        <v>232.59667409441201</v>
      </c>
      <c r="E2101" s="11">
        <v>4.9702754717622102E-2</v>
      </c>
      <c r="F2101" s="12">
        <v>237</v>
      </c>
      <c r="G2101" s="13" t="s">
        <v>420</v>
      </c>
      <c r="H2101" s="13">
        <v>0.17739520958083799</v>
      </c>
      <c r="I2101" s="12">
        <v>200</v>
      </c>
      <c r="J2101" s="13">
        <v>0.85985752280713801</v>
      </c>
      <c r="K2101" s="13">
        <v>0.25348542458808598</v>
      </c>
      <c r="L2101" s="12">
        <v>37</v>
      </c>
      <c r="M2101" s="13">
        <v>0.15907364171932001</v>
      </c>
      <c r="N2101" s="13">
        <v>6.7641681901279699E-2</v>
      </c>
    </row>
    <row r="2102" spans="1:14" x14ac:dyDescent="0.35">
      <c r="A2102" s="9" t="s">
        <v>301</v>
      </c>
      <c r="B2102" s="9" t="s">
        <v>323</v>
      </c>
      <c r="C2102" s="9" t="s">
        <v>16</v>
      </c>
      <c r="D2102" s="10">
        <v>4679.7541789357701</v>
      </c>
      <c r="E2102" s="11">
        <v>1</v>
      </c>
      <c r="F2102" s="12" t="s">
        <v>419</v>
      </c>
      <c r="G2102" s="13" t="s">
        <v>419</v>
      </c>
      <c r="H2102" s="13" t="s">
        <v>419</v>
      </c>
      <c r="I2102" s="12" t="s">
        <v>419</v>
      </c>
      <c r="J2102" s="13" t="s">
        <v>419</v>
      </c>
      <c r="K2102" s="13" t="s">
        <v>419</v>
      </c>
      <c r="L2102" s="12" t="s">
        <v>419</v>
      </c>
      <c r="M2102" s="13" t="s">
        <v>419</v>
      </c>
      <c r="N2102" s="13" t="s">
        <v>419</v>
      </c>
    </row>
    <row r="2103" spans="1:14" x14ac:dyDescent="0.35">
      <c r="A2103" s="9" t="s">
        <v>301</v>
      </c>
      <c r="B2103" s="9" t="s">
        <v>324</v>
      </c>
      <c r="C2103" s="9" t="s">
        <v>361</v>
      </c>
      <c r="D2103" s="10">
        <v>1695.2543572914999</v>
      </c>
      <c r="E2103" s="11">
        <v>0.19737485950103201</v>
      </c>
      <c r="F2103" s="12" t="s">
        <v>419</v>
      </c>
      <c r="G2103" s="13" t="s">
        <v>419</v>
      </c>
      <c r="H2103" s="13" t="s">
        <v>419</v>
      </c>
      <c r="I2103" s="12" t="s">
        <v>419</v>
      </c>
      <c r="J2103" s="13" t="s">
        <v>419</v>
      </c>
      <c r="K2103" s="13" t="s">
        <v>419</v>
      </c>
      <c r="L2103" s="12" t="s">
        <v>419</v>
      </c>
      <c r="M2103" s="13" t="s">
        <v>419</v>
      </c>
      <c r="N2103" s="13" t="s">
        <v>419</v>
      </c>
    </row>
    <row r="2104" spans="1:14" x14ac:dyDescent="0.35">
      <c r="A2104" s="9" t="s">
        <v>301</v>
      </c>
      <c r="B2104" s="9" t="s">
        <v>324</v>
      </c>
      <c r="C2104" s="9" t="s">
        <v>362</v>
      </c>
      <c r="D2104" s="10">
        <v>1625.93807040106</v>
      </c>
      <c r="E2104" s="11">
        <v>0.18930451163418299</v>
      </c>
      <c r="F2104" s="12">
        <v>125</v>
      </c>
      <c r="G2104" s="13">
        <v>7.6878696843088706E-2</v>
      </c>
      <c r="H2104" s="13">
        <v>6.2625250501001997E-2</v>
      </c>
      <c r="I2104" s="12">
        <v>66</v>
      </c>
      <c r="J2104" s="13">
        <v>4.0591951933150801E-2</v>
      </c>
      <c r="K2104" s="13">
        <v>6.34615384615385E-2</v>
      </c>
      <c r="L2104" s="12">
        <v>59</v>
      </c>
      <c r="M2104" s="13">
        <v>3.6286744909937899E-2</v>
      </c>
      <c r="N2104" s="13">
        <v>6.1715481171548098E-2</v>
      </c>
    </row>
    <row r="2105" spans="1:14" x14ac:dyDescent="0.35">
      <c r="A2105" s="9" t="s">
        <v>301</v>
      </c>
      <c r="B2105" s="9" t="s">
        <v>324</v>
      </c>
      <c r="C2105" s="9" t="s">
        <v>363</v>
      </c>
      <c r="D2105" s="10">
        <v>2204.13957212787</v>
      </c>
      <c r="E2105" s="11">
        <v>0.25662328281194802</v>
      </c>
      <c r="F2105" s="12">
        <v>411</v>
      </c>
      <c r="G2105" s="13">
        <v>0.18646732048970099</v>
      </c>
      <c r="H2105" s="13">
        <v>0.20591182364729499</v>
      </c>
      <c r="I2105" s="12">
        <v>227</v>
      </c>
      <c r="J2105" s="13">
        <v>0.102988033457815</v>
      </c>
      <c r="K2105" s="13">
        <v>0.21826923076923099</v>
      </c>
      <c r="L2105" s="12">
        <v>184</v>
      </c>
      <c r="M2105" s="13">
        <v>8.3479287031885493E-2</v>
      </c>
      <c r="N2105" s="13">
        <v>0.19246861924686201</v>
      </c>
    </row>
    <row r="2106" spans="1:14" x14ac:dyDescent="0.35">
      <c r="A2106" s="9" t="s">
        <v>301</v>
      </c>
      <c r="B2106" s="9" t="s">
        <v>324</v>
      </c>
      <c r="C2106" s="9" t="s">
        <v>364</v>
      </c>
      <c r="D2106" s="10">
        <v>1725.65782999066</v>
      </c>
      <c r="E2106" s="11">
        <v>0.200914671167953</v>
      </c>
      <c r="F2106" s="12">
        <v>502</v>
      </c>
      <c r="G2106" s="13">
        <v>0.29090355647313798</v>
      </c>
      <c r="H2106" s="13">
        <v>0.25150300601202402</v>
      </c>
      <c r="I2106" s="12">
        <v>240</v>
      </c>
      <c r="J2106" s="13">
        <v>0.13907739751703799</v>
      </c>
      <c r="K2106" s="13">
        <v>0.230769230769231</v>
      </c>
      <c r="L2106" s="12">
        <v>262</v>
      </c>
      <c r="M2106" s="13">
        <v>0.15182615895609999</v>
      </c>
      <c r="N2106" s="13">
        <v>0.27405857740585798</v>
      </c>
    </row>
    <row r="2107" spans="1:14" x14ac:dyDescent="0.35">
      <c r="A2107" s="9" t="s">
        <v>301</v>
      </c>
      <c r="B2107" s="9" t="s">
        <v>324</v>
      </c>
      <c r="C2107" s="9" t="s">
        <v>365</v>
      </c>
      <c r="D2107" s="10">
        <v>796.16304489105801</v>
      </c>
      <c r="E2107" s="11">
        <v>9.2695570106867103E-2</v>
      </c>
      <c r="F2107" s="12">
        <v>523</v>
      </c>
      <c r="G2107" s="13">
        <v>0.65690062275066297</v>
      </c>
      <c r="H2107" s="13">
        <v>0.26202404809619201</v>
      </c>
      <c r="I2107" s="12">
        <v>172</v>
      </c>
      <c r="J2107" s="13">
        <v>0.21603615126790399</v>
      </c>
      <c r="K2107" s="13">
        <v>0.16538461538461499</v>
      </c>
      <c r="L2107" s="12">
        <v>351</v>
      </c>
      <c r="M2107" s="13">
        <v>0.44086447148275798</v>
      </c>
      <c r="N2107" s="13">
        <v>0.36715481171548098</v>
      </c>
    </row>
    <row r="2108" spans="1:14" x14ac:dyDescent="0.35">
      <c r="A2108" s="9" t="s">
        <v>301</v>
      </c>
      <c r="B2108" s="9" t="s">
        <v>324</v>
      </c>
      <c r="C2108" s="9" t="s">
        <v>366</v>
      </c>
      <c r="D2108" s="10">
        <v>541.85568280685197</v>
      </c>
      <c r="E2108" s="11">
        <v>6.3087104778016601E-2</v>
      </c>
      <c r="F2108" s="12">
        <v>411</v>
      </c>
      <c r="G2108" s="13">
        <v>0.75850454842697201</v>
      </c>
      <c r="H2108" s="13">
        <v>0.20591182364729499</v>
      </c>
      <c r="I2108" s="12">
        <v>318</v>
      </c>
      <c r="J2108" s="13">
        <v>0.58687213235955504</v>
      </c>
      <c r="K2108" s="13">
        <v>0.30576923076923102</v>
      </c>
      <c r="L2108" s="12">
        <v>93</v>
      </c>
      <c r="M2108" s="13">
        <v>0.171632416067417</v>
      </c>
      <c r="N2108" s="13">
        <v>9.7280334728033505E-2</v>
      </c>
    </row>
    <row r="2109" spans="1:14" x14ac:dyDescent="0.35">
      <c r="A2109" s="9" t="s">
        <v>301</v>
      </c>
      <c r="B2109" s="9" t="s">
        <v>324</v>
      </c>
      <c r="C2109" s="9" t="s">
        <v>16</v>
      </c>
      <c r="D2109" s="10">
        <v>8589.0085575090106</v>
      </c>
      <c r="E2109" s="11">
        <v>1</v>
      </c>
      <c r="F2109" s="12" t="s">
        <v>419</v>
      </c>
      <c r="G2109" s="13" t="s">
        <v>419</v>
      </c>
      <c r="H2109" s="13" t="s">
        <v>419</v>
      </c>
      <c r="I2109" s="12" t="s">
        <v>419</v>
      </c>
      <c r="J2109" s="13" t="s">
        <v>419</v>
      </c>
      <c r="K2109" s="13" t="s">
        <v>419</v>
      </c>
      <c r="L2109" s="12" t="s">
        <v>419</v>
      </c>
      <c r="M2109" s="13" t="s">
        <v>419</v>
      </c>
      <c r="N2109" s="13" t="s">
        <v>419</v>
      </c>
    </row>
    <row r="2110" spans="1:14" x14ac:dyDescent="0.35">
      <c r="A2110" s="9" t="s">
        <v>301</v>
      </c>
      <c r="B2110" s="9" t="s">
        <v>325</v>
      </c>
      <c r="C2110" s="9" t="s">
        <v>361</v>
      </c>
      <c r="D2110" s="10">
        <v>2565.0840597368701</v>
      </c>
      <c r="E2110" s="11">
        <v>0.22773007072721299</v>
      </c>
      <c r="F2110" s="12" t="s">
        <v>419</v>
      </c>
      <c r="G2110" s="13" t="s">
        <v>419</v>
      </c>
      <c r="H2110" s="13" t="s">
        <v>419</v>
      </c>
      <c r="I2110" s="12" t="s">
        <v>419</v>
      </c>
      <c r="J2110" s="13" t="s">
        <v>419</v>
      </c>
      <c r="K2110" s="13" t="s">
        <v>419</v>
      </c>
      <c r="L2110" s="12" t="s">
        <v>419</v>
      </c>
      <c r="M2110" s="13" t="s">
        <v>419</v>
      </c>
      <c r="N2110" s="13" t="s">
        <v>419</v>
      </c>
    </row>
    <row r="2111" spans="1:14" x14ac:dyDescent="0.35">
      <c r="A2111" s="9" t="s">
        <v>301</v>
      </c>
      <c r="B2111" s="9" t="s">
        <v>325</v>
      </c>
      <c r="C2111" s="9" t="s">
        <v>362</v>
      </c>
      <c r="D2111" s="10">
        <v>1450.44165588074</v>
      </c>
      <c r="E2111" s="11">
        <v>0.12877128904434401</v>
      </c>
      <c r="F2111" s="12">
        <v>223</v>
      </c>
      <c r="G2111" s="13">
        <v>0.15374627383035899</v>
      </c>
      <c r="H2111" s="13">
        <v>7.5490859851049405E-2</v>
      </c>
      <c r="I2111" s="12">
        <v>144</v>
      </c>
      <c r="J2111" s="13">
        <v>9.9280105074312799E-2</v>
      </c>
      <c r="K2111" s="13">
        <v>8.7378640776699004E-2</v>
      </c>
      <c r="L2111" s="12">
        <v>79</v>
      </c>
      <c r="M2111" s="13">
        <v>5.4466168756046603E-2</v>
      </c>
      <c r="N2111" s="13">
        <v>6.0490045941807E-2</v>
      </c>
    </row>
    <row r="2112" spans="1:14" x14ac:dyDescent="0.35">
      <c r="A2112" s="9" t="s">
        <v>301</v>
      </c>
      <c r="B2112" s="9" t="s">
        <v>325</v>
      </c>
      <c r="C2112" s="9" t="s">
        <v>363</v>
      </c>
      <c r="D2112" s="10">
        <v>2703.2960176449301</v>
      </c>
      <c r="E2112" s="11">
        <v>0.24000063115203499</v>
      </c>
      <c r="F2112" s="12">
        <v>603</v>
      </c>
      <c r="G2112" s="13">
        <v>0.22306103218593301</v>
      </c>
      <c r="H2112" s="13">
        <v>0.204129993229519</v>
      </c>
      <c r="I2112" s="12">
        <v>391</v>
      </c>
      <c r="J2112" s="13">
        <v>0.14463824806749501</v>
      </c>
      <c r="K2112" s="13">
        <v>0.23725728155339801</v>
      </c>
      <c r="L2112" s="12">
        <v>212</v>
      </c>
      <c r="M2112" s="13">
        <v>7.8422784118437394E-2</v>
      </c>
      <c r="N2112" s="13">
        <v>0.162327718223583</v>
      </c>
    </row>
    <row r="2113" spans="1:14" x14ac:dyDescent="0.35">
      <c r="A2113" s="9" t="s">
        <v>301</v>
      </c>
      <c r="B2113" s="9" t="s">
        <v>325</v>
      </c>
      <c r="C2113" s="9" t="s">
        <v>364</v>
      </c>
      <c r="D2113" s="10">
        <v>2458.2923737077099</v>
      </c>
      <c r="E2113" s="11">
        <v>0.218249025410128</v>
      </c>
      <c r="F2113" s="12">
        <v>805</v>
      </c>
      <c r="G2113" s="13">
        <v>0.32746308315876199</v>
      </c>
      <c r="H2113" s="13">
        <v>0.27251184834123199</v>
      </c>
      <c r="I2113" s="12">
        <v>440</v>
      </c>
      <c r="J2113" s="13">
        <v>0.17898603303087601</v>
      </c>
      <c r="K2113" s="13">
        <v>0.26699029126213603</v>
      </c>
      <c r="L2113" s="12">
        <v>365</v>
      </c>
      <c r="M2113" s="13">
        <v>0.14847705012788601</v>
      </c>
      <c r="N2113" s="13">
        <v>0.27947932618683002</v>
      </c>
    </row>
    <row r="2114" spans="1:14" x14ac:dyDescent="0.35">
      <c r="A2114" s="9" t="s">
        <v>301</v>
      </c>
      <c r="B2114" s="9" t="s">
        <v>325</v>
      </c>
      <c r="C2114" s="9" t="s">
        <v>365</v>
      </c>
      <c r="D2114" s="10">
        <v>1308.4732492686101</v>
      </c>
      <c r="E2114" s="11">
        <v>0.116167228309537</v>
      </c>
      <c r="F2114" s="12">
        <v>707</v>
      </c>
      <c r="G2114" s="13">
        <v>0.54032438217226797</v>
      </c>
      <c r="H2114" s="13">
        <v>0.23933649289099501</v>
      </c>
      <c r="I2114" s="12">
        <v>253</v>
      </c>
      <c r="J2114" s="13">
        <v>0.19335511837281999</v>
      </c>
      <c r="K2114" s="13">
        <v>0.153519417475728</v>
      </c>
      <c r="L2114" s="12">
        <v>454</v>
      </c>
      <c r="M2114" s="13">
        <v>0.34696926379944798</v>
      </c>
      <c r="N2114" s="13">
        <v>0.34762633996937198</v>
      </c>
    </row>
    <row r="2115" spans="1:14" x14ac:dyDescent="0.35">
      <c r="A2115" s="9" t="s">
        <v>301</v>
      </c>
      <c r="B2115" s="9" t="s">
        <v>325</v>
      </c>
      <c r="C2115" s="9" t="s">
        <v>366</v>
      </c>
      <c r="D2115" s="10">
        <v>778.11642932518396</v>
      </c>
      <c r="E2115" s="11">
        <v>6.9081755356745794E-2</v>
      </c>
      <c r="F2115" s="12">
        <v>590</v>
      </c>
      <c r="G2115" s="13">
        <v>0.75824128339209296</v>
      </c>
      <c r="H2115" s="13">
        <v>0.19972918077183499</v>
      </c>
      <c r="I2115" s="12">
        <v>406</v>
      </c>
      <c r="J2115" s="13">
        <v>0.52177281535116904</v>
      </c>
      <c r="K2115" s="13">
        <v>0.24635922330097099</v>
      </c>
      <c r="L2115" s="12">
        <v>184</v>
      </c>
      <c r="M2115" s="13">
        <v>0.236468468040924</v>
      </c>
      <c r="N2115" s="13">
        <v>0.140888208269525</v>
      </c>
    </row>
    <row r="2116" spans="1:14" x14ac:dyDescent="0.35">
      <c r="A2116" s="9" t="s">
        <v>301</v>
      </c>
      <c r="B2116" s="9" t="s">
        <v>325</v>
      </c>
      <c r="C2116" s="9" t="s">
        <v>16</v>
      </c>
      <c r="D2116" s="10">
        <v>11263.703785563999</v>
      </c>
      <c r="E2116" s="11">
        <v>1</v>
      </c>
      <c r="F2116" s="12" t="s">
        <v>419</v>
      </c>
      <c r="G2116" s="13" t="s">
        <v>419</v>
      </c>
      <c r="H2116" s="13" t="s">
        <v>419</v>
      </c>
      <c r="I2116" s="12" t="s">
        <v>419</v>
      </c>
      <c r="J2116" s="13" t="s">
        <v>419</v>
      </c>
      <c r="K2116" s="13" t="s">
        <v>419</v>
      </c>
      <c r="L2116" s="12" t="s">
        <v>419</v>
      </c>
      <c r="M2116" s="13" t="s">
        <v>419</v>
      </c>
      <c r="N2116" s="13" t="s">
        <v>419</v>
      </c>
    </row>
    <row r="2117" spans="1:14" x14ac:dyDescent="0.35">
      <c r="A2117" s="9" t="s">
        <v>301</v>
      </c>
      <c r="B2117" s="9" t="s">
        <v>326</v>
      </c>
      <c r="C2117" s="9" t="s">
        <v>361</v>
      </c>
      <c r="D2117" s="10">
        <v>8983.1374091647995</v>
      </c>
      <c r="E2117" s="11">
        <v>0.22248387391652399</v>
      </c>
      <c r="F2117" s="12">
        <v>66</v>
      </c>
      <c r="G2117" s="13">
        <v>7.3470990138328899E-3</v>
      </c>
      <c r="H2117" s="13">
        <v>6.2773444930568799E-3</v>
      </c>
      <c r="I2117" s="12" t="s">
        <v>419</v>
      </c>
      <c r="J2117" s="13" t="s">
        <v>419</v>
      </c>
      <c r="K2117" s="13" t="s">
        <v>419</v>
      </c>
      <c r="L2117" s="12">
        <v>41</v>
      </c>
      <c r="M2117" s="13">
        <v>4.5641069631386097E-3</v>
      </c>
      <c r="N2117" s="13">
        <v>7.8906851424172392E-3</v>
      </c>
    </row>
    <row r="2118" spans="1:14" x14ac:dyDescent="0.35">
      <c r="A2118" s="9" t="s">
        <v>301</v>
      </c>
      <c r="B2118" s="9" t="s">
        <v>326</v>
      </c>
      <c r="C2118" s="9" t="s">
        <v>362</v>
      </c>
      <c r="D2118" s="10">
        <v>5314.8284166615704</v>
      </c>
      <c r="E2118" s="11">
        <v>0.13163147366911199</v>
      </c>
      <c r="F2118" s="12">
        <v>847</v>
      </c>
      <c r="G2118" s="13">
        <v>0.15936544580531001</v>
      </c>
      <c r="H2118" s="13">
        <v>8.0559254327563307E-2</v>
      </c>
      <c r="I2118" s="12">
        <v>506</v>
      </c>
      <c r="J2118" s="13">
        <v>9.5205331260314899E-2</v>
      </c>
      <c r="K2118" s="13">
        <v>9.5148552087250801E-2</v>
      </c>
      <c r="L2118" s="12">
        <v>341</v>
      </c>
      <c r="M2118" s="13">
        <v>6.4160114544994901E-2</v>
      </c>
      <c r="N2118" s="13">
        <v>6.5627405696689803E-2</v>
      </c>
    </row>
    <row r="2119" spans="1:14" x14ac:dyDescent="0.35">
      <c r="A2119" s="9" t="s">
        <v>301</v>
      </c>
      <c r="B2119" s="9" t="s">
        <v>326</v>
      </c>
      <c r="C2119" s="9" t="s">
        <v>363</v>
      </c>
      <c r="D2119" s="10">
        <v>9872.28221897193</v>
      </c>
      <c r="E2119" s="11">
        <v>0.244505175912511</v>
      </c>
      <c r="F2119" s="12">
        <v>2282</v>
      </c>
      <c r="G2119" s="13">
        <v>0.23115222492470899</v>
      </c>
      <c r="H2119" s="13">
        <v>0.217043941411451</v>
      </c>
      <c r="I2119" s="12">
        <v>1275</v>
      </c>
      <c r="J2119" s="13">
        <v>0.12914946835188601</v>
      </c>
      <c r="K2119" s="13">
        <v>0.23975178638585901</v>
      </c>
      <c r="L2119" s="12">
        <v>1007</v>
      </c>
      <c r="M2119" s="13">
        <v>0.102002756572823</v>
      </c>
      <c r="N2119" s="13">
        <v>0.193802925327175</v>
      </c>
    </row>
    <row r="2120" spans="1:14" x14ac:dyDescent="0.35">
      <c r="A2120" s="9" t="s">
        <v>301</v>
      </c>
      <c r="B2120" s="9" t="s">
        <v>326</v>
      </c>
      <c r="C2120" s="9" t="s">
        <v>364</v>
      </c>
      <c r="D2120" s="10">
        <v>8968.5454443985509</v>
      </c>
      <c r="E2120" s="11">
        <v>0.22212247714595501</v>
      </c>
      <c r="F2120" s="12">
        <v>2630</v>
      </c>
      <c r="G2120" s="13">
        <v>0.29324710637917401</v>
      </c>
      <c r="H2120" s="13">
        <v>0.25014266692029702</v>
      </c>
      <c r="I2120" s="12">
        <v>1244</v>
      </c>
      <c r="J2120" s="13">
        <v>0.13870699632535799</v>
      </c>
      <c r="K2120" s="13">
        <v>0.233922527265889</v>
      </c>
      <c r="L2120" s="12">
        <v>1386</v>
      </c>
      <c r="M2120" s="13">
        <v>0.15454011005381599</v>
      </c>
      <c r="N2120" s="13">
        <v>0.26674364896073899</v>
      </c>
    </row>
    <row r="2121" spans="1:14" x14ac:dyDescent="0.35">
      <c r="A2121" s="9" t="s">
        <v>301</v>
      </c>
      <c r="B2121" s="9" t="s">
        <v>326</v>
      </c>
      <c r="C2121" s="9" t="s">
        <v>365</v>
      </c>
      <c r="D2121" s="10">
        <v>4066.96029725587</v>
      </c>
      <c r="E2121" s="11">
        <v>0.100725730976246</v>
      </c>
      <c r="F2121" s="12">
        <v>2427</v>
      </c>
      <c r="G2121" s="13">
        <v>0.59676019007060099</v>
      </c>
      <c r="H2121" s="13">
        <v>0.230835077040137</v>
      </c>
      <c r="I2121" s="12">
        <v>681</v>
      </c>
      <c r="J2121" s="13">
        <v>0.16744692601486599</v>
      </c>
      <c r="K2121" s="13">
        <v>0.12805566002256499</v>
      </c>
      <c r="L2121" s="12">
        <v>1746</v>
      </c>
      <c r="M2121" s="13">
        <v>0.429313264055735</v>
      </c>
      <c r="N2121" s="13">
        <v>0.33602771362586598</v>
      </c>
    </row>
    <row r="2122" spans="1:14" x14ac:dyDescent="0.35">
      <c r="A2122" s="9" t="s">
        <v>301</v>
      </c>
      <c r="B2122" s="9" t="s">
        <v>326</v>
      </c>
      <c r="C2122" s="9" t="s">
        <v>366</v>
      </c>
      <c r="D2122" s="10">
        <v>3170.8238550139399</v>
      </c>
      <c r="E2122" s="11">
        <v>7.8531268379653796E-2</v>
      </c>
      <c r="F2122" s="12">
        <v>2262</v>
      </c>
      <c r="G2122" s="13">
        <v>0.71337926779602001</v>
      </c>
      <c r="H2122" s="13">
        <v>0.215141715807495</v>
      </c>
      <c r="I2122" s="12">
        <v>1587</v>
      </c>
      <c r="J2122" s="13">
        <v>0.50050083907704901</v>
      </c>
      <c r="K2122" s="13">
        <v>0.29842045881910501</v>
      </c>
      <c r="L2122" s="12">
        <v>675</v>
      </c>
      <c r="M2122" s="13">
        <v>0.212878428718972</v>
      </c>
      <c r="N2122" s="13">
        <v>0.129907621247113</v>
      </c>
    </row>
    <row r="2123" spans="1:14" x14ac:dyDescent="0.35">
      <c r="A2123" s="9" t="s">
        <v>301</v>
      </c>
      <c r="B2123" s="9" t="s">
        <v>326</v>
      </c>
      <c r="C2123" s="9" t="s">
        <v>16</v>
      </c>
      <c r="D2123" s="10">
        <v>40376.577641466603</v>
      </c>
      <c r="E2123" s="11">
        <v>1</v>
      </c>
      <c r="F2123" s="12">
        <v>10514</v>
      </c>
      <c r="G2123" s="13">
        <v>0.26039849373469798</v>
      </c>
      <c r="H2123" s="13">
        <v>1</v>
      </c>
      <c r="I2123" s="12" t="s">
        <v>419</v>
      </c>
      <c r="J2123" s="13" t="s">
        <v>419</v>
      </c>
      <c r="K2123" s="13" t="s">
        <v>419</v>
      </c>
      <c r="L2123" s="12">
        <v>5196</v>
      </c>
      <c r="M2123" s="13">
        <v>0.12868846998720701</v>
      </c>
      <c r="N2123" s="13">
        <v>1</v>
      </c>
    </row>
    <row r="2124" spans="1:14" x14ac:dyDescent="0.35">
      <c r="A2124" s="9" t="s">
        <v>301</v>
      </c>
      <c r="B2124" s="9" t="s">
        <v>327</v>
      </c>
      <c r="C2124" s="9" t="s">
        <v>361</v>
      </c>
      <c r="D2124" s="10">
        <v>2342.1450607115898</v>
      </c>
      <c r="E2124" s="11">
        <v>0.22480868098360199</v>
      </c>
      <c r="F2124" s="12" t="s">
        <v>419</v>
      </c>
      <c r="G2124" s="13" t="s">
        <v>419</v>
      </c>
      <c r="H2124" s="13" t="s">
        <v>419</v>
      </c>
      <c r="I2124" s="12" t="s">
        <v>419</v>
      </c>
      <c r="J2124" s="13" t="s">
        <v>419</v>
      </c>
      <c r="K2124" s="13" t="s">
        <v>419</v>
      </c>
      <c r="L2124" s="12" t="s">
        <v>419</v>
      </c>
      <c r="M2124" s="13" t="s">
        <v>419</v>
      </c>
      <c r="N2124" s="13" t="s">
        <v>419</v>
      </c>
    </row>
    <row r="2125" spans="1:14" x14ac:dyDescent="0.35">
      <c r="A2125" s="9" t="s">
        <v>301</v>
      </c>
      <c r="B2125" s="9" t="s">
        <v>327</v>
      </c>
      <c r="C2125" s="9" t="s">
        <v>362</v>
      </c>
      <c r="D2125" s="10">
        <v>1017.28792265838</v>
      </c>
      <c r="E2125" s="11">
        <v>9.7643463639222994E-2</v>
      </c>
      <c r="F2125" s="12">
        <v>177</v>
      </c>
      <c r="G2125" s="13">
        <v>0.17399203908512301</v>
      </c>
      <c r="H2125" s="13">
        <v>5.73558003888529E-2</v>
      </c>
      <c r="I2125" s="12">
        <v>97</v>
      </c>
      <c r="J2125" s="13">
        <v>9.5351569442129594E-2</v>
      </c>
      <c r="K2125" s="13">
        <v>6.4969859343603498E-2</v>
      </c>
      <c r="L2125" s="12">
        <v>80</v>
      </c>
      <c r="M2125" s="13">
        <v>7.8640469642993496E-2</v>
      </c>
      <c r="N2125" s="13">
        <v>5.02197112366604E-2</v>
      </c>
    </row>
    <row r="2126" spans="1:14" x14ac:dyDescent="0.35">
      <c r="A2126" s="9" t="s">
        <v>301</v>
      </c>
      <c r="B2126" s="9" t="s">
        <v>327</v>
      </c>
      <c r="C2126" s="9" t="s">
        <v>363</v>
      </c>
      <c r="D2126" s="10">
        <v>2433.0272741979902</v>
      </c>
      <c r="E2126" s="11">
        <v>0.233531928267244</v>
      </c>
      <c r="F2126" s="12">
        <v>635</v>
      </c>
      <c r="G2126" s="13">
        <v>0.26099173105624901</v>
      </c>
      <c r="H2126" s="13">
        <v>0.20576798444588501</v>
      </c>
      <c r="I2126" s="12">
        <v>348</v>
      </c>
      <c r="J2126" s="13">
        <v>0.14303168883082601</v>
      </c>
      <c r="K2126" s="13">
        <v>0.23308774279973199</v>
      </c>
      <c r="L2126" s="12">
        <v>287</v>
      </c>
      <c r="M2126" s="13">
        <v>0.117960042225423</v>
      </c>
      <c r="N2126" s="13">
        <v>0.180163214061519</v>
      </c>
    </row>
    <row r="2127" spans="1:14" x14ac:dyDescent="0.35">
      <c r="A2127" s="9" t="s">
        <v>301</v>
      </c>
      <c r="B2127" s="9" t="s">
        <v>327</v>
      </c>
      <c r="C2127" s="9" t="s">
        <v>364</v>
      </c>
      <c r="D2127" s="10">
        <v>2582.5432318757398</v>
      </c>
      <c r="E2127" s="11">
        <v>0.24788308259810399</v>
      </c>
      <c r="F2127" s="12">
        <v>722</v>
      </c>
      <c r="G2127" s="13">
        <v>0.27956937606639798</v>
      </c>
      <c r="H2127" s="13">
        <v>0.233959818535321</v>
      </c>
      <c r="I2127" s="12">
        <v>308</v>
      </c>
      <c r="J2127" s="13">
        <v>0.11926228231087301</v>
      </c>
      <c r="K2127" s="13">
        <v>0.20629604822504999</v>
      </c>
      <c r="L2127" s="12">
        <v>414</v>
      </c>
      <c r="M2127" s="13">
        <v>0.16030709375552499</v>
      </c>
      <c r="N2127" s="13">
        <v>0.25988700564971801</v>
      </c>
    </row>
    <row r="2128" spans="1:14" x14ac:dyDescent="0.35">
      <c r="A2128" s="9" t="s">
        <v>301</v>
      </c>
      <c r="B2128" s="9" t="s">
        <v>327</v>
      </c>
      <c r="C2128" s="9" t="s">
        <v>365</v>
      </c>
      <c r="D2128" s="10">
        <v>1336.8790302597299</v>
      </c>
      <c r="E2128" s="11">
        <v>0.12831912782379801</v>
      </c>
      <c r="F2128" s="12">
        <v>900</v>
      </c>
      <c r="G2128" s="13">
        <v>0.67320975168945896</v>
      </c>
      <c r="H2128" s="13">
        <v>0.29163966299416699</v>
      </c>
      <c r="I2128" s="12">
        <v>282</v>
      </c>
      <c r="J2128" s="13">
        <v>0.21093905552936401</v>
      </c>
      <c r="K2128" s="13">
        <v>0.188881446751507</v>
      </c>
      <c r="L2128" s="12">
        <v>618</v>
      </c>
      <c r="M2128" s="13">
        <v>0.46227069616009497</v>
      </c>
      <c r="N2128" s="13">
        <v>0.387947269303202</v>
      </c>
    </row>
    <row r="2129" spans="1:14" x14ac:dyDescent="0.35">
      <c r="A2129" s="9" t="s">
        <v>301</v>
      </c>
      <c r="B2129" s="9" t="s">
        <v>327</v>
      </c>
      <c r="C2129" s="9" t="s">
        <v>366</v>
      </c>
      <c r="D2129" s="10">
        <v>706.50991275975105</v>
      </c>
      <c r="E2129" s="11">
        <v>6.78137166880277E-2</v>
      </c>
      <c r="F2129" s="12">
        <v>630</v>
      </c>
      <c r="G2129" s="13">
        <v>0.89170723385763995</v>
      </c>
      <c r="H2129" s="13">
        <v>0.20414776409591701</v>
      </c>
      <c r="I2129" s="12">
        <v>451</v>
      </c>
      <c r="J2129" s="13">
        <v>0.63834914677745302</v>
      </c>
      <c r="K2129" s="13">
        <v>0.302076356329538</v>
      </c>
      <c r="L2129" s="12">
        <v>179</v>
      </c>
      <c r="M2129" s="13">
        <v>0.25335808708018698</v>
      </c>
      <c r="N2129" s="13">
        <v>0.112366603892028</v>
      </c>
    </row>
    <row r="2130" spans="1:14" x14ac:dyDescent="0.35">
      <c r="A2130" s="9" t="s">
        <v>301</v>
      </c>
      <c r="B2130" s="9" t="s">
        <v>327</v>
      </c>
      <c r="C2130" s="9" t="s">
        <v>16</v>
      </c>
      <c r="D2130" s="10">
        <v>10418.392432463201</v>
      </c>
      <c r="E2130" s="11">
        <v>1</v>
      </c>
      <c r="F2130" s="12" t="s">
        <v>419</v>
      </c>
      <c r="G2130" s="13" t="s">
        <v>419</v>
      </c>
      <c r="H2130" s="13" t="s">
        <v>419</v>
      </c>
      <c r="I2130" s="12" t="s">
        <v>419</v>
      </c>
      <c r="J2130" s="13" t="s">
        <v>419</v>
      </c>
      <c r="K2130" s="13" t="s">
        <v>419</v>
      </c>
      <c r="L2130" s="12" t="s">
        <v>419</v>
      </c>
      <c r="M2130" s="13" t="s">
        <v>419</v>
      </c>
      <c r="N2130" s="13" t="s">
        <v>419</v>
      </c>
    </row>
    <row r="2131" spans="1:14" x14ac:dyDescent="0.35">
      <c r="A2131" s="9" t="s">
        <v>301</v>
      </c>
      <c r="B2131" s="9" t="s">
        <v>328</v>
      </c>
      <c r="C2131" s="9" t="s">
        <v>361</v>
      </c>
      <c r="D2131" s="10">
        <v>1462.50138156711</v>
      </c>
      <c r="E2131" s="11">
        <v>0.25327396022186299</v>
      </c>
      <c r="F2131" s="12" t="s">
        <v>419</v>
      </c>
      <c r="G2131" s="13" t="s">
        <v>419</v>
      </c>
      <c r="H2131" s="13" t="s">
        <v>419</v>
      </c>
      <c r="I2131" s="12" t="s">
        <v>419</v>
      </c>
      <c r="J2131" s="13" t="s">
        <v>419</v>
      </c>
      <c r="K2131" s="13" t="s">
        <v>419</v>
      </c>
      <c r="L2131" s="12" t="s">
        <v>419</v>
      </c>
      <c r="M2131" s="13" t="s">
        <v>419</v>
      </c>
      <c r="N2131" s="13" t="s">
        <v>419</v>
      </c>
    </row>
    <row r="2132" spans="1:14" x14ac:dyDescent="0.35">
      <c r="A2132" s="9" t="s">
        <v>301</v>
      </c>
      <c r="B2132" s="9" t="s">
        <v>328</v>
      </c>
      <c r="C2132" s="9" t="s">
        <v>362</v>
      </c>
      <c r="D2132" s="10">
        <v>567.49250474352596</v>
      </c>
      <c r="E2132" s="11">
        <v>9.8277564646541096E-2</v>
      </c>
      <c r="F2132" s="12">
        <v>108</v>
      </c>
      <c r="G2132" s="13">
        <v>0.19031088357512299</v>
      </c>
      <c r="H2132" s="13">
        <v>6.8224889450410595E-2</v>
      </c>
      <c r="I2132" s="12">
        <v>71</v>
      </c>
      <c r="J2132" s="13">
        <v>0.125111784572534</v>
      </c>
      <c r="K2132" s="13">
        <v>8.9759797724399501E-2</v>
      </c>
      <c r="L2132" s="12">
        <v>37</v>
      </c>
      <c r="M2132" s="13">
        <v>6.5199099002588398E-2</v>
      </c>
      <c r="N2132" s="13">
        <v>4.6717171717171699E-2</v>
      </c>
    </row>
    <row r="2133" spans="1:14" x14ac:dyDescent="0.35">
      <c r="A2133" s="9" t="s">
        <v>301</v>
      </c>
      <c r="B2133" s="9" t="s">
        <v>328</v>
      </c>
      <c r="C2133" s="9" t="s">
        <v>363</v>
      </c>
      <c r="D2133" s="10">
        <v>1285.42940113858</v>
      </c>
      <c r="E2133" s="11">
        <v>0.222608880316498</v>
      </c>
      <c r="F2133" s="12">
        <v>324</v>
      </c>
      <c r="G2133" s="13">
        <v>0.25205584975185302</v>
      </c>
      <c r="H2133" s="13">
        <v>0.20467466835123199</v>
      </c>
      <c r="I2133" s="12">
        <v>159</v>
      </c>
      <c r="J2133" s="13">
        <v>0.12369407441526099</v>
      </c>
      <c r="K2133" s="13">
        <v>0.201011378002528</v>
      </c>
      <c r="L2133" s="12">
        <v>165</v>
      </c>
      <c r="M2133" s="13">
        <v>0.12836177533659199</v>
      </c>
      <c r="N2133" s="13">
        <v>0.20833333333333301</v>
      </c>
    </row>
    <row r="2134" spans="1:14" x14ac:dyDescent="0.35">
      <c r="A2134" s="9" t="s">
        <v>301</v>
      </c>
      <c r="B2134" s="9" t="s">
        <v>328</v>
      </c>
      <c r="C2134" s="9" t="s">
        <v>364</v>
      </c>
      <c r="D2134" s="10">
        <v>1512.32920949256</v>
      </c>
      <c r="E2134" s="11">
        <v>0.26190307433210702</v>
      </c>
      <c r="F2134" s="12">
        <v>454</v>
      </c>
      <c r="G2134" s="13">
        <v>0.30019918755145503</v>
      </c>
      <c r="H2134" s="13">
        <v>0.28679722046746697</v>
      </c>
      <c r="I2134" s="12">
        <v>215</v>
      </c>
      <c r="J2134" s="13">
        <v>0.14216481348802401</v>
      </c>
      <c r="K2134" s="13">
        <v>0.27180783817951998</v>
      </c>
      <c r="L2134" s="12">
        <v>239</v>
      </c>
      <c r="M2134" s="13">
        <v>0.15803437406343099</v>
      </c>
      <c r="N2134" s="13">
        <v>0.30176767676767702</v>
      </c>
    </row>
    <row r="2135" spans="1:14" x14ac:dyDescent="0.35">
      <c r="A2135" s="9" t="s">
        <v>301</v>
      </c>
      <c r="B2135" s="9" t="s">
        <v>328</v>
      </c>
      <c r="C2135" s="9" t="s">
        <v>365</v>
      </c>
      <c r="D2135" s="10">
        <v>616.51036510234701</v>
      </c>
      <c r="E2135" s="11">
        <v>0.106766409697325</v>
      </c>
      <c r="F2135" s="12">
        <v>433</v>
      </c>
      <c r="G2135" s="13">
        <v>0.70234017870586396</v>
      </c>
      <c r="H2135" s="13">
        <v>0.27353126974099801</v>
      </c>
      <c r="I2135" s="12">
        <v>147</v>
      </c>
      <c r="J2135" s="13">
        <v>0.238438813556032</v>
      </c>
      <c r="K2135" s="13">
        <v>0.185840707964602</v>
      </c>
      <c r="L2135" s="12">
        <v>286</v>
      </c>
      <c r="M2135" s="13">
        <v>0.46390136514983199</v>
      </c>
      <c r="N2135" s="13">
        <v>0.36111111111111099</v>
      </c>
    </row>
    <row r="2136" spans="1:14" x14ac:dyDescent="0.35">
      <c r="A2136" s="9" t="s">
        <v>301</v>
      </c>
      <c r="B2136" s="9" t="s">
        <v>328</v>
      </c>
      <c r="C2136" s="9" t="s">
        <v>366</v>
      </c>
      <c r="D2136" s="10">
        <v>330.12223576058801</v>
      </c>
      <c r="E2136" s="11">
        <v>5.7170110785664897E-2</v>
      </c>
      <c r="F2136" s="12">
        <v>242</v>
      </c>
      <c r="G2136" s="13">
        <v>0.73306179888925704</v>
      </c>
      <c r="H2136" s="13">
        <v>0.15287428932406799</v>
      </c>
      <c r="I2136" s="12">
        <v>190</v>
      </c>
      <c r="J2136" s="13">
        <v>0.575544387557681</v>
      </c>
      <c r="K2136" s="13">
        <v>0.240202275600506</v>
      </c>
      <c r="L2136" s="12">
        <v>52</v>
      </c>
      <c r="M2136" s="13">
        <v>0.15751741133157601</v>
      </c>
      <c r="N2136" s="13">
        <v>6.5656565656565705E-2</v>
      </c>
    </row>
    <row r="2137" spans="1:14" x14ac:dyDescent="0.35">
      <c r="A2137" s="9" t="s">
        <v>301</v>
      </c>
      <c r="B2137" s="9" t="s">
        <v>328</v>
      </c>
      <c r="C2137" s="9" t="s">
        <v>16</v>
      </c>
      <c r="D2137" s="10">
        <v>5774.3850978047103</v>
      </c>
      <c r="E2137" s="11">
        <v>1</v>
      </c>
      <c r="F2137" s="12" t="s">
        <v>419</v>
      </c>
      <c r="G2137" s="13" t="s">
        <v>419</v>
      </c>
      <c r="H2137" s="13" t="s">
        <v>419</v>
      </c>
      <c r="I2137" s="12" t="s">
        <v>419</v>
      </c>
      <c r="J2137" s="13" t="s">
        <v>419</v>
      </c>
      <c r="K2137" s="13" t="s">
        <v>419</v>
      </c>
      <c r="L2137" s="12" t="s">
        <v>419</v>
      </c>
      <c r="M2137" s="13" t="s">
        <v>419</v>
      </c>
      <c r="N2137" s="13" t="s">
        <v>419</v>
      </c>
    </row>
    <row r="2138" spans="1:14" x14ac:dyDescent="0.35">
      <c r="A2138" s="9" t="s">
        <v>301</v>
      </c>
      <c r="B2138" s="9" t="s">
        <v>329</v>
      </c>
      <c r="C2138" s="9" t="s">
        <v>361</v>
      </c>
      <c r="D2138" s="10">
        <v>6685.4328338413297</v>
      </c>
      <c r="E2138" s="11">
        <v>0.22791884245892099</v>
      </c>
      <c r="F2138" s="12">
        <v>98</v>
      </c>
      <c r="G2138" s="13">
        <v>1.4658736754324799E-2</v>
      </c>
      <c r="H2138" s="13">
        <v>1.2336354481369599E-2</v>
      </c>
      <c r="I2138" s="12">
        <v>42</v>
      </c>
      <c r="J2138" s="13">
        <v>6.2823157518534997E-3</v>
      </c>
      <c r="K2138" s="13">
        <v>9.8406747891284004E-3</v>
      </c>
      <c r="L2138" s="12">
        <v>56</v>
      </c>
      <c r="M2138" s="13">
        <v>8.3764210024713393E-3</v>
      </c>
      <c r="N2138" s="13">
        <v>1.5233949945593E-2</v>
      </c>
    </row>
    <row r="2139" spans="1:14" x14ac:dyDescent="0.35">
      <c r="A2139" s="9" t="s">
        <v>301</v>
      </c>
      <c r="B2139" s="9" t="s">
        <v>329</v>
      </c>
      <c r="C2139" s="9" t="s">
        <v>362</v>
      </c>
      <c r="D2139" s="10">
        <v>4038.0980203433</v>
      </c>
      <c r="E2139" s="11">
        <v>0.137666273733766</v>
      </c>
      <c r="F2139" s="12">
        <v>663</v>
      </c>
      <c r="G2139" s="13">
        <v>0.16418620763040201</v>
      </c>
      <c r="H2139" s="13">
        <v>8.3459214501510601E-2</v>
      </c>
      <c r="I2139" s="12">
        <v>374</v>
      </c>
      <c r="J2139" s="13">
        <v>9.2617860714585706E-2</v>
      </c>
      <c r="K2139" s="13">
        <v>8.7628865979381396E-2</v>
      </c>
      <c r="L2139" s="12">
        <v>289</v>
      </c>
      <c r="M2139" s="13">
        <v>7.1568346915816206E-2</v>
      </c>
      <c r="N2139" s="13">
        <v>7.8618063112078307E-2</v>
      </c>
    </row>
    <row r="2140" spans="1:14" x14ac:dyDescent="0.35">
      <c r="A2140" s="9" t="s">
        <v>301</v>
      </c>
      <c r="B2140" s="9" t="s">
        <v>329</v>
      </c>
      <c r="C2140" s="9" t="s">
        <v>363</v>
      </c>
      <c r="D2140" s="10">
        <v>7903.2838887183598</v>
      </c>
      <c r="E2140" s="11">
        <v>0.26943765053218399</v>
      </c>
      <c r="F2140" s="12">
        <v>1682</v>
      </c>
      <c r="G2140" s="13">
        <v>0.21282292572091399</v>
      </c>
      <c r="H2140" s="13">
        <v>0.21173212487411899</v>
      </c>
      <c r="I2140" s="12">
        <v>881</v>
      </c>
      <c r="J2140" s="13">
        <v>0.11147265015465201</v>
      </c>
      <c r="K2140" s="13">
        <v>0.20641986879100299</v>
      </c>
      <c r="L2140" s="12">
        <v>801</v>
      </c>
      <c r="M2140" s="13">
        <v>0.101350275566261</v>
      </c>
      <c r="N2140" s="13">
        <v>0.217899891186072</v>
      </c>
    </row>
    <row r="2141" spans="1:14" x14ac:dyDescent="0.35">
      <c r="A2141" s="9" t="s">
        <v>301</v>
      </c>
      <c r="B2141" s="9" t="s">
        <v>329</v>
      </c>
      <c r="C2141" s="9" t="s">
        <v>364</v>
      </c>
      <c r="D2141" s="10">
        <v>6049.1603938608596</v>
      </c>
      <c r="E2141" s="11">
        <v>0.206227131299281</v>
      </c>
      <c r="F2141" s="12">
        <v>1868</v>
      </c>
      <c r="G2141" s="13">
        <v>0.30880318562817199</v>
      </c>
      <c r="H2141" s="13">
        <v>0.23514602215508601</v>
      </c>
      <c r="I2141" s="12">
        <v>849</v>
      </c>
      <c r="J2141" s="13">
        <v>0.14035005599481701</v>
      </c>
      <c r="K2141" s="13">
        <v>0.19892221180881001</v>
      </c>
      <c r="L2141" s="12">
        <v>1019</v>
      </c>
      <c r="M2141" s="13">
        <v>0.16845312963335499</v>
      </c>
      <c r="N2141" s="13">
        <v>0.277203482045702</v>
      </c>
    </row>
    <row r="2142" spans="1:14" x14ac:dyDescent="0.35">
      <c r="A2142" s="9" t="s">
        <v>301</v>
      </c>
      <c r="B2142" s="9" t="s">
        <v>329</v>
      </c>
      <c r="C2142" s="9" t="s">
        <v>365</v>
      </c>
      <c r="D2142" s="10">
        <v>2690.6498696123199</v>
      </c>
      <c r="E2142" s="11">
        <v>9.1729259568661903E-2</v>
      </c>
      <c r="F2142" s="12">
        <v>1908</v>
      </c>
      <c r="G2142" s="13">
        <v>0.70912236539899998</v>
      </c>
      <c r="H2142" s="13">
        <v>0.240181268882175</v>
      </c>
      <c r="I2142" s="12">
        <v>711</v>
      </c>
      <c r="J2142" s="13">
        <v>0.264248428615665</v>
      </c>
      <c r="K2142" s="13">
        <v>0.16658856607310199</v>
      </c>
      <c r="L2142" s="12">
        <v>1197</v>
      </c>
      <c r="M2142" s="13">
        <v>0.44487393678333498</v>
      </c>
      <c r="N2142" s="13">
        <v>0.32562568008705101</v>
      </c>
    </row>
    <row r="2143" spans="1:14" x14ac:dyDescent="0.35">
      <c r="A2143" s="9" t="s">
        <v>301</v>
      </c>
      <c r="B2143" s="9" t="s">
        <v>329</v>
      </c>
      <c r="C2143" s="9" t="s">
        <v>366</v>
      </c>
      <c r="D2143" s="10">
        <v>1965.8898559976001</v>
      </c>
      <c r="E2143" s="11">
        <v>6.7020842407186004E-2</v>
      </c>
      <c r="F2143" s="12">
        <v>1725</v>
      </c>
      <c r="G2143" s="13">
        <v>0.87746523272263599</v>
      </c>
      <c r="H2143" s="13">
        <v>0.21714501510574</v>
      </c>
      <c r="I2143" s="12">
        <v>1411</v>
      </c>
      <c r="J2143" s="13">
        <v>0.71774112659225497</v>
      </c>
      <c r="K2143" s="13">
        <v>0.33059981255857501</v>
      </c>
      <c r="L2143" s="12">
        <v>314</v>
      </c>
      <c r="M2143" s="13">
        <v>0.15972410613038099</v>
      </c>
      <c r="N2143" s="13">
        <v>8.5418933623503807E-2</v>
      </c>
    </row>
    <row r="2144" spans="1:14" x14ac:dyDescent="0.35">
      <c r="A2144" s="9" t="s">
        <v>301</v>
      </c>
      <c r="B2144" s="9" t="s">
        <v>329</v>
      </c>
      <c r="C2144" s="9" t="s">
        <v>16</v>
      </c>
      <c r="D2144" s="10">
        <v>29332.514862373799</v>
      </c>
      <c r="E2144" s="11">
        <v>1</v>
      </c>
      <c r="F2144" s="12">
        <v>7944</v>
      </c>
      <c r="G2144" s="13">
        <v>0.27082573851143399</v>
      </c>
      <c r="H2144" s="13">
        <v>1</v>
      </c>
      <c r="I2144" s="12">
        <v>4268</v>
      </c>
      <c r="J2144" s="13">
        <v>0.145504059915257</v>
      </c>
      <c r="K2144" s="13">
        <v>1</v>
      </c>
      <c r="L2144" s="12">
        <v>3676</v>
      </c>
      <c r="M2144" s="13">
        <v>0.12532167859617699</v>
      </c>
      <c r="N2144" s="13">
        <v>1</v>
      </c>
    </row>
    <row r="2145" spans="1:14" x14ac:dyDescent="0.35">
      <c r="A2145" s="9" t="s">
        <v>301</v>
      </c>
      <c r="B2145" s="9" t="s">
        <v>330</v>
      </c>
      <c r="C2145" s="9" t="s">
        <v>361</v>
      </c>
      <c r="D2145" s="10">
        <v>2875.82519846891</v>
      </c>
      <c r="E2145" s="11">
        <v>0.21036484878895101</v>
      </c>
      <c r="F2145" s="12" t="s">
        <v>419</v>
      </c>
      <c r="G2145" s="13" t="s">
        <v>419</v>
      </c>
      <c r="H2145" s="13" t="s">
        <v>419</v>
      </c>
      <c r="I2145" s="12" t="s">
        <v>419</v>
      </c>
      <c r="J2145" s="13" t="s">
        <v>419</v>
      </c>
      <c r="K2145" s="13" t="s">
        <v>419</v>
      </c>
      <c r="L2145" s="12" t="s">
        <v>419</v>
      </c>
      <c r="M2145" s="13" t="s">
        <v>419</v>
      </c>
      <c r="N2145" s="13" t="s">
        <v>419</v>
      </c>
    </row>
    <row r="2146" spans="1:14" x14ac:dyDescent="0.35">
      <c r="A2146" s="9" t="s">
        <v>301</v>
      </c>
      <c r="B2146" s="9" t="s">
        <v>330</v>
      </c>
      <c r="C2146" s="9" t="s">
        <v>362</v>
      </c>
      <c r="D2146" s="10">
        <v>1616.46141216761</v>
      </c>
      <c r="E2146" s="11">
        <v>0.118243160510887</v>
      </c>
      <c r="F2146" s="12">
        <v>262</v>
      </c>
      <c r="G2146" s="13">
        <v>0.16208243390645999</v>
      </c>
      <c r="H2146" s="13">
        <v>6.8965517241379296E-2</v>
      </c>
      <c r="I2146" s="12">
        <v>152</v>
      </c>
      <c r="J2146" s="13">
        <v>9.4032557075503495E-2</v>
      </c>
      <c r="K2146" s="13">
        <v>7.1731949032562498E-2</v>
      </c>
      <c r="L2146" s="12">
        <v>110</v>
      </c>
      <c r="M2146" s="13">
        <v>6.8049876830956493E-2</v>
      </c>
      <c r="N2146" s="13">
        <v>6.5476190476190493E-2</v>
      </c>
    </row>
    <row r="2147" spans="1:14" x14ac:dyDescent="0.35">
      <c r="A2147" s="9" t="s">
        <v>301</v>
      </c>
      <c r="B2147" s="9" t="s">
        <v>330</v>
      </c>
      <c r="C2147" s="9" t="s">
        <v>363</v>
      </c>
      <c r="D2147" s="10">
        <v>3550.2457732866901</v>
      </c>
      <c r="E2147" s="11">
        <v>0.25969830004225802</v>
      </c>
      <c r="F2147" s="12">
        <v>865</v>
      </c>
      <c r="G2147" s="13">
        <v>0.24364510381466201</v>
      </c>
      <c r="H2147" s="13">
        <v>0.227691497762569</v>
      </c>
      <c r="I2147" s="12">
        <v>462</v>
      </c>
      <c r="J2147" s="13">
        <v>0.13013183579465201</v>
      </c>
      <c r="K2147" s="13">
        <v>0.218027371401605</v>
      </c>
      <c r="L2147" s="12">
        <v>403</v>
      </c>
      <c r="M2147" s="13">
        <v>0.11351326802000999</v>
      </c>
      <c r="N2147" s="13">
        <v>0.239880952380952</v>
      </c>
    </row>
    <row r="2148" spans="1:14" x14ac:dyDescent="0.35">
      <c r="A2148" s="9" t="s">
        <v>301</v>
      </c>
      <c r="B2148" s="9" t="s">
        <v>330</v>
      </c>
      <c r="C2148" s="9" t="s">
        <v>364</v>
      </c>
      <c r="D2148" s="10">
        <v>3142.78217959523</v>
      </c>
      <c r="E2148" s="11">
        <v>0.22989258816535299</v>
      </c>
      <c r="F2148" s="12">
        <v>909</v>
      </c>
      <c r="G2148" s="13">
        <v>0.28923417152539499</v>
      </c>
      <c r="H2148" s="13">
        <v>0.23927349302448001</v>
      </c>
      <c r="I2148" s="12">
        <v>474</v>
      </c>
      <c r="J2148" s="13">
        <v>0.150821779211262</v>
      </c>
      <c r="K2148" s="13">
        <v>0.22369042000943801</v>
      </c>
      <c r="L2148" s="12">
        <v>435</v>
      </c>
      <c r="M2148" s="13">
        <v>0.13841239231413299</v>
      </c>
      <c r="N2148" s="13">
        <v>0.25892857142857101</v>
      </c>
    </row>
    <row r="2149" spans="1:14" x14ac:dyDescent="0.35">
      <c r="A2149" s="9" t="s">
        <v>301</v>
      </c>
      <c r="B2149" s="9" t="s">
        <v>330</v>
      </c>
      <c r="C2149" s="9" t="s">
        <v>365</v>
      </c>
      <c r="D2149" s="10">
        <v>1444.0639110741499</v>
      </c>
      <c r="E2149" s="11">
        <v>0.105632389081377</v>
      </c>
      <c r="F2149" s="12">
        <v>894</v>
      </c>
      <c r="G2149" s="13">
        <v>0.61908617281004197</v>
      </c>
      <c r="H2149" s="13">
        <v>0.235325085548829</v>
      </c>
      <c r="I2149" s="12">
        <v>334</v>
      </c>
      <c r="J2149" s="13">
        <v>0.23129170214603401</v>
      </c>
      <c r="K2149" s="13">
        <v>0.15762151958470999</v>
      </c>
      <c r="L2149" s="12">
        <v>560</v>
      </c>
      <c r="M2149" s="13">
        <v>0.38779447066400902</v>
      </c>
      <c r="N2149" s="13">
        <v>0.33333333333333298</v>
      </c>
    </row>
    <row r="2150" spans="1:14" x14ac:dyDescent="0.35">
      <c r="A2150" s="9" t="s">
        <v>301</v>
      </c>
      <c r="B2150" s="9" t="s">
        <v>330</v>
      </c>
      <c r="C2150" s="9" t="s">
        <v>366</v>
      </c>
      <c r="D2150" s="10">
        <v>1041.2761762426401</v>
      </c>
      <c r="E2150" s="11">
        <v>7.6168713411176994E-2</v>
      </c>
      <c r="F2150" s="12">
        <v>845</v>
      </c>
      <c r="G2150" s="13">
        <v>0.81150420923785405</v>
      </c>
      <c r="H2150" s="13">
        <v>0.22242695446169999</v>
      </c>
      <c r="I2150" s="12">
        <v>689</v>
      </c>
      <c r="J2150" s="13">
        <v>0.66168804753240396</v>
      </c>
      <c r="K2150" s="13">
        <v>0.32515337423312901</v>
      </c>
      <c r="L2150" s="12">
        <v>156</v>
      </c>
      <c r="M2150" s="13">
        <v>0.14981616170545001</v>
      </c>
      <c r="N2150" s="13">
        <v>9.2857142857142902E-2</v>
      </c>
    </row>
    <row r="2151" spans="1:14" x14ac:dyDescent="0.35">
      <c r="A2151" s="9" t="s">
        <v>301</v>
      </c>
      <c r="B2151" s="9" t="s">
        <v>330</v>
      </c>
      <c r="C2151" s="9" t="s">
        <v>16</v>
      </c>
      <c r="D2151" s="10">
        <v>13670.6546508352</v>
      </c>
      <c r="E2151" s="11">
        <v>1</v>
      </c>
      <c r="F2151" s="12" t="s">
        <v>419</v>
      </c>
      <c r="G2151" s="13" t="s">
        <v>419</v>
      </c>
      <c r="H2151" s="13" t="s">
        <v>419</v>
      </c>
      <c r="I2151" s="12" t="s">
        <v>419</v>
      </c>
      <c r="J2151" s="13" t="s">
        <v>419</v>
      </c>
      <c r="K2151" s="13" t="s">
        <v>419</v>
      </c>
      <c r="L2151" s="12" t="s">
        <v>419</v>
      </c>
      <c r="M2151" s="13" t="s">
        <v>419</v>
      </c>
      <c r="N2151" s="13" t="s">
        <v>419</v>
      </c>
    </row>
    <row r="2152" spans="1:14" x14ac:dyDescent="0.35">
      <c r="A2152" s="9" t="s">
        <v>301</v>
      </c>
      <c r="B2152" s="9" t="s">
        <v>331</v>
      </c>
      <c r="C2152" s="9" t="s">
        <v>361</v>
      </c>
      <c r="D2152" s="10">
        <v>849.31497147395203</v>
      </c>
      <c r="E2152" s="11">
        <v>0.23665473957614799</v>
      </c>
      <c r="F2152" s="12" t="s">
        <v>419</v>
      </c>
      <c r="G2152" s="13" t="s">
        <v>419</v>
      </c>
      <c r="H2152" s="13" t="s">
        <v>419</v>
      </c>
      <c r="I2152" s="12" t="s">
        <v>419</v>
      </c>
      <c r="J2152" s="13" t="s">
        <v>419</v>
      </c>
      <c r="K2152" s="13" t="s">
        <v>419</v>
      </c>
      <c r="L2152" s="12" t="s">
        <v>419</v>
      </c>
      <c r="M2152" s="13" t="s">
        <v>419</v>
      </c>
      <c r="N2152" s="13" t="s">
        <v>419</v>
      </c>
    </row>
    <row r="2153" spans="1:14" x14ac:dyDescent="0.35">
      <c r="A2153" s="9" t="s">
        <v>301</v>
      </c>
      <c r="B2153" s="9" t="s">
        <v>331</v>
      </c>
      <c r="C2153" s="9" t="s">
        <v>362</v>
      </c>
      <c r="D2153" s="10">
        <v>511.27324176637802</v>
      </c>
      <c r="E2153" s="11">
        <v>0.14246214884507799</v>
      </c>
      <c r="F2153" s="12">
        <v>35</v>
      </c>
      <c r="G2153" s="13">
        <v>6.8456545621436896E-2</v>
      </c>
      <c r="H2153" s="13">
        <v>6.6666666666666693E-2</v>
      </c>
      <c r="I2153" s="12" t="s">
        <v>419</v>
      </c>
      <c r="J2153" s="13" t="s">
        <v>419</v>
      </c>
      <c r="K2153" s="13" t="s">
        <v>419</v>
      </c>
      <c r="L2153" s="12" t="s">
        <v>419</v>
      </c>
      <c r="M2153" s="13" t="s">
        <v>419</v>
      </c>
      <c r="N2153" s="13" t="s">
        <v>419</v>
      </c>
    </row>
    <row r="2154" spans="1:14" x14ac:dyDescent="0.35">
      <c r="A2154" s="9" t="s">
        <v>301</v>
      </c>
      <c r="B2154" s="9" t="s">
        <v>331</v>
      </c>
      <c r="C2154" s="9" t="s">
        <v>363</v>
      </c>
      <c r="D2154" s="10">
        <v>967.24017767006205</v>
      </c>
      <c r="E2154" s="11">
        <v>0.26951364339762601</v>
      </c>
      <c r="F2154" s="12">
        <v>131</v>
      </c>
      <c r="G2154" s="13">
        <v>0.13543688840093401</v>
      </c>
      <c r="H2154" s="13">
        <v>0.24952380952381001</v>
      </c>
      <c r="I2154" s="12">
        <v>78</v>
      </c>
      <c r="J2154" s="13">
        <v>8.0641811414296702E-2</v>
      </c>
      <c r="K2154" s="13">
        <v>0.27561837455830401</v>
      </c>
      <c r="L2154" s="12">
        <v>53</v>
      </c>
      <c r="M2154" s="13">
        <v>5.4795076986637499E-2</v>
      </c>
      <c r="N2154" s="13">
        <v>0.21900826446280999</v>
      </c>
    </row>
    <row r="2155" spans="1:14" x14ac:dyDescent="0.35">
      <c r="A2155" s="9" t="s">
        <v>301</v>
      </c>
      <c r="B2155" s="9" t="s">
        <v>331</v>
      </c>
      <c r="C2155" s="9" t="s">
        <v>364</v>
      </c>
      <c r="D2155" s="10">
        <v>833.12833081605504</v>
      </c>
      <c r="E2155" s="11">
        <v>0.23214446322618601</v>
      </c>
      <c r="F2155" s="12">
        <v>158</v>
      </c>
      <c r="G2155" s="13">
        <v>0.18964665364967001</v>
      </c>
      <c r="H2155" s="13">
        <v>0.30095238095238103</v>
      </c>
      <c r="I2155" s="12">
        <v>87</v>
      </c>
      <c r="J2155" s="13">
        <v>0.10442568903494499</v>
      </c>
      <c r="K2155" s="13">
        <v>0.307420494699647</v>
      </c>
      <c r="L2155" s="12">
        <v>71</v>
      </c>
      <c r="M2155" s="13">
        <v>8.52209646147251E-2</v>
      </c>
      <c r="N2155" s="13">
        <v>0.29338842975206603</v>
      </c>
    </row>
    <row r="2156" spans="1:14" x14ac:dyDescent="0.35">
      <c r="A2156" s="9" t="s">
        <v>301</v>
      </c>
      <c r="B2156" s="9" t="s">
        <v>331</v>
      </c>
      <c r="C2156" s="9" t="s">
        <v>365</v>
      </c>
      <c r="D2156" s="10">
        <v>297.00170423729401</v>
      </c>
      <c r="E2156" s="11">
        <v>8.2757119950409894E-2</v>
      </c>
      <c r="F2156" s="12">
        <v>114</v>
      </c>
      <c r="G2156" s="13">
        <v>0.38383618132008401</v>
      </c>
      <c r="H2156" s="13">
        <v>0.217142857142857</v>
      </c>
      <c r="I2156" s="12">
        <v>36</v>
      </c>
      <c r="J2156" s="13">
        <v>0.121211425680027</v>
      </c>
      <c r="K2156" s="13">
        <v>0.12720848056537101</v>
      </c>
      <c r="L2156" s="12">
        <v>78</v>
      </c>
      <c r="M2156" s="13">
        <v>0.26262475564005799</v>
      </c>
      <c r="N2156" s="13">
        <v>0.32231404958677701</v>
      </c>
    </row>
    <row r="2157" spans="1:14" x14ac:dyDescent="0.35">
      <c r="A2157" s="9" t="s">
        <v>301</v>
      </c>
      <c r="B2157" s="9" t="s">
        <v>331</v>
      </c>
      <c r="C2157" s="9" t="s">
        <v>366</v>
      </c>
      <c r="D2157" s="10">
        <v>130.877246607572</v>
      </c>
      <c r="E2157" s="11">
        <v>3.6467885004554002E-2</v>
      </c>
      <c r="F2157" s="12">
        <v>77</v>
      </c>
      <c r="G2157" s="13">
        <v>0.58833756054541997</v>
      </c>
      <c r="H2157" s="13">
        <v>0.146666666666667</v>
      </c>
      <c r="I2157" s="12">
        <v>57</v>
      </c>
      <c r="J2157" s="13">
        <v>0.43552260975440199</v>
      </c>
      <c r="K2157" s="13">
        <v>0.201413427561837</v>
      </c>
      <c r="L2157" s="12" t="s">
        <v>419</v>
      </c>
      <c r="M2157" s="13" t="s">
        <v>419</v>
      </c>
      <c r="N2157" s="13" t="s">
        <v>419</v>
      </c>
    </row>
    <row r="2158" spans="1:14" x14ac:dyDescent="0.35">
      <c r="A2158" s="9" t="s">
        <v>301</v>
      </c>
      <c r="B2158" s="9" t="s">
        <v>331</v>
      </c>
      <c r="C2158" s="9" t="s">
        <v>16</v>
      </c>
      <c r="D2158" s="10">
        <v>3588.8356725713102</v>
      </c>
      <c r="E2158" s="11">
        <v>1</v>
      </c>
      <c r="F2158" s="12" t="s">
        <v>419</v>
      </c>
      <c r="G2158" s="13" t="s">
        <v>419</v>
      </c>
      <c r="H2158" s="13" t="s">
        <v>419</v>
      </c>
      <c r="I2158" s="12" t="s">
        <v>419</v>
      </c>
      <c r="J2158" s="13" t="s">
        <v>419</v>
      </c>
      <c r="K2158" s="13" t="s">
        <v>419</v>
      </c>
      <c r="L2158" s="12" t="s">
        <v>419</v>
      </c>
      <c r="M2158" s="13" t="s">
        <v>419</v>
      </c>
      <c r="N2158" s="13" t="s">
        <v>419</v>
      </c>
    </row>
    <row r="2159" spans="1:14" x14ac:dyDescent="0.35">
      <c r="A2159" s="9" t="s">
        <v>301</v>
      </c>
      <c r="B2159" s="9" t="s">
        <v>332</v>
      </c>
      <c r="C2159" s="9" t="s">
        <v>361</v>
      </c>
      <c r="D2159" s="10">
        <v>215.89067196797501</v>
      </c>
      <c r="E2159" s="11">
        <v>0.203436680113594</v>
      </c>
      <c r="F2159" s="12" t="s">
        <v>419</v>
      </c>
      <c r="G2159" s="13" t="s">
        <v>419</v>
      </c>
      <c r="H2159" s="13" t="s">
        <v>419</v>
      </c>
      <c r="I2159" s="12" t="s">
        <v>419</v>
      </c>
      <c r="J2159" s="13" t="s">
        <v>419</v>
      </c>
      <c r="K2159" s="13" t="s">
        <v>419</v>
      </c>
      <c r="L2159" s="12" t="s">
        <v>419</v>
      </c>
      <c r="M2159" s="13" t="s">
        <v>419</v>
      </c>
      <c r="N2159" s="13" t="s">
        <v>419</v>
      </c>
    </row>
    <row r="2160" spans="1:14" x14ac:dyDescent="0.35">
      <c r="A2160" s="9" t="s">
        <v>301</v>
      </c>
      <c r="B2160" s="9" t="s">
        <v>332</v>
      </c>
      <c r="C2160" s="9" t="s">
        <v>362</v>
      </c>
      <c r="D2160" s="10">
        <v>104.78174759241</v>
      </c>
      <c r="E2160" s="11">
        <v>9.8737248220999899E-2</v>
      </c>
      <c r="F2160" s="12" t="s">
        <v>419</v>
      </c>
      <c r="G2160" s="13" t="s">
        <v>419</v>
      </c>
      <c r="H2160" s="13" t="s">
        <v>419</v>
      </c>
      <c r="I2160" s="12" t="s">
        <v>419</v>
      </c>
      <c r="J2160" s="13" t="s">
        <v>419</v>
      </c>
      <c r="K2160" s="13" t="s">
        <v>419</v>
      </c>
      <c r="L2160" s="12" t="s">
        <v>419</v>
      </c>
      <c r="M2160" s="13" t="s">
        <v>419</v>
      </c>
      <c r="N2160" s="13" t="s">
        <v>419</v>
      </c>
    </row>
    <row r="2161" spans="1:14" x14ac:dyDescent="0.35">
      <c r="A2161" s="9" t="s">
        <v>301</v>
      </c>
      <c r="B2161" s="9" t="s">
        <v>332</v>
      </c>
      <c r="C2161" s="9" t="s">
        <v>363</v>
      </c>
      <c r="D2161" s="10">
        <v>279.26860419229502</v>
      </c>
      <c r="E2161" s="11">
        <v>0.26315855696287399</v>
      </c>
      <c r="F2161" s="12">
        <v>52</v>
      </c>
      <c r="G2161" s="13">
        <v>0.18620066566521301</v>
      </c>
      <c r="H2161" s="13">
        <v>0.17049180327868901</v>
      </c>
      <c r="I2161" s="12" t="s">
        <v>419</v>
      </c>
      <c r="J2161" s="13" t="s">
        <v>419</v>
      </c>
      <c r="K2161" s="13" t="s">
        <v>419</v>
      </c>
      <c r="L2161" s="12" t="s">
        <v>419</v>
      </c>
      <c r="M2161" s="13" t="s">
        <v>419</v>
      </c>
      <c r="N2161" s="13" t="s">
        <v>419</v>
      </c>
    </row>
    <row r="2162" spans="1:14" x14ac:dyDescent="0.35">
      <c r="A2162" s="9" t="s">
        <v>301</v>
      </c>
      <c r="B2162" s="9" t="s">
        <v>332</v>
      </c>
      <c r="C2162" s="9" t="s">
        <v>364</v>
      </c>
      <c r="D2162" s="10">
        <v>275.78191719841902</v>
      </c>
      <c r="E2162" s="11">
        <v>0.25987300497415899</v>
      </c>
      <c r="F2162" s="12">
        <v>82</v>
      </c>
      <c r="G2162" s="13">
        <v>0.29733639113474902</v>
      </c>
      <c r="H2162" s="13">
        <v>0.26885245901639299</v>
      </c>
      <c r="I2162" s="12">
        <v>47</v>
      </c>
      <c r="J2162" s="13">
        <v>0.170424516869917</v>
      </c>
      <c r="K2162" s="13">
        <v>0.25683060109289602</v>
      </c>
      <c r="L2162" s="12">
        <v>35</v>
      </c>
      <c r="M2162" s="13">
        <v>0.126911874264832</v>
      </c>
      <c r="N2162" s="13">
        <v>0.286885245901639</v>
      </c>
    </row>
    <row r="2163" spans="1:14" x14ac:dyDescent="0.35">
      <c r="A2163" s="9" t="s">
        <v>301</v>
      </c>
      <c r="B2163" s="9" t="s">
        <v>332</v>
      </c>
      <c r="C2163" s="9" t="s">
        <v>365</v>
      </c>
      <c r="D2163" s="10">
        <v>120.05650055043201</v>
      </c>
      <c r="E2163" s="11">
        <v>0.113130853109108</v>
      </c>
      <c r="F2163" s="12">
        <v>92</v>
      </c>
      <c r="G2163" s="13">
        <v>0.76630586080887797</v>
      </c>
      <c r="H2163" s="13">
        <v>0.30163934426229499</v>
      </c>
      <c r="I2163" s="12">
        <v>46</v>
      </c>
      <c r="J2163" s="13">
        <v>0.38315293040443898</v>
      </c>
      <c r="K2163" s="13">
        <v>0.25136612021857901</v>
      </c>
      <c r="L2163" s="12">
        <v>46</v>
      </c>
      <c r="M2163" s="13">
        <v>0.38315293040443898</v>
      </c>
      <c r="N2163" s="13">
        <v>0.37704918032786899</v>
      </c>
    </row>
    <row r="2164" spans="1:14" x14ac:dyDescent="0.35">
      <c r="A2164" s="9" t="s">
        <v>301</v>
      </c>
      <c r="B2164" s="9" t="s">
        <v>332</v>
      </c>
      <c r="C2164" s="9" t="s">
        <v>366</v>
      </c>
      <c r="D2164" s="10">
        <v>65.438583917621997</v>
      </c>
      <c r="E2164" s="11">
        <v>6.1663656619265997E-2</v>
      </c>
      <c r="F2164" s="12">
        <v>62</v>
      </c>
      <c r="G2164" s="13">
        <v>0.94745326515698003</v>
      </c>
      <c r="H2164" s="13">
        <v>0.20327868852459</v>
      </c>
      <c r="I2164" s="12">
        <v>53</v>
      </c>
      <c r="J2164" s="13">
        <v>0.80991972666645096</v>
      </c>
      <c r="K2164" s="13">
        <v>0.28961748633879802</v>
      </c>
      <c r="L2164" s="12" t="s">
        <v>419</v>
      </c>
      <c r="M2164" s="13" t="s">
        <v>419</v>
      </c>
      <c r="N2164" s="13" t="s">
        <v>419</v>
      </c>
    </row>
    <row r="2165" spans="1:14" x14ac:dyDescent="0.35">
      <c r="A2165" s="9" t="s">
        <v>301</v>
      </c>
      <c r="B2165" s="9" t="s">
        <v>332</v>
      </c>
      <c r="C2165" s="9" t="s">
        <v>16</v>
      </c>
      <c r="D2165" s="10">
        <v>1061.2180254191501</v>
      </c>
      <c r="E2165" s="11">
        <v>1</v>
      </c>
      <c r="F2165" s="12" t="s">
        <v>419</v>
      </c>
      <c r="G2165" s="13" t="s">
        <v>419</v>
      </c>
      <c r="H2165" s="13" t="s">
        <v>419</v>
      </c>
      <c r="I2165" s="12" t="s">
        <v>419</v>
      </c>
      <c r="J2165" s="13" t="s">
        <v>419</v>
      </c>
      <c r="K2165" s="13" t="s">
        <v>419</v>
      </c>
      <c r="L2165" s="12" t="s">
        <v>419</v>
      </c>
      <c r="M2165" s="13" t="s">
        <v>419</v>
      </c>
      <c r="N2165" s="13" t="s">
        <v>419</v>
      </c>
    </row>
    <row r="2166" spans="1:14" x14ac:dyDescent="0.35">
      <c r="A2166" s="9" t="s">
        <v>301</v>
      </c>
      <c r="B2166" s="9" t="s">
        <v>333</v>
      </c>
      <c r="C2166" s="9" t="s">
        <v>361</v>
      </c>
      <c r="D2166" s="10">
        <v>1095.2236138308101</v>
      </c>
      <c r="E2166" s="11">
        <v>0.23645935349123601</v>
      </c>
      <c r="F2166" s="12" t="s">
        <v>419</v>
      </c>
      <c r="G2166" s="13" t="s">
        <v>419</v>
      </c>
      <c r="H2166" s="13" t="s">
        <v>419</v>
      </c>
      <c r="I2166" s="12" t="s">
        <v>419</v>
      </c>
      <c r="J2166" s="13" t="s">
        <v>419</v>
      </c>
      <c r="K2166" s="13" t="s">
        <v>419</v>
      </c>
      <c r="L2166" s="12" t="s">
        <v>419</v>
      </c>
      <c r="M2166" s="13" t="s">
        <v>419</v>
      </c>
      <c r="N2166" s="13" t="s">
        <v>419</v>
      </c>
    </row>
    <row r="2167" spans="1:14" x14ac:dyDescent="0.35">
      <c r="A2167" s="9" t="s">
        <v>301</v>
      </c>
      <c r="B2167" s="9" t="s">
        <v>333</v>
      </c>
      <c r="C2167" s="9" t="s">
        <v>362</v>
      </c>
      <c r="D2167" s="10">
        <v>500.89642367080899</v>
      </c>
      <c r="E2167" s="11">
        <v>0.108143800965899</v>
      </c>
      <c r="F2167" s="12">
        <v>55</v>
      </c>
      <c r="G2167" s="13">
        <v>0.109803139732829</v>
      </c>
      <c r="H2167" s="13">
        <v>5.07380073800738E-2</v>
      </c>
      <c r="I2167" s="12">
        <v>38</v>
      </c>
      <c r="J2167" s="13">
        <v>7.5863987451772502E-2</v>
      </c>
      <c r="K2167" s="13">
        <v>5.8192955589586502E-2</v>
      </c>
      <c r="L2167" s="12" t="s">
        <v>419</v>
      </c>
      <c r="M2167" s="13" t="s">
        <v>419</v>
      </c>
      <c r="N2167" s="13" t="s">
        <v>419</v>
      </c>
    </row>
    <row r="2168" spans="1:14" x14ac:dyDescent="0.35">
      <c r="A2168" s="9" t="s">
        <v>301</v>
      </c>
      <c r="B2168" s="9" t="s">
        <v>333</v>
      </c>
      <c r="C2168" s="9" t="s">
        <v>363</v>
      </c>
      <c r="D2168" s="10">
        <v>1126.42437947026</v>
      </c>
      <c r="E2168" s="11">
        <v>0.243195615180966</v>
      </c>
      <c r="F2168" s="12">
        <v>193</v>
      </c>
      <c r="G2168" s="13">
        <v>0.17133862114274001</v>
      </c>
      <c r="H2168" s="13">
        <v>0.17804428044280399</v>
      </c>
      <c r="I2168" s="12">
        <v>122</v>
      </c>
      <c r="J2168" s="13">
        <v>0.108307314919245</v>
      </c>
      <c r="K2168" s="13">
        <v>0.186830015313936</v>
      </c>
      <c r="L2168" s="12">
        <v>71</v>
      </c>
      <c r="M2168" s="13">
        <v>6.3031306223494898E-2</v>
      </c>
      <c r="N2168" s="13">
        <v>0.16473317865429199</v>
      </c>
    </row>
    <row r="2169" spans="1:14" x14ac:dyDescent="0.35">
      <c r="A2169" s="9" t="s">
        <v>301</v>
      </c>
      <c r="B2169" s="9" t="s">
        <v>333</v>
      </c>
      <c r="C2169" s="9" t="s">
        <v>364</v>
      </c>
      <c r="D2169" s="10">
        <v>1094.91333772909</v>
      </c>
      <c r="E2169" s="11">
        <v>0.23639236471790401</v>
      </c>
      <c r="F2169" s="12">
        <v>275</v>
      </c>
      <c r="G2169" s="13">
        <v>0.25116143033782501</v>
      </c>
      <c r="H2169" s="13">
        <v>0.25369003690036901</v>
      </c>
      <c r="I2169" s="12">
        <v>148</v>
      </c>
      <c r="J2169" s="13">
        <v>0.13517051523635701</v>
      </c>
      <c r="K2169" s="13">
        <v>0.22664624808575801</v>
      </c>
      <c r="L2169" s="12">
        <v>127</v>
      </c>
      <c r="M2169" s="13">
        <v>0.115990915101468</v>
      </c>
      <c r="N2169" s="13">
        <v>0.29466357308584701</v>
      </c>
    </row>
    <row r="2170" spans="1:14" x14ac:dyDescent="0.35">
      <c r="A2170" s="9" t="s">
        <v>301</v>
      </c>
      <c r="B2170" s="9" t="s">
        <v>333</v>
      </c>
      <c r="C2170" s="9" t="s">
        <v>365</v>
      </c>
      <c r="D2170" s="10">
        <v>493.20295385860101</v>
      </c>
      <c r="E2170" s="11">
        <v>0.106482776792456</v>
      </c>
      <c r="F2170" s="12">
        <v>315</v>
      </c>
      <c r="G2170" s="13">
        <v>0.63868230621000899</v>
      </c>
      <c r="H2170" s="13">
        <v>0.29059040590405899</v>
      </c>
      <c r="I2170" s="12">
        <v>150</v>
      </c>
      <c r="J2170" s="13">
        <v>0.304134431528576</v>
      </c>
      <c r="K2170" s="13">
        <v>0.22970903522205199</v>
      </c>
      <c r="L2170" s="12">
        <v>165</v>
      </c>
      <c r="M2170" s="13">
        <v>0.33454787468143299</v>
      </c>
      <c r="N2170" s="13">
        <v>0.38283062645011601</v>
      </c>
    </row>
    <row r="2171" spans="1:14" x14ac:dyDescent="0.35">
      <c r="A2171" s="9" t="s">
        <v>301</v>
      </c>
      <c r="B2171" s="9" t="s">
        <v>333</v>
      </c>
      <c r="C2171" s="9" t="s">
        <v>366</v>
      </c>
      <c r="D2171" s="10">
        <v>321.10199255683699</v>
      </c>
      <c r="E2171" s="11">
        <v>6.9326088851538403E-2</v>
      </c>
      <c r="F2171" s="12">
        <v>243</v>
      </c>
      <c r="G2171" s="13">
        <v>0.75676889472116005</v>
      </c>
      <c r="H2171" s="13">
        <v>0.22416974169741699</v>
      </c>
      <c r="I2171" s="12">
        <v>193</v>
      </c>
      <c r="J2171" s="13">
        <v>0.60105513037524305</v>
      </c>
      <c r="K2171" s="13">
        <v>0.29555895865237403</v>
      </c>
      <c r="L2171" s="12">
        <v>50</v>
      </c>
      <c r="M2171" s="13">
        <v>0.15571376434591799</v>
      </c>
      <c r="N2171" s="13">
        <v>0.116009280742459</v>
      </c>
    </row>
    <row r="2172" spans="1:14" x14ac:dyDescent="0.35">
      <c r="A2172" s="9" t="s">
        <v>301</v>
      </c>
      <c r="B2172" s="9" t="s">
        <v>333</v>
      </c>
      <c r="C2172" s="9" t="s">
        <v>16</v>
      </c>
      <c r="D2172" s="10">
        <v>4631.7627011164004</v>
      </c>
      <c r="E2172" s="11">
        <v>1</v>
      </c>
      <c r="F2172" s="12" t="s">
        <v>419</v>
      </c>
      <c r="G2172" s="13" t="s">
        <v>419</v>
      </c>
      <c r="H2172" s="13" t="s">
        <v>419</v>
      </c>
      <c r="I2172" s="12" t="s">
        <v>419</v>
      </c>
      <c r="J2172" s="13" t="s">
        <v>419</v>
      </c>
      <c r="K2172" s="13" t="s">
        <v>419</v>
      </c>
      <c r="L2172" s="12" t="s">
        <v>419</v>
      </c>
      <c r="M2172" s="13" t="s">
        <v>419</v>
      </c>
      <c r="N2172" s="13" t="s">
        <v>419</v>
      </c>
    </row>
    <row r="2173" spans="1:14" x14ac:dyDescent="0.35">
      <c r="A2173" s="9" t="s">
        <v>301</v>
      </c>
      <c r="B2173" s="9" t="s">
        <v>334</v>
      </c>
      <c r="C2173" s="9" t="s">
        <v>361</v>
      </c>
      <c r="D2173" s="10">
        <v>3179.9178305473101</v>
      </c>
      <c r="E2173" s="11">
        <v>0.234445288431708</v>
      </c>
      <c r="F2173" s="12">
        <v>53</v>
      </c>
      <c r="G2173" s="13">
        <v>1.6667097335303801E-2</v>
      </c>
      <c r="H2173" s="13">
        <v>1.06468461229409E-2</v>
      </c>
      <c r="I2173" s="12" t="s">
        <v>419</v>
      </c>
      <c r="J2173" s="13" t="s">
        <v>419</v>
      </c>
      <c r="K2173" s="13" t="s">
        <v>419</v>
      </c>
      <c r="L2173" s="12" t="s">
        <v>419</v>
      </c>
      <c r="M2173" s="13" t="s">
        <v>419</v>
      </c>
      <c r="N2173" s="13" t="s">
        <v>419</v>
      </c>
    </row>
    <row r="2174" spans="1:14" x14ac:dyDescent="0.35">
      <c r="A2174" s="9" t="s">
        <v>301</v>
      </c>
      <c r="B2174" s="9" t="s">
        <v>334</v>
      </c>
      <c r="C2174" s="9" t="s">
        <v>362</v>
      </c>
      <c r="D2174" s="10">
        <v>1370.0488242628401</v>
      </c>
      <c r="E2174" s="11">
        <v>0.10100936844476301</v>
      </c>
      <c r="F2174" s="12">
        <v>370</v>
      </c>
      <c r="G2174" s="13">
        <v>0.27006336814243098</v>
      </c>
      <c r="H2174" s="13">
        <v>7.4327038971474496E-2</v>
      </c>
      <c r="I2174" s="12">
        <v>199</v>
      </c>
      <c r="J2174" s="13">
        <v>0.14525029800092901</v>
      </c>
      <c r="K2174" s="13">
        <v>7.9695634761714096E-2</v>
      </c>
      <c r="L2174" s="12">
        <v>171</v>
      </c>
      <c r="M2174" s="13">
        <v>0.124813070141502</v>
      </c>
      <c r="N2174" s="13">
        <v>6.8923821039903299E-2</v>
      </c>
    </row>
    <row r="2175" spans="1:14" x14ac:dyDescent="0.35">
      <c r="A2175" s="9" t="s">
        <v>301</v>
      </c>
      <c r="B2175" s="9" t="s">
        <v>334</v>
      </c>
      <c r="C2175" s="9" t="s">
        <v>363</v>
      </c>
      <c r="D2175" s="10">
        <v>3106.9851131835899</v>
      </c>
      <c r="E2175" s="11">
        <v>0.22906818975507301</v>
      </c>
      <c r="F2175" s="12">
        <v>988</v>
      </c>
      <c r="G2175" s="13">
        <v>0.31799315542508</v>
      </c>
      <c r="H2175" s="13">
        <v>0.19847328244274801</v>
      </c>
      <c r="I2175" s="12">
        <v>537</v>
      </c>
      <c r="J2175" s="13">
        <v>0.172836360792781</v>
      </c>
      <c r="K2175" s="13">
        <v>0.21505806968362001</v>
      </c>
      <c r="L2175" s="12">
        <v>451</v>
      </c>
      <c r="M2175" s="13">
        <v>0.145156794632299</v>
      </c>
      <c r="N2175" s="13">
        <v>0.181781539701733</v>
      </c>
    </row>
    <row r="2176" spans="1:14" x14ac:dyDescent="0.35">
      <c r="A2176" s="9" t="s">
        <v>301</v>
      </c>
      <c r="B2176" s="9" t="s">
        <v>334</v>
      </c>
      <c r="C2176" s="9" t="s">
        <v>364</v>
      </c>
      <c r="D2176" s="10">
        <v>3334.7498755480201</v>
      </c>
      <c r="E2176" s="11">
        <v>0.24586056561275901</v>
      </c>
      <c r="F2176" s="12">
        <v>1249</v>
      </c>
      <c r="G2176" s="13">
        <v>0.37454083412919997</v>
      </c>
      <c r="H2176" s="13">
        <v>0.25090397750100402</v>
      </c>
      <c r="I2176" s="12">
        <v>575</v>
      </c>
      <c r="J2176" s="13">
        <v>0.172426725079495</v>
      </c>
      <c r="K2176" s="13">
        <v>0.23027633159791699</v>
      </c>
      <c r="L2176" s="12">
        <v>674</v>
      </c>
      <c r="M2176" s="13">
        <v>0.202114109049704</v>
      </c>
      <c r="N2176" s="13">
        <v>0.27166465135026202</v>
      </c>
    </row>
    <row r="2177" spans="1:14" x14ac:dyDescent="0.35">
      <c r="A2177" s="9" t="s">
        <v>301</v>
      </c>
      <c r="B2177" s="9" t="s">
        <v>334</v>
      </c>
      <c r="C2177" s="9" t="s">
        <v>365</v>
      </c>
      <c r="D2177" s="10">
        <v>1432.92569624764</v>
      </c>
      <c r="E2177" s="11">
        <v>0.105645081432863</v>
      </c>
      <c r="F2177" s="12">
        <v>1252</v>
      </c>
      <c r="G2177" s="13">
        <v>0.87373686107979998</v>
      </c>
      <c r="H2177" s="13">
        <v>0.25150662916834099</v>
      </c>
      <c r="I2177" s="12">
        <v>403</v>
      </c>
      <c r="J2177" s="13">
        <v>0.28124277557121402</v>
      </c>
      <c r="K2177" s="13">
        <v>0.16139367240688801</v>
      </c>
      <c r="L2177" s="12">
        <v>849</v>
      </c>
      <c r="M2177" s="13">
        <v>0.59249408550858695</v>
      </c>
      <c r="N2177" s="13">
        <v>0.34220072551390601</v>
      </c>
    </row>
    <row r="2178" spans="1:14" x14ac:dyDescent="0.35">
      <c r="A2178" s="9" t="s">
        <v>301</v>
      </c>
      <c r="B2178" s="9" t="s">
        <v>334</v>
      </c>
      <c r="C2178" s="9" t="s">
        <v>366</v>
      </c>
      <c r="D2178" s="10">
        <v>1138.95438889007</v>
      </c>
      <c r="E2178" s="11">
        <v>8.3971506322832401E-2</v>
      </c>
      <c r="F2178" s="12">
        <v>1066</v>
      </c>
      <c r="G2178" s="13">
        <v>0.93594617168018401</v>
      </c>
      <c r="H2178" s="13">
        <v>0.21414222579349099</v>
      </c>
      <c r="I2178" s="12">
        <v>756</v>
      </c>
      <c r="J2178" s="13">
        <v>0.66376670336793497</v>
      </c>
      <c r="K2178" s="13">
        <v>0.302763315979175</v>
      </c>
      <c r="L2178" s="12">
        <v>310</v>
      </c>
      <c r="M2178" s="13">
        <v>0.27217946831224898</v>
      </c>
      <c r="N2178" s="13">
        <v>0.124949617089883</v>
      </c>
    </row>
    <row r="2179" spans="1:14" x14ac:dyDescent="0.35">
      <c r="A2179" s="9" t="s">
        <v>301</v>
      </c>
      <c r="B2179" s="9" t="s">
        <v>334</v>
      </c>
      <c r="C2179" s="9" t="s">
        <v>16</v>
      </c>
      <c r="D2179" s="10">
        <v>13563.581728679501</v>
      </c>
      <c r="E2179" s="11">
        <v>1</v>
      </c>
      <c r="F2179" s="12">
        <v>4978</v>
      </c>
      <c r="G2179" s="13">
        <v>0.36701220220277597</v>
      </c>
      <c r="H2179" s="13">
        <v>1</v>
      </c>
      <c r="I2179" s="12" t="s">
        <v>419</v>
      </c>
      <c r="J2179" s="13" t="s">
        <v>419</v>
      </c>
      <c r="K2179" s="13" t="s">
        <v>419</v>
      </c>
      <c r="L2179" s="12" t="s">
        <v>419</v>
      </c>
      <c r="M2179" s="13" t="s">
        <v>419</v>
      </c>
      <c r="N2179" s="13" t="s">
        <v>419</v>
      </c>
    </row>
    <row r="2180" spans="1:14" x14ac:dyDescent="0.35">
      <c r="A2180" s="9" t="s">
        <v>301</v>
      </c>
      <c r="B2180" s="9" t="s">
        <v>335</v>
      </c>
      <c r="C2180" s="9" t="s">
        <v>361</v>
      </c>
      <c r="D2180" s="10">
        <v>4575.5836760137299</v>
      </c>
      <c r="E2180" s="11">
        <v>0.251121908840992</v>
      </c>
      <c r="F2180" s="12">
        <v>36</v>
      </c>
      <c r="G2180" s="13">
        <v>7.8678486831571508E-3</v>
      </c>
      <c r="H2180" s="13">
        <v>8.9396573131363295E-3</v>
      </c>
      <c r="I2180" s="12" t="s">
        <v>419</v>
      </c>
      <c r="J2180" s="13" t="s">
        <v>419</v>
      </c>
      <c r="K2180" s="13" t="s">
        <v>419</v>
      </c>
      <c r="L2180" s="12" t="s">
        <v>419</v>
      </c>
      <c r="M2180" s="13" t="s">
        <v>419</v>
      </c>
      <c r="N2180" s="13" t="s">
        <v>419</v>
      </c>
    </row>
    <row r="2181" spans="1:14" x14ac:dyDescent="0.35">
      <c r="A2181" s="9" t="s">
        <v>301</v>
      </c>
      <c r="B2181" s="9" t="s">
        <v>335</v>
      </c>
      <c r="C2181" s="9" t="s">
        <v>362</v>
      </c>
      <c r="D2181" s="10">
        <v>2210.0944600775401</v>
      </c>
      <c r="E2181" s="11">
        <v>0.12129668668131401</v>
      </c>
      <c r="F2181" s="12">
        <v>272</v>
      </c>
      <c r="G2181" s="13">
        <v>0.12307166273357199</v>
      </c>
      <c r="H2181" s="13">
        <v>6.7544077477030007E-2</v>
      </c>
      <c r="I2181" s="12">
        <v>181</v>
      </c>
      <c r="J2181" s="13">
        <v>8.18969520396199E-2</v>
      </c>
      <c r="K2181" s="13">
        <v>8.0480213428190298E-2</v>
      </c>
      <c r="L2181" s="12">
        <v>91</v>
      </c>
      <c r="M2181" s="13">
        <v>4.11747106939526E-2</v>
      </c>
      <c r="N2181" s="13">
        <v>5.1181102362204703E-2</v>
      </c>
    </row>
    <row r="2182" spans="1:14" x14ac:dyDescent="0.35">
      <c r="A2182" s="9" t="s">
        <v>301</v>
      </c>
      <c r="B2182" s="9" t="s">
        <v>335</v>
      </c>
      <c r="C2182" s="9" t="s">
        <v>363</v>
      </c>
      <c r="D2182" s="10">
        <v>4652.9241133749301</v>
      </c>
      <c r="E2182" s="11">
        <v>0.25536658659927602</v>
      </c>
      <c r="F2182" s="12">
        <v>831</v>
      </c>
      <c r="G2182" s="13">
        <v>0.178597367967226</v>
      </c>
      <c r="H2182" s="13">
        <v>0.20635708964489699</v>
      </c>
      <c r="I2182" s="12">
        <v>466</v>
      </c>
      <c r="J2182" s="13">
        <v>0.100152073974401</v>
      </c>
      <c r="K2182" s="13">
        <v>0.207203201422855</v>
      </c>
      <c r="L2182" s="12">
        <v>365</v>
      </c>
      <c r="M2182" s="13">
        <v>7.8445293992824794E-2</v>
      </c>
      <c r="N2182" s="13">
        <v>0.20528683914510701</v>
      </c>
    </row>
    <row r="2183" spans="1:14" x14ac:dyDescent="0.35">
      <c r="A2183" s="9" t="s">
        <v>301</v>
      </c>
      <c r="B2183" s="9" t="s">
        <v>335</v>
      </c>
      <c r="C2183" s="9" t="s">
        <v>364</v>
      </c>
      <c r="D2183" s="10">
        <v>3908.1840536719601</v>
      </c>
      <c r="E2183" s="11">
        <v>0.21449299349609</v>
      </c>
      <c r="F2183" s="12">
        <v>1045</v>
      </c>
      <c r="G2183" s="13">
        <v>0.26738761165001002</v>
      </c>
      <c r="H2183" s="13">
        <v>0.25949838589520702</v>
      </c>
      <c r="I2183" s="12">
        <v>531</v>
      </c>
      <c r="J2183" s="13">
        <v>0.135868728981967</v>
      </c>
      <c r="K2183" s="13">
        <v>0.23610493552690101</v>
      </c>
      <c r="L2183" s="12">
        <v>514</v>
      </c>
      <c r="M2183" s="13">
        <v>0.13151888266804301</v>
      </c>
      <c r="N2183" s="13">
        <v>0.28908886389201299</v>
      </c>
    </row>
    <row r="2184" spans="1:14" x14ac:dyDescent="0.35">
      <c r="A2184" s="9" t="s">
        <v>301</v>
      </c>
      <c r="B2184" s="9" t="s">
        <v>335</v>
      </c>
      <c r="C2184" s="9" t="s">
        <v>365</v>
      </c>
      <c r="D2184" s="10">
        <v>1578.79840382219</v>
      </c>
      <c r="E2184" s="11">
        <v>8.6649244537113701E-2</v>
      </c>
      <c r="F2184" s="12">
        <v>934</v>
      </c>
      <c r="G2184" s="13">
        <v>0.59158914636525695</v>
      </c>
      <c r="H2184" s="13">
        <v>0.23193444251303699</v>
      </c>
      <c r="I2184" s="12">
        <v>313</v>
      </c>
      <c r="J2184" s="13">
        <v>0.19825203727229701</v>
      </c>
      <c r="K2184" s="13">
        <v>0.139172965762561</v>
      </c>
      <c r="L2184" s="12">
        <v>621</v>
      </c>
      <c r="M2184" s="13">
        <v>0.39333710909295999</v>
      </c>
      <c r="N2184" s="13">
        <v>0.349268841394826</v>
      </c>
    </row>
    <row r="2185" spans="1:14" x14ac:dyDescent="0.35">
      <c r="A2185" s="9" t="s">
        <v>301</v>
      </c>
      <c r="B2185" s="9" t="s">
        <v>335</v>
      </c>
      <c r="C2185" s="9" t="s">
        <v>366</v>
      </c>
      <c r="D2185" s="10">
        <v>1294.9827342936201</v>
      </c>
      <c r="E2185" s="11">
        <v>7.1072579845213493E-2</v>
      </c>
      <c r="F2185" s="12">
        <v>909</v>
      </c>
      <c r="G2185" s="13">
        <v>0.70193986060812996</v>
      </c>
      <c r="H2185" s="13">
        <v>0.22572634715669199</v>
      </c>
      <c r="I2185" s="12">
        <v>739</v>
      </c>
      <c r="J2185" s="13">
        <v>0.57066397908625699</v>
      </c>
      <c r="K2185" s="13">
        <v>0.32859048465984902</v>
      </c>
      <c r="L2185" s="12">
        <v>170</v>
      </c>
      <c r="M2185" s="13">
        <v>0.131275881521872</v>
      </c>
      <c r="N2185" s="13">
        <v>9.5613048368953901E-2</v>
      </c>
    </row>
    <row r="2186" spans="1:14" x14ac:dyDescent="0.35">
      <c r="A2186" s="9" t="s">
        <v>301</v>
      </c>
      <c r="B2186" s="9" t="s">
        <v>335</v>
      </c>
      <c r="C2186" s="9" t="s">
        <v>16</v>
      </c>
      <c r="D2186" s="10">
        <v>18220.567441253999</v>
      </c>
      <c r="E2186" s="11">
        <v>1</v>
      </c>
      <c r="F2186" s="12">
        <v>4027</v>
      </c>
      <c r="G2186" s="13">
        <v>0.22101397297222999</v>
      </c>
      <c r="H2186" s="13">
        <v>1</v>
      </c>
      <c r="I2186" s="12" t="s">
        <v>419</v>
      </c>
      <c r="J2186" s="13" t="s">
        <v>419</v>
      </c>
      <c r="K2186" s="13" t="s">
        <v>419</v>
      </c>
      <c r="L2186" s="12" t="s">
        <v>419</v>
      </c>
      <c r="M2186" s="13" t="s">
        <v>419</v>
      </c>
      <c r="N2186" s="13" t="s">
        <v>419</v>
      </c>
    </row>
    <row r="2187" spans="1:14" x14ac:dyDescent="0.35">
      <c r="A2187" s="9" t="s">
        <v>301</v>
      </c>
      <c r="B2187" s="9" t="s">
        <v>336</v>
      </c>
      <c r="C2187" s="9" t="s">
        <v>361</v>
      </c>
      <c r="D2187" s="10">
        <v>425.78053543655801</v>
      </c>
      <c r="E2187" s="11">
        <v>0.199510556697335</v>
      </c>
      <c r="F2187" s="12" t="s">
        <v>419</v>
      </c>
      <c r="G2187" s="13" t="s">
        <v>419</v>
      </c>
      <c r="H2187" s="13" t="s">
        <v>419</v>
      </c>
      <c r="I2187" s="12" t="s">
        <v>419</v>
      </c>
      <c r="J2187" s="13" t="s">
        <v>419</v>
      </c>
      <c r="K2187" s="13" t="s">
        <v>419</v>
      </c>
      <c r="L2187" s="12" t="s">
        <v>419</v>
      </c>
      <c r="M2187" s="13" t="s">
        <v>419</v>
      </c>
      <c r="N2187" s="13" t="s">
        <v>419</v>
      </c>
    </row>
    <row r="2188" spans="1:14" x14ac:dyDescent="0.35">
      <c r="A2188" s="9" t="s">
        <v>301</v>
      </c>
      <c r="B2188" s="9" t="s">
        <v>336</v>
      </c>
      <c r="C2188" s="9" t="s">
        <v>362</v>
      </c>
      <c r="D2188" s="10">
        <v>218.38534897328</v>
      </c>
      <c r="E2188" s="11">
        <v>0.10233014175607601</v>
      </c>
      <c r="F2188" s="12" t="s">
        <v>419</v>
      </c>
      <c r="G2188" s="13" t="s">
        <v>419</v>
      </c>
      <c r="H2188" s="13" t="s">
        <v>419</v>
      </c>
      <c r="I2188" s="12" t="s">
        <v>419</v>
      </c>
      <c r="J2188" s="13" t="s">
        <v>419</v>
      </c>
      <c r="K2188" s="13" t="s">
        <v>419</v>
      </c>
      <c r="L2188" s="12" t="s">
        <v>419</v>
      </c>
      <c r="M2188" s="13" t="s">
        <v>419</v>
      </c>
      <c r="N2188" s="13" t="s">
        <v>419</v>
      </c>
    </row>
    <row r="2189" spans="1:14" x14ac:dyDescent="0.35">
      <c r="A2189" s="9" t="s">
        <v>301</v>
      </c>
      <c r="B2189" s="9" t="s">
        <v>336</v>
      </c>
      <c r="C2189" s="9" t="s">
        <v>363</v>
      </c>
      <c r="D2189" s="10">
        <v>549.46338539848705</v>
      </c>
      <c r="E2189" s="11">
        <v>0.25746537660124802</v>
      </c>
      <c r="F2189" s="12">
        <v>94</v>
      </c>
      <c r="G2189" s="13">
        <v>0.17107600342073501</v>
      </c>
      <c r="H2189" s="13">
        <v>0.16637168141592901</v>
      </c>
      <c r="I2189" s="12">
        <v>61</v>
      </c>
      <c r="J2189" s="13">
        <v>0.111017406475158</v>
      </c>
      <c r="K2189" s="13">
        <v>0.17478510028653299</v>
      </c>
      <c r="L2189" s="12">
        <v>33</v>
      </c>
      <c r="M2189" s="13">
        <v>6.0058596945577102E-2</v>
      </c>
      <c r="N2189" s="13">
        <v>0.15277777777777801</v>
      </c>
    </row>
    <row r="2190" spans="1:14" x14ac:dyDescent="0.35">
      <c r="A2190" s="9" t="s">
        <v>301</v>
      </c>
      <c r="B2190" s="9" t="s">
        <v>336</v>
      </c>
      <c r="C2190" s="9" t="s">
        <v>364</v>
      </c>
      <c r="D2190" s="10">
        <v>543.10039027784001</v>
      </c>
      <c r="E2190" s="11">
        <v>0.25448382955264698</v>
      </c>
      <c r="F2190" s="12">
        <v>148</v>
      </c>
      <c r="G2190" s="13">
        <v>0.27250947089963601</v>
      </c>
      <c r="H2190" s="13">
        <v>0.26194690265486698</v>
      </c>
      <c r="I2190" s="12">
        <v>83</v>
      </c>
      <c r="J2190" s="13">
        <v>0.15282625732885</v>
      </c>
      <c r="K2190" s="13">
        <v>0.23782234957020101</v>
      </c>
      <c r="L2190" s="12">
        <v>65</v>
      </c>
      <c r="M2190" s="13">
        <v>0.119683213570786</v>
      </c>
      <c r="N2190" s="13">
        <v>0.30092592592592599</v>
      </c>
    </row>
    <row r="2191" spans="1:14" x14ac:dyDescent="0.35">
      <c r="A2191" s="9" t="s">
        <v>301</v>
      </c>
      <c r="B2191" s="9" t="s">
        <v>336</v>
      </c>
      <c r="C2191" s="9" t="s">
        <v>365</v>
      </c>
      <c r="D2191" s="10">
        <v>290.201620804622</v>
      </c>
      <c r="E2191" s="11">
        <v>0.13598152593292001</v>
      </c>
      <c r="F2191" s="12">
        <v>198</v>
      </c>
      <c r="G2191" s="13">
        <v>0.68228426654206498</v>
      </c>
      <c r="H2191" s="13">
        <v>0.350442477876106</v>
      </c>
      <c r="I2191" s="12">
        <v>106</v>
      </c>
      <c r="J2191" s="13">
        <v>0.36526329420938802</v>
      </c>
      <c r="K2191" s="13">
        <v>0.30372492836676201</v>
      </c>
      <c r="L2191" s="12">
        <v>92</v>
      </c>
      <c r="M2191" s="13">
        <v>0.31702097233267701</v>
      </c>
      <c r="N2191" s="13">
        <v>0.42592592592592599</v>
      </c>
    </row>
    <row r="2192" spans="1:14" x14ac:dyDescent="0.35">
      <c r="A2192" s="9" t="s">
        <v>301</v>
      </c>
      <c r="B2192" s="9" t="s">
        <v>336</v>
      </c>
      <c r="C2192" s="9" t="s">
        <v>366</v>
      </c>
      <c r="D2192" s="10">
        <v>107.19406307526501</v>
      </c>
      <c r="E2192" s="11">
        <v>5.0228569459775302E-2</v>
      </c>
      <c r="F2192" s="12">
        <v>91</v>
      </c>
      <c r="G2192" s="13">
        <v>0.84892761212069201</v>
      </c>
      <c r="H2192" s="13">
        <v>0.16106194690265499</v>
      </c>
      <c r="I2192" s="12">
        <v>78</v>
      </c>
      <c r="J2192" s="13">
        <v>0.72765223896059295</v>
      </c>
      <c r="K2192" s="13">
        <v>0.22349570200573099</v>
      </c>
      <c r="L2192" s="12" t="s">
        <v>419</v>
      </c>
      <c r="M2192" s="13" t="s">
        <v>419</v>
      </c>
      <c r="N2192" s="13" t="s">
        <v>419</v>
      </c>
    </row>
    <row r="2193" spans="1:14" x14ac:dyDescent="0.35">
      <c r="A2193" s="9" t="s">
        <v>301</v>
      </c>
      <c r="B2193" s="9" t="s">
        <v>336</v>
      </c>
      <c r="C2193" s="9" t="s">
        <v>16</v>
      </c>
      <c r="D2193" s="10">
        <v>2134.12534396605</v>
      </c>
      <c r="E2193" s="11">
        <v>1</v>
      </c>
      <c r="F2193" s="12" t="s">
        <v>419</v>
      </c>
      <c r="G2193" s="13" t="s">
        <v>419</v>
      </c>
      <c r="H2193" s="13" t="s">
        <v>419</v>
      </c>
      <c r="I2193" s="12" t="s">
        <v>419</v>
      </c>
      <c r="J2193" s="13" t="s">
        <v>419</v>
      </c>
      <c r="K2193" s="13" t="s">
        <v>419</v>
      </c>
      <c r="L2193" s="12" t="s">
        <v>419</v>
      </c>
      <c r="M2193" s="13" t="s">
        <v>419</v>
      </c>
      <c r="N2193" s="13" t="s">
        <v>419</v>
      </c>
    </row>
    <row r="2194" spans="1:14" x14ac:dyDescent="0.35">
      <c r="A2194" s="9" t="s">
        <v>301</v>
      </c>
      <c r="B2194" s="9" t="s">
        <v>337</v>
      </c>
      <c r="C2194" s="9" t="s">
        <v>361</v>
      </c>
      <c r="D2194" s="10">
        <v>3291.9725616503101</v>
      </c>
      <c r="E2194" s="11">
        <v>0.23942740305056401</v>
      </c>
      <c r="F2194" s="12" t="s">
        <v>419</v>
      </c>
      <c r="G2194" s="13" t="s">
        <v>419</v>
      </c>
      <c r="H2194" s="13" t="s">
        <v>419</v>
      </c>
      <c r="I2194" s="12" t="s">
        <v>419</v>
      </c>
      <c r="J2194" s="13" t="s">
        <v>419</v>
      </c>
      <c r="K2194" s="13" t="s">
        <v>419</v>
      </c>
      <c r="L2194" s="12" t="s">
        <v>419</v>
      </c>
      <c r="M2194" s="13" t="s">
        <v>419</v>
      </c>
      <c r="N2194" s="13" t="s">
        <v>419</v>
      </c>
    </row>
    <row r="2195" spans="1:14" x14ac:dyDescent="0.35">
      <c r="A2195" s="9" t="s">
        <v>301</v>
      </c>
      <c r="B2195" s="9" t="s">
        <v>337</v>
      </c>
      <c r="C2195" s="9" t="s">
        <v>362</v>
      </c>
      <c r="D2195" s="10">
        <v>1557.85966520485</v>
      </c>
      <c r="E2195" s="11">
        <v>0.113304192842431</v>
      </c>
      <c r="F2195" s="12">
        <v>216</v>
      </c>
      <c r="G2195" s="13">
        <v>0.13865177000496801</v>
      </c>
      <c r="H2195" s="13">
        <v>6.8419385492556203E-2</v>
      </c>
      <c r="I2195" s="12">
        <v>140</v>
      </c>
      <c r="J2195" s="13">
        <v>8.9866887966183098E-2</v>
      </c>
      <c r="K2195" s="13">
        <v>7.4547390841320602E-2</v>
      </c>
      <c r="L2195" s="12">
        <v>76</v>
      </c>
      <c r="M2195" s="13">
        <v>4.8784882038785102E-2</v>
      </c>
      <c r="N2195" s="13">
        <v>5.9421422986708397E-2</v>
      </c>
    </row>
    <row r="2196" spans="1:14" x14ac:dyDescent="0.35">
      <c r="A2196" s="9" t="s">
        <v>301</v>
      </c>
      <c r="B2196" s="9" t="s">
        <v>337</v>
      </c>
      <c r="C2196" s="9" t="s">
        <v>363</v>
      </c>
      <c r="D2196" s="10">
        <v>3354.9313453003101</v>
      </c>
      <c r="E2196" s="11">
        <v>0.244006438199321</v>
      </c>
      <c r="F2196" s="12">
        <v>674</v>
      </c>
      <c r="G2196" s="13">
        <v>0.20089829884124399</v>
      </c>
      <c r="H2196" s="13">
        <v>0.213493823249921</v>
      </c>
      <c r="I2196" s="12">
        <v>422</v>
      </c>
      <c r="J2196" s="13">
        <v>0.12578498829526</v>
      </c>
      <c r="K2196" s="13">
        <v>0.224707135250266</v>
      </c>
      <c r="L2196" s="12">
        <v>252</v>
      </c>
      <c r="M2196" s="13">
        <v>7.5113310545984496E-2</v>
      </c>
      <c r="N2196" s="13">
        <v>0.197028928850665</v>
      </c>
    </row>
    <row r="2197" spans="1:14" x14ac:dyDescent="0.35">
      <c r="A2197" s="9" t="s">
        <v>301</v>
      </c>
      <c r="B2197" s="9" t="s">
        <v>337</v>
      </c>
      <c r="C2197" s="9" t="s">
        <v>364</v>
      </c>
      <c r="D2197" s="10">
        <v>3307.1346235882902</v>
      </c>
      <c r="E2197" s="11">
        <v>0.240530150125978</v>
      </c>
      <c r="F2197" s="12">
        <v>866</v>
      </c>
      <c r="G2197" s="13">
        <v>0.26185810333308301</v>
      </c>
      <c r="H2197" s="13">
        <v>0.27431105479885998</v>
      </c>
      <c r="I2197" s="12">
        <v>492</v>
      </c>
      <c r="J2197" s="13">
        <v>0.14876926886821801</v>
      </c>
      <c r="K2197" s="13">
        <v>0.26198083067092698</v>
      </c>
      <c r="L2197" s="12">
        <v>374</v>
      </c>
      <c r="M2197" s="13">
        <v>0.11308883446486501</v>
      </c>
      <c r="N2197" s="13">
        <v>0.29241594996090697</v>
      </c>
    </row>
    <row r="2198" spans="1:14" x14ac:dyDescent="0.35">
      <c r="A2198" s="9" t="s">
        <v>301</v>
      </c>
      <c r="B2198" s="9" t="s">
        <v>337</v>
      </c>
      <c r="C2198" s="9" t="s">
        <v>365</v>
      </c>
      <c r="D2198" s="10">
        <v>1498.71042287981</v>
      </c>
      <c r="E2198" s="11">
        <v>0.109002228224842</v>
      </c>
      <c r="F2198" s="12">
        <v>806</v>
      </c>
      <c r="G2198" s="13">
        <v>0.53779568600800698</v>
      </c>
      <c r="H2198" s="13">
        <v>0.25530566993981602</v>
      </c>
      <c r="I2198" s="12">
        <v>314</v>
      </c>
      <c r="J2198" s="13">
        <v>0.209513455839348</v>
      </c>
      <c r="K2198" s="13">
        <v>0.167199148029819</v>
      </c>
      <c r="L2198" s="12">
        <v>492</v>
      </c>
      <c r="M2198" s="13">
        <v>0.32828223016865998</v>
      </c>
      <c r="N2198" s="13">
        <v>0.38467552775605901</v>
      </c>
    </row>
    <row r="2199" spans="1:14" x14ac:dyDescent="0.35">
      <c r="A2199" s="9" t="s">
        <v>301</v>
      </c>
      <c r="B2199" s="9" t="s">
        <v>337</v>
      </c>
      <c r="C2199" s="9" t="s">
        <v>366</v>
      </c>
      <c r="D2199" s="10">
        <v>738.74721828996996</v>
      </c>
      <c r="E2199" s="11">
        <v>5.3729587556867402E-2</v>
      </c>
      <c r="F2199" s="12">
        <v>573</v>
      </c>
      <c r="G2199" s="13">
        <v>0.77563743837352594</v>
      </c>
      <c r="H2199" s="13">
        <v>0.18150142540386399</v>
      </c>
      <c r="I2199" s="12">
        <v>493</v>
      </c>
      <c r="J2199" s="13">
        <v>0.66734599846099096</v>
      </c>
      <c r="K2199" s="13">
        <v>0.26251331203407902</v>
      </c>
      <c r="L2199" s="12">
        <v>80</v>
      </c>
      <c r="M2199" s="13">
        <v>0.108291439912534</v>
      </c>
      <c r="N2199" s="13">
        <v>6.2548866301798303E-2</v>
      </c>
    </row>
    <row r="2200" spans="1:14" x14ac:dyDescent="0.35">
      <c r="A2200" s="9" t="s">
        <v>301</v>
      </c>
      <c r="B2200" s="9" t="s">
        <v>337</v>
      </c>
      <c r="C2200" s="9" t="s">
        <v>16</v>
      </c>
      <c r="D2200" s="10">
        <v>13749.355836913501</v>
      </c>
      <c r="E2200" s="11">
        <v>1</v>
      </c>
      <c r="F2200" s="12" t="s">
        <v>419</v>
      </c>
      <c r="G2200" s="13" t="s">
        <v>419</v>
      </c>
      <c r="H2200" s="13" t="s">
        <v>419</v>
      </c>
      <c r="I2200" s="12" t="s">
        <v>419</v>
      </c>
      <c r="J2200" s="13" t="s">
        <v>419</v>
      </c>
      <c r="K2200" s="13" t="s">
        <v>419</v>
      </c>
      <c r="L2200" s="12" t="s">
        <v>419</v>
      </c>
      <c r="M2200" s="13" t="s">
        <v>419</v>
      </c>
      <c r="N2200" s="13" t="s">
        <v>419</v>
      </c>
    </row>
    <row r="2201" spans="1:14" x14ac:dyDescent="0.35">
      <c r="A2201" s="9" t="s">
        <v>301</v>
      </c>
      <c r="B2201" s="9" t="s">
        <v>338</v>
      </c>
      <c r="C2201" s="9" t="s">
        <v>361</v>
      </c>
      <c r="D2201" s="10">
        <v>1451.07481333172</v>
      </c>
      <c r="E2201" s="11">
        <v>0.292959111043543</v>
      </c>
      <c r="F2201" s="12" t="s">
        <v>419</v>
      </c>
      <c r="G2201" s="13" t="s">
        <v>419</v>
      </c>
      <c r="H2201" s="13" t="s">
        <v>419</v>
      </c>
      <c r="I2201" s="12" t="s">
        <v>419</v>
      </c>
      <c r="J2201" s="13" t="s">
        <v>419</v>
      </c>
      <c r="K2201" s="13" t="s">
        <v>419</v>
      </c>
      <c r="L2201" s="12" t="s">
        <v>419</v>
      </c>
      <c r="M2201" s="13" t="s">
        <v>419</v>
      </c>
      <c r="N2201" s="13" t="s">
        <v>419</v>
      </c>
    </row>
    <row r="2202" spans="1:14" x14ac:dyDescent="0.35">
      <c r="A2202" s="9" t="s">
        <v>301</v>
      </c>
      <c r="B2202" s="9" t="s">
        <v>338</v>
      </c>
      <c r="C2202" s="9" t="s">
        <v>362</v>
      </c>
      <c r="D2202" s="10">
        <v>671.40390977031495</v>
      </c>
      <c r="E2202" s="11">
        <v>0.13555048351080901</v>
      </c>
      <c r="F2202" s="12">
        <v>115</v>
      </c>
      <c r="G2202" s="13">
        <v>0.17128288698727001</v>
      </c>
      <c r="H2202" s="13">
        <v>6.7055393586005804E-2</v>
      </c>
      <c r="I2202" s="12">
        <v>72</v>
      </c>
      <c r="J2202" s="13">
        <v>0.107237981418117</v>
      </c>
      <c r="K2202" s="13">
        <v>7.25806451612903E-2</v>
      </c>
      <c r="L2202" s="12">
        <v>43</v>
      </c>
      <c r="M2202" s="13">
        <v>6.4044905569153099E-2</v>
      </c>
      <c r="N2202" s="13">
        <v>5.9474412171507597E-2</v>
      </c>
    </row>
    <row r="2203" spans="1:14" x14ac:dyDescent="0.35">
      <c r="A2203" s="9" t="s">
        <v>301</v>
      </c>
      <c r="B2203" s="9" t="s">
        <v>338</v>
      </c>
      <c r="C2203" s="9" t="s">
        <v>363</v>
      </c>
      <c r="D2203" s="10">
        <v>1011.7961922688201</v>
      </c>
      <c r="E2203" s="11">
        <v>0.204272660734656</v>
      </c>
      <c r="F2203" s="12">
        <v>368</v>
      </c>
      <c r="G2203" s="13">
        <v>0.363709611492814</v>
      </c>
      <c r="H2203" s="13">
        <v>0.214577259475219</v>
      </c>
      <c r="I2203" s="12">
        <v>216</v>
      </c>
      <c r="J2203" s="13">
        <v>0.21348172848491301</v>
      </c>
      <c r="K2203" s="13">
        <v>0.217741935483871</v>
      </c>
      <c r="L2203" s="12">
        <v>152</v>
      </c>
      <c r="M2203" s="13">
        <v>0.15022788300790199</v>
      </c>
      <c r="N2203" s="13">
        <v>0.21023513139695699</v>
      </c>
    </row>
    <row r="2204" spans="1:14" x14ac:dyDescent="0.35">
      <c r="A2204" s="9" t="s">
        <v>301</v>
      </c>
      <c r="B2204" s="9" t="s">
        <v>338</v>
      </c>
      <c r="C2204" s="9" t="s">
        <v>364</v>
      </c>
      <c r="D2204" s="10">
        <v>1013.43071967097</v>
      </c>
      <c r="E2204" s="11">
        <v>0.204602657293284</v>
      </c>
      <c r="F2204" s="12">
        <v>433</v>
      </c>
      <c r="G2204" s="13">
        <v>0.427261569632093</v>
      </c>
      <c r="H2204" s="13">
        <v>0.25247813411078701</v>
      </c>
      <c r="I2204" s="12">
        <v>249</v>
      </c>
      <c r="J2204" s="13">
        <v>0.24570007122030299</v>
      </c>
      <c r="K2204" s="13">
        <v>0.251008064516129</v>
      </c>
      <c r="L2204" s="12">
        <v>184</v>
      </c>
      <c r="M2204" s="13">
        <v>0.18156149841179001</v>
      </c>
      <c r="N2204" s="13">
        <v>0.25449515905947401</v>
      </c>
    </row>
    <row r="2205" spans="1:14" x14ac:dyDescent="0.35">
      <c r="A2205" s="9" t="s">
        <v>301</v>
      </c>
      <c r="B2205" s="9" t="s">
        <v>338</v>
      </c>
      <c r="C2205" s="9" t="s">
        <v>365</v>
      </c>
      <c r="D2205" s="10">
        <v>490.88383062422901</v>
      </c>
      <c r="E2205" s="11">
        <v>9.9105083572592095E-2</v>
      </c>
      <c r="F2205" s="12">
        <v>449</v>
      </c>
      <c r="G2205" s="13">
        <v>0.91467669535790597</v>
      </c>
      <c r="H2205" s="13">
        <v>0.261807580174927</v>
      </c>
      <c r="I2205" s="12">
        <v>205</v>
      </c>
      <c r="J2205" s="13">
        <v>0.41761408139949002</v>
      </c>
      <c r="K2205" s="13">
        <v>0.20665322580645201</v>
      </c>
      <c r="L2205" s="12">
        <v>244</v>
      </c>
      <c r="M2205" s="13">
        <v>0.497062613958417</v>
      </c>
      <c r="N2205" s="13">
        <v>0.33748271092669402</v>
      </c>
    </row>
    <row r="2206" spans="1:14" x14ac:dyDescent="0.35">
      <c r="A2206" s="9" t="s">
        <v>301</v>
      </c>
      <c r="B2206" s="9" t="s">
        <v>338</v>
      </c>
      <c r="C2206" s="9" t="s">
        <v>366</v>
      </c>
      <c r="D2206" s="10">
        <v>314.57552777919699</v>
      </c>
      <c r="E2206" s="11">
        <v>6.3510003845115098E-2</v>
      </c>
      <c r="F2206" s="12">
        <v>334</v>
      </c>
      <c r="G2206" s="13" t="s">
        <v>420</v>
      </c>
      <c r="H2206" s="13">
        <v>0.19475218658892099</v>
      </c>
      <c r="I2206" s="12">
        <v>245</v>
      </c>
      <c r="J2206" s="13">
        <v>0.77882727156057496</v>
      </c>
      <c r="K2206" s="13">
        <v>0.24697580645161299</v>
      </c>
      <c r="L2206" s="12">
        <v>89</v>
      </c>
      <c r="M2206" s="13">
        <v>0.28292092721996398</v>
      </c>
      <c r="N2206" s="13">
        <v>0.12309820193637599</v>
      </c>
    </row>
    <row r="2207" spans="1:14" x14ac:dyDescent="0.35">
      <c r="A2207" s="9" t="s">
        <v>301</v>
      </c>
      <c r="B2207" s="9" t="s">
        <v>338</v>
      </c>
      <c r="C2207" s="9" t="s">
        <v>16</v>
      </c>
      <c r="D2207" s="10">
        <v>4953.1649934452498</v>
      </c>
      <c r="E2207" s="11">
        <v>1</v>
      </c>
      <c r="F2207" s="12" t="s">
        <v>419</v>
      </c>
      <c r="G2207" s="13" t="s">
        <v>419</v>
      </c>
      <c r="H2207" s="13" t="s">
        <v>419</v>
      </c>
      <c r="I2207" s="12" t="s">
        <v>419</v>
      </c>
      <c r="J2207" s="13" t="s">
        <v>419</v>
      </c>
      <c r="K2207" s="13" t="s">
        <v>419</v>
      </c>
      <c r="L2207" s="12" t="s">
        <v>419</v>
      </c>
      <c r="M2207" s="13" t="s">
        <v>419</v>
      </c>
      <c r="N2207" s="13" t="s">
        <v>419</v>
      </c>
    </row>
    <row r="2208" spans="1:14" x14ac:dyDescent="0.35">
      <c r="A2208" s="9" t="s">
        <v>301</v>
      </c>
      <c r="B2208" s="9" t="s">
        <v>339</v>
      </c>
      <c r="C2208" s="9" t="s">
        <v>361</v>
      </c>
      <c r="D2208" s="10">
        <v>254.260988650793</v>
      </c>
      <c r="E2208" s="11">
        <v>0.20057259329588301</v>
      </c>
      <c r="F2208" s="12" t="s">
        <v>419</v>
      </c>
      <c r="G2208" s="13" t="s">
        <v>419</v>
      </c>
      <c r="H2208" s="13" t="s">
        <v>419</v>
      </c>
      <c r="I2208" s="12" t="s">
        <v>419</v>
      </c>
      <c r="J2208" s="13" t="s">
        <v>419</v>
      </c>
      <c r="K2208" s="13" t="s">
        <v>419</v>
      </c>
      <c r="L2208" s="12" t="s">
        <v>419</v>
      </c>
      <c r="M2208" s="13" t="s">
        <v>419</v>
      </c>
      <c r="N2208" s="13" t="s">
        <v>419</v>
      </c>
    </row>
    <row r="2209" spans="1:14" x14ac:dyDescent="0.35">
      <c r="A2209" s="9" t="s">
        <v>301</v>
      </c>
      <c r="B2209" s="9" t="s">
        <v>339</v>
      </c>
      <c r="C2209" s="9" t="s">
        <v>362</v>
      </c>
      <c r="D2209" s="10">
        <v>102.71649246326101</v>
      </c>
      <c r="E2209" s="11">
        <v>8.1027425311826703E-2</v>
      </c>
      <c r="F2209" s="12" t="s">
        <v>419</v>
      </c>
      <c r="G2209" s="13" t="s">
        <v>419</v>
      </c>
      <c r="H2209" s="13" t="s">
        <v>419</v>
      </c>
      <c r="I2209" s="12" t="s">
        <v>419</v>
      </c>
      <c r="J2209" s="13" t="s">
        <v>419</v>
      </c>
      <c r="K2209" s="13" t="s">
        <v>419</v>
      </c>
      <c r="L2209" s="12" t="s">
        <v>419</v>
      </c>
      <c r="M2209" s="13" t="s">
        <v>419</v>
      </c>
      <c r="N2209" s="13" t="s">
        <v>419</v>
      </c>
    </row>
    <row r="2210" spans="1:14" x14ac:dyDescent="0.35">
      <c r="A2210" s="9" t="s">
        <v>301</v>
      </c>
      <c r="B2210" s="9" t="s">
        <v>339</v>
      </c>
      <c r="C2210" s="9" t="s">
        <v>363</v>
      </c>
      <c r="D2210" s="10">
        <v>251.65194110622701</v>
      </c>
      <c r="E2210" s="11">
        <v>0.19851445832668099</v>
      </c>
      <c r="F2210" s="12">
        <v>47</v>
      </c>
      <c r="G2210" s="13">
        <v>0.18676589496347401</v>
      </c>
      <c r="H2210" s="13">
        <v>0.116336633663366</v>
      </c>
      <c r="I2210" s="12" t="s">
        <v>419</v>
      </c>
      <c r="J2210" s="13" t="s">
        <v>419</v>
      </c>
      <c r="K2210" s="13" t="s">
        <v>419</v>
      </c>
      <c r="L2210" s="12" t="s">
        <v>419</v>
      </c>
      <c r="M2210" s="13" t="s">
        <v>419</v>
      </c>
      <c r="N2210" s="13" t="s">
        <v>419</v>
      </c>
    </row>
    <row r="2211" spans="1:14" x14ac:dyDescent="0.35">
      <c r="A2211" s="9" t="s">
        <v>301</v>
      </c>
      <c r="B2211" s="9" t="s">
        <v>339</v>
      </c>
      <c r="C2211" s="9" t="s">
        <v>364</v>
      </c>
      <c r="D2211" s="10">
        <v>354.88570932245</v>
      </c>
      <c r="E2211" s="11">
        <v>0.27994993420014203</v>
      </c>
      <c r="F2211" s="12">
        <v>89</v>
      </c>
      <c r="G2211" s="13">
        <v>0.25078496446058501</v>
      </c>
      <c r="H2211" s="13">
        <v>0.22029702970296999</v>
      </c>
      <c r="I2211" s="12">
        <v>50</v>
      </c>
      <c r="J2211" s="13">
        <v>0.14089042947223901</v>
      </c>
      <c r="K2211" s="13">
        <v>0.19230769230769201</v>
      </c>
      <c r="L2211" s="12">
        <v>39</v>
      </c>
      <c r="M2211" s="13">
        <v>0.109894534988346</v>
      </c>
      <c r="N2211" s="13">
        <v>0.27083333333333298</v>
      </c>
    </row>
    <row r="2212" spans="1:14" x14ac:dyDescent="0.35">
      <c r="A2212" s="9" t="s">
        <v>301</v>
      </c>
      <c r="B2212" s="9" t="s">
        <v>339</v>
      </c>
      <c r="C2212" s="9" t="s">
        <v>365</v>
      </c>
      <c r="D2212" s="10">
        <v>198.374379243606</v>
      </c>
      <c r="E2212" s="11">
        <v>0.156486702499994</v>
      </c>
      <c r="F2212" s="12">
        <v>162</v>
      </c>
      <c r="G2212" s="13">
        <v>0.81663771610880298</v>
      </c>
      <c r="H2212" s="13">
        <v>0.40099009900990101</v>
      </c>
      <c r="I2212" s="12">
        <v>92</v>
      </c>
      <c r="J2212" s="13">
        <v>0.46376956717290102</v>
      </c>
      <c r="K2212" s="13">
        <v>0.35384615384615398</v>
      </c>
      <c r="L2212" s="12">
        <v>70</v>
      </c>
      <c r="M2212" s="13">
        <v>0.35286814893590301</v>
      </c>
      <c r="N2212" s="13">
        <v>0.48611111111111099</v>
      </c>
    </row>
    <row r="2213" spans="1:14" x14ac:dyDescent="0.35">
      <c r="A2213" s="9" t="s">
        <v>301</v>
      </c>
      <c r="B2213" s="9" t="s">
        <v>339</v>
      </c>
      <c r="C2213" s="9" t="s">
        <v>366</v>
      </c>
      <c r="D2213" s="10">
        <v>105.786119630969</v>
      </c>
      <c r="E2213" s="11">
        <v>8.3448886365469793E-2</v>
      </c>
      <c r="F2213" s="12">
        <v>84</v>
      </c>
      <c r="G2213" s="13">
        <v>0.79405502624569801</v>
      </c>
      <c r="H2213" s="13">
        <v>0.20792079207920799</v>
      </c>
      <c r="I2213" s="12">
        <v>76</v>
      </c>
      <c r="J2213" s="13">
        <v>0.718430738031822</v>
      </c>
      <c r="K2213" s="13">
        <v>0.29230769230769199</v>
      </c>
      <c r="L2213" s="12" t="s">
        <v>419</v>
      </c>
      <c r="M2213" s="13" t="s">
        <v>419</v>
      </c>
      <c r="N2213" s="13" t="s">
        <v>419</v>
      </c>
    </row>
    <row r="2214" spans="1:14" x14ac:dyDescent="0.35">
      <c r="A2214" s="9" t="s">
        <v>301</v>
      </c>
      <c r="B2214" s="9" t="s">
        <v>339</v>
      </c>
      <c r="C2214" s="9" t="s">
        <v>16</v>
      </c>
      <c r="D2214" s="10">
        <v>1267.67563041731</v>
      </c>
      <c r="E2214" s="11">
        <v>1</v>
      </c>
      <c r="F2214" s="12" t="s">
        <v>419</v>
      </c>
      <c r="G2214" s="13" t="s">
        <v>419</v>
      </c>
      <c r="H2214" s="13" t="s">
        <v>419</v>
      </c>
      <c r="I2214" s="12" t="s">
        <v>419</v>
      </c>
      <c r="J2214" s="13" t="s">
        <v>419</v>
      </c>
      <c r="K2214" s="13" t="s">
        <v>419</v>
      </c>
      <c r="L2214" s="12" t="s">
        <v>419</v>
      </c>
      <c r="M2214" s="13" t="s">
        <v>419</v>
      </c>
      <c r="N2214" s="13" t="s">
        <v>419</v>
      </c>
    </row>
    <row r="2215" spans="1:14" x14ac:dyDescent="0.35">
      <c r="A2215" s="9" t="s">
        <v>301</v>
      </c>
      <c r="B2215" s="9" t="s">
        <v>340</v>
      </c>
      <c r="C2215" s="9" t="s">
        <v>361</v>
      </c>
      <c r="D2215" s="10">
        <v>647.42519004012399</v>
      </c>
      <c r="E2215" s="11">
        <v>0.20042554911059501</v>
      </c>
      <c r="F2215" s="12" t="s">
        <v>419</v>
      </c>
      <c r="G2215" s="13" t="s">
        <v>419</v>
      </c>
      <c r="H2215" s="13" t="s">
        <v>419</v>
      </c>
      <c r="I2215" s="12" t="s">
        <v>419</v>
      </c>
      <c r="J2215" s="13" t="s">
        <v>419</v>
      </c>
      <c r="K2215" s="13" t="s">
        <v>419</v>
      </c>
      <c r="L2215" s="12" t="s">
        <v>419</v>
      </c>
      <c r="M2215" s="13" t="s">
        <v>419</v>
      </c>
      <c r="N2215" s="13" t="s">
        <v>419</v>
      </c>
    </row>
    <row r="2216" spans="1:14" x14ac:dyDescent="0.35">
      <c r="A2216" s="9" t="s">
        <v>301</v>
      </c>
      <c r="B2216" s="9" t="s">
        <v>340</v>
      </c>
      <c r="C2216" s="9" t="s">
        <v>362</v>
      </c>
      <c r="D2216" s="10">
        <v>283.06148024830901</v>
      </c>
      <c r="E2216" s="11">
        <v>8.7628275024808702E-2</v>
      </c>
      <c r="F2216" s="12">
        <v>68</v>
      </c>
      <c r="G2216" s="13">
        <v>0.24023049671169899</v>
      </c>
      <c r="H2216" s="13">
        <v>5.5060728744939301E-2</v>
      </c>
      <c r="I2216" s="12">
        <v>40</v>
      </c>
      <c r="J2216" s="13">
        <v>0.14131205688923501</v>
      </c>
      <c r="K2216" s="13">
        <v>5.6100981767180903E-2</v>
      </c>
      <c r="L2216" s="12" t="s">
        <v>419</v>
      </c>
      <c r="M2216" s="13" t="s">
        <v>419</v>
      </c>
      <c r="N2216" s="13" t="s">
        <v>419</v>
      </c>
    </row>
    <row r="2217" spans="1:14" x14ac:dyDescent="0.35">
      <c r="A2217" s="9" t="s">
        <v>301</v>
      </c>
      <c r="B2217" s="9" t="s">
        <v>340</v>
      </c>
      <c r="C2217" s="9" t="s">
        <v>363</v>
      </c>
      <c r="D2217" s="10">
        <v>635.38918879985602</v>
      </c>
      <c r="E2217" s="11">
        <v>0.19669952455240999</v>
      </c>
      <c r="F2217" s="12">
        <v>218</v>
      </c>
      <c r="G2217" s="13">
        <v>0.34309680404189102</v>
      </c>
      <c r="H2217" s="13">
        <v>0.17651821862348199</v>
      </c>
      <c r="I2217" s="12">
        <v>127</v>
      </c>
      <c r="J2217" s="13">
        <v>0.19987749593266099</v>
      </c>
      <c r="K2217" s="13">
        <v>0.17812061711079899</v>
      </c>
      <c r="L2217" s="12">
        <v>91</v>
      </c>
      <c r="M2217" s="13">
        <v>0.14321930810923</v>
      </c>
      <c r="N2217" s="13">
        <v>0.17432950191570901</v>
      </c>
    </row>
    <row r="2218" spans="1:14" x14ac:dyDescent="0.35">
      <c r="A2218" s="9" t="s">
        <v>301</v>
      </c>
      <c r="B2218" s="9" t="s">
        <v>340</v>
      </c>
      <c r="C2218" s="9" t="s">
        <v>364</v>
      </c>
      <c r="D2218" s="10">
        <v>945.43205361689002</v>
      </c>
      <c r="E2218" s="11">
        <v>0.292680515691981</v>
      </c>
      <c r="F2218" s="12">
        <v>331</v>
      </c>
      <c r="G2218" s="13">
        <v>0.35010448263702398</v>
      </c>
      <c r="H2218" s="13">
        <v>0.26801619433198398</v>
      </c>
      <c r="I2218" s="12">
        <v>168</v>
      </c>
      <c r="J2218" s="13">
        <v>0.177696534994018</v>
      </c>
      <c r="K2218" s="13">
        <v>0.23562412342215999</v>
      </c>
      <c r="L2218" s="12">
        <v>163</v>
      </c>
      <c r="M2218" s="13">
        <v>0.17240794764300599</v>
      </c>
      <c r="N2218" s="13">
        <v>0.31226053639846701</v>
      </c>
    </row>
    <row r="2219" spans="1:14" x14ac:dyDescent="0.35">
      <c r="A2219" s="9" t="s">
        <v>301</v>
      </c>
      <c r="B2219" s="9" t="s">
        <v>340</v>
      </c>
      <c r="C2219" s="9" t="s">
        <v>365</v>
      </c>
      <c r="D2219" s="10">
        <v>527.90495797585197</v>
      </c>
      <c r="E2219" s="11">
        <v>0.163425277094884</v>
      </c>
      <c r="F2219" s="12">
        <v>409</v>
      </c>
      <c r="G2219" s="13">
        <v>0.77476067201230703</v>
      </c>
      <c r="H2219" s="13">
        <v>0.33117408906882601</v>
      </c>
      <c r="I2219" s="12">
        <v>194</v>
      </c>
      <c r="J2219" s="13">
        <v>0.36749039210363699</v>
      </c>
      <c r="K2219" s="13">
        <v>0.27208976157082698</v>
      </c>
      <c r="L2219" s="12">
        <v>215</v>
      </c>
      <c r="M2219" s="13">
        <v>0.40727027990866999</v>
      </c>
      <c r="N2219" s="13">
        <v>0.41187739463601503</v>
      </c>
    </row>
    <row r="2220" spans="1:14" x14ac:dyDescent="0.35">
      <c r="A2220" s="9" t="s">
        <v>301</v>
      </c>
      <c r="B2220" s="9" t="s">
        <v>340</v>
      </c>
      <c r="C2220" s="9" t="s">
        <v>366</v>
      </c>
      <c r="D2220" s="10">
        <v>191.039923501788</v>
      </c>
      <c r="E2220" s="11">
        <v>5.9140858525320798E-2</v>
      </c>
      <c r="F2220" s="12">
        <v>199</v>
      </c>
      <c r="G2220" s="13" t="s">
        <v>420</v>
      </c>
      <c r="H2220" s="13">
        <v>0.161133603238866</v>
      </c>
      <c r="I2220" s="12">
        <v>176</v>
      </c>
      <c r="J2220" s="13">
        <v>0.92127340073161401</v>
      </c>
      <c r="K2220" s="13">
        <v>0.24684431977559601</v>
      </c>
      <c r="L2220" s="12" t="s">
        <v>419</v>
      </c>
      <c r="M2220" s="13" t="s">
        <v>419</v>
      </c>
      <c r="N2220" s="13" t="s">
        <v>419</v>
      </c>
    </row>
    <row r="2221" spans="1:14" x14ac:dyDescent="0.35">
      <c r="A2221" s="9" t="s">
        <v>301</v>
      </c>
      <c r="B2221" s="9" t="s">
        <v>340</v>
      </c>
      <c r="C2221" s="9" t="s">
        <v>16</v>
      </c>
      <c r="D2221" s="10">
        <v>3230.2527941828198</v>
      </c>
      <c r="E2221" s="11">
        <v>1</v>
      </c>
      <c r="F2221" s="12" t="s">
        <v>419</v>
      </c>
      <c r="G2221" s="13" t="s">
        <v>419</v>
      </c>
      <c r="H2221" s="13" t="s">
        <v>419</v>
      </c>
      <c r="I2221" s="12" t="s">
        <v>419</v>
      </c>
      <c r="J2221" s="13" t="s">
        <v>419</v>
      </c>
      <c r="K2221" s="13" t="s">
        <v>419</v>
      </c>
      <c r="L2221" s="12" t="s">
        <v>419</v>
      </c>
      <c r="M2221" s="13" t="s">
        <v>419</v>
      </c>
      <c r="N2221" s="13" t="s">
        <v>419</v>
      </c>
    </row>
    <row r="2222" spans="1:14" x14ac:dyDescent="0.35">
      <c r="A2222" s="9" t="s">
        <v>301</v>
      </c>
      <c r="B2222" s="9" t="s">
        <v>341</v>
      </c>
      <c r="C2222" s="9" t="s">
        <v>361</v>
      </c>
      <c r="D2222" s="10">
        <v>268.45407952829697</v>
      </c>
      <c r="E2222" s="11">
        <v>0.21074389580719799</v>
      </c>
      <c r="F2222" s="12" t="s">
        <v>419</v>
      </c>
      <c r="G2222" s="13" t="s">
        <v>419</v>
      </c>
      <c r="H2222" s="13" t="s">
        <v>419</v>
      </c>
      <c r="I2222" s="12" t="s">
        <v>419</v>
      </c>
      <c r="J2222" s="13" t="s">
        <v>419</v>
      </c>
      <c r="K2222" s="13" t="s">
        <v>419</v>
      </c>
      <c r="L2222" s="12" t="s">
        <v>419</v>
      </c>
      <c r="M2222" s="13" t="s">
        <v>419</v>
      </c>
      <c r="N2222" s="13" t="s">
        <v>419</v>
      </c>
    </row>
    <row r="2223" spans="1:14" x14ac:dyDescent="0.35">
      <c r="A2223" s="9" t="s">
        <v>301</v>
      </c>
      <c r="B2223" s="9" t="s">
        <v>341</v>
      </c>
      <c r="C2223" s="9" t="s">
        <v>362</v>
      </c>
      <c r="D2223" s="10">
        <v>115.71555419534199</v>
      </c>
      <c r="E2223" s="11">
        <v>9.0839918467489594E-2</v>
      </c>
      <c r="F2223" s="12" t="s">
        <v>419</v>
      </c>
      <c r="G2223" s="13" t="s">
        <v>419</v>
      </c>
      <c r="H2223" s="13" t="s">
        <v>419</v>
      </c>
      <c r="I2223" s="12" t="s">
        <v>419</v>
      </c>
      <c r="J2223" s="13" t="s">
        <v>419</v>
      </c>
      <c r="K2223" s="13" t="s">
        <v>419</v>
      </c>
      <c r="L2223" s="12" t="s">
        <v>419</v>
      </c>
      <c r="M2223" s="13" t="s">
        <v>419</v>
      </c>
      <c r="N2223" s="13" t="s">
        <v>419</v>
      </c>
    </row>
    <row r="2224" spans="1:14" x14ac:dyDescent="0.35">
      <c r="A2224" s="9" t="s">
        <v>301</v>
      </c>
      <c r="B2224" s="9" t="s">
        <v>341</v>
      </c>
      <c r="C2224" s="9" t="s">
        <v>363</v>
      </c>
      <c r="D2224" s="10">
        <v>270.37138028462198</v>
      </c>
      <c r="E2224" s="11">
        <v>0.21224903006156301</v>
      </c>
      <c r="F2224" s="12">
        <v>47</v>
      </c>
      <c r="G2224" s="13">
        <v>0.173834967112728</v>
      </c>
      <c r="H2224" s="13">
        <v>0.13864306784660799</v>
      </c>
      <c r="I2224" s="12" t="s">
        <v>419</v>
      </c>
      <c r="J2224" s="13" t="s">
        <v>419</v>
      </c>
      <c r="K2224" s="13" t="s">
        <v>419</v>
      </c>
      <c r="L2224" s="12" t="s">
        <v>419</v>
      </c>
      <c r="M2224" s="13" t="s">
        <v>419</v>
      </c>
      <c r="N2224" s="13" t="s">
        <v>419</v>
      </c>
    </row>
    <row r="2225" spans="1:14" x14ac:dyDescent="0.35">
      <c r="A2225" s="9" t="s">
        <v>301</v>
      </c>
      <c r="B2225" s="9" t="s">
        <v>341</v>
      </c>
      <c r="C2225" s="9" t="s">
        <v>364</v>
      </c>
      <c r="D2225" s="10">
        <v>357.87783591100703</v>
      </c>
      <c r="E2225" s="11">
        <v>0.28094402400387097</v>
      </c>
      <c r="F2225" s="12">
        <v>95</v>
      </c>
      <c r="G2225" s="13">
        <v>0.26545371204162399</v>
      </c>
      <c r="H2225" s="13">
        <v>0.28023598820058998</v>
      </c>
      <c r="I2225" s="12">
        <v>62</v>
      </c>
      <c r="J2225" s="13">
        <v>0.17324347522716499</v>
      </c>
      <c r="K2225" s="13">
        <v>0.32124352331606199</v>
      </c>
      <c r="L2225" s="12">
        <v>33</v>
      </c>
      <c r="M2225" s="13">
        <v>9.2210236814458807E-2</v>
      </c>
      <c r="N2225" s="13">
        <v>0.22602739726027399</v>
      </c>
    </row>
    <row r="2226" spans="1:14" x14ac:dyDescent="0.35">
      <c r="A2226" s="9" t="s">
        <v>301</v>
      </c>
      <c r="B2226" s="9" t="s">
        <v>341</v>
      </c>
      <c r="C2226" s="9" t="s">
        <v>365</v>
      </c>
      <c r="D2226" s="10">
        <v>191.22616362093001</v>
      </c>
      <c r="E2226" s="11">
        <v>0.15011784053552299</v>
      </c>
      <c r="F2226" s="12">
        <v>119</v>
      </c>
      <c r="G2226" s="13">
        <v>0.62229978234513705</v>
      </c>
      <c r="H2226" s="13">
        <v>0.35103244837758102</v>
      </c>
      <c r="I2226" s="12">
        <v>46</v>
      </c>
      <c r="J2226" s="13">
        <v>0.24055285704097701</v>
      </c>
      <c r="K2226" s="13">
        <v>0.238341968911917</v>
      </c>
      <c r="L2226" s="12">
        <v>73</v>
      </c>
      <c r="M2226" s="13">
        <v>0.38174692530415999</v>
      </c>
      <c r="N2226" s="13">
        <v>0.5</v>
      </c>
    </row>
    <row r="2227" spans="1:14" x14ac:dyDescent="0.35">
      <c r="A2227" s="9" t="s">
        <v>301</v>
      </c>
      <c r="B2227" s="9" t="s">
        <v>341</v>
      </c>
      <c r="C2227" s="9" t="s">
        <v>366</v>
      </c>
      <c r="D2227" s="10">
        <v>70.195343733520403</v>
      </c>
      <c r="E2227" s="11">
        <v>5.5105291124354701E-2</v>
      </c>
      <c r="F2227" s="12">
        <v>67</v>
      </c>
      <c r="G2227" s="13" t="s">
        <v>420</v>
      </c>
      <c r="H2227" s="13">
        <v>0.1976401179941</v>
      </c>
      <c r="I2227" s="12">
        <v>49</v>
      </c>
      <c r="J2227" s="13">
        <v>0.69805199880517199</v>
      </c>
      <c r="K2227" s="13">
        <v>0.25388601036269398</v>
      </c>
      <c r="L2227" s="12" t="s">
        <v>419</v>
      </c>
      <c r="M2227" s="13" t="s">
        <v>419</v>
      </c>
      <c r="N2227" s="13" t="s">
        <v>419</v>
      </c>
    </row>
    <row r="2228" spans="1:14" x14ac:dyDescent="0.35">
      <c r="A2228" s="9" t="s">
        <v>301</v>
      </c>
      <c r="B2228" s="9" t="s">
        <v>341</v>
      </c>
      <c r="C2228" s="9" t="s">
        <v>16</v>
      </c>
      <c r="D2228" s="10">
        <v>1273.84035727372</v>
      </c>
      <c r="E2228" s="11">
        <v>1</v>
      </c>
      <c r="F2228" s="12" t="s">
        <v>419</v>
      </c>
      <c r="G2228" s="13" t="s">
        <v>419</v>
      </c>
      <c r="H2228" s="13" t="s">
        <v>419</v>
      </c>
      <c r="I2228" s="12" t="s">
        <v>419</v>
      </c>
      <c r="J2228" s="13" t="s">
        <v>419</v>
      </c>
      <c r="K2228" s="13" t="s">
        <v>419</v>
      </c>
      <c r="L2228" s="12" t="s">
        <v>419</v>
      </c>
      <c r="M2228" s="13" t="s">
        <v>419</v>
      </c>
      <c r="N2228" s="13" t="s">
        <v>419</v>
      </c>
    </row>
    <row r="2229" spans="1:14" x14ac:dyDescent="0.35">
      <c r="A2229" s="9" t="s">
        <v>301</v>
      </c>
      <c r="B2229" s="9" t="s">
        <v>342</v>
      </c>
      <c r="C2229" s="9" t="s">
        <v>361</v>
      </c>
      <c r="D2229" s="10">
        <v>2516.8316489337299</v>
      </c>
      <c r="E2229" s="11">
        <v>0.27608302549743402</v>
      </c>
      <c r="F2229" s="12">
        <v>62</v>
      </c>
      <c r="G2229" s="13">
        <v>2.46341466765434E-2</v>
      </c>
      <c r="H2229" s="13">
        <v>2.1830985915493002E-2</v>
      </c>
      <c r="I2229" s="12">
        <v>31</v>
      </c>
      <c r="J2229" s="13">
        <v>1.23170733382717E-2</v>
      </c>
      <c r="K2229" s="13">
        <v>2.0327868852459002E-2</v>
      </c>
      <c r="L2229" s="12">
        <v>31</v>
      </c>
      <c r="M2229" s="13">
        <v>1.23170733382717E-2</v>
      </c>
      <c r="N2229" s="13">
        <v>2.3574144486692001E-2</v>
      </c>
    </row>
    <row r="2230" spans="1:14" x14ac:dyDescent="0.35">
      <c r="A2230" s="9" t="s">
        <v>301</v>
      </c>
      <c r="B2230" s="9" t="s">
        <v>342</v>
      </c>
      <c r="C2230" s="9" t="s">
        <v>362</v>
      </c>
      <c r="D2230" s="10">
        <v>906.98580608543205</v>
      </c>
      <c r="E2230" s="11">
        <v>9.9491511692242199E-2</v>
      </c>
      <c r="F2230" s="12">
        <v>207</v>
      </c>
      <c r="G2230" s="13">
        <v>0.22822848892577</v>
      </c>
      <c r="H2230" s="13">
        <v>7.2887323943662E-2</v>
      </c>
      <c r="I2230" s="12">
        <v>119</v>
      </c>
      <c r="J2230" s="13">
        <v>0.13120381730515299</v>
      </c>
      <c r="K2230" s="13">
        <v>7.8032786885245897E-2</v>
      </c>
      <c r="L2230" s="12">
        <v>88</v>
      </c>
      <c r="M2230" s="13">
        <v>9.7024671620617398E-2</v>
      </c>
      <c r="N2230" s="13">
        <v>6.6920152091254806E-2</v>
      </c>
    </row>
    <row r="2231" spans="1:14" x14ac:dyDescent="0.35">
      <c r="A2231" s="9" t="s">
        <v>301</v>
      </c>
      <c r="B2231" s="9" t="s">
        <v>342</v>
      </c>
      <c r="C2231" s="9" t="s">
        <v>363</v>
      </c>
      <c r="D2231" s="10">
        <v>2297.6615748428999</v>
      </c>
      <c r="E2231" s="11">
        <v>0.25204123582146298</v>
      </c>
      <c r="F2231" s="12">
        <v>769</v>
      </c>
      <c r="G2231" s="13">
        <v>0.33468810568962098</v>
      </c>
      <c r="H2231" s="13">
        <v>0.27077464788732403</v>
      </c>
      <c r="I2231" s="12">
        <v>413</v>
      </c>
      <c r="J2231" s="13">
        <v>0.179747968335258</v>
      </c>
      <c r="K2231" s="13">
        <v>0.27081967213114799</v>
      </c>
      <c r="L2231" s="12">
        <v>356</v>
      </c>
      <c r="M2231" s="13">
        <v>0.15494013735436299</v>
      </c>
      <c r="N2231" s="13">
        <v>0.27072243346007602</v>
      </c>
    </row>
    <row r="2232" spans="1:14" x14ac:dyDescent="0.35">
      <c r="A2232" s="9" t="s">
        <v>301</v>
      </c>
      <c r="B2232" s="9" t="s">
        <v>342</v>
      </c>
      <c r="C2232" s="9" t="s">
        <v>364</v>
      </c>
      <c r="D2232" s="10">
        <v>2200.8062012519099</v>
      </c>
      <c r="E2232" s="11">
        <v>0.24141671725741301</v>
      </c>
      <c r="F2232" s="12">
        <v>759</v>
      </c>
      <c r="G2232" s="13">
        <v>0.34487361929835098</v>
      </c>
      <c r="H2232" s="13">
        <v>0.26725352112676098</v>
      </c>
      <c r="I2232" s="12">
        <v>383</v>
      </c>
      <c r="J2232" s="13">
        <v>0.174027135956875</v>
      </c>
      <c r="K2232" s="13">
        <v>0.25114754098360698</v>
      </c>
      <c r="L2232" s="12">
        <v>376</v>
      </c>
      <c r="M2232" s="13">
        <v>0.17084648334147601</v>
      </c>
      <c r="N2232" s="13">
        <v>0.28593155893536099</v>
      </c>
    </row>
    <row r="2233" spans="1:14" x14ac:dyDescent="0.35">
      <c r="A2233" s="9" t="s">
        <v>301</v>
      </c>
      <c r="B2233" s="9" t="s">
        <v>342</v>
      </c>
      <c r="C2233" s="9" t="s">
        <v>365</v>
      </c>
      <c r="D2233" s="10">
        <v>759.03912710385998</v>
      </c>
      <c r="E2233" s="11">
        <v>8.32625490745659E-2</v>
      </c>
      <c r="F2233" s="12">
        <v>626</v>
      </c>
      <c r="G2233" s="13">
        <v>0.82472691808197596</v>
      </c>
      <c r="H2233" s="13">
        <v>0.22042253521126801</v>
      </c>
      <c r="I2233" s="12">
        <v>233</v>
      </c>
      <c r="J2233" s="13">
        <v>0.30696704778450601</v>
      </c>
      <c r="K2233" s="13">
        <v>0.152786885245902</v>
      </c>
      <c r="L2233" s="12">
        <v>393</v>
      </c>
      <c r="M2233" s="13">
        <v>0.51775987029747095</v>
      </c>
      <c r="N2233" s="13">
        <v>0.29885931558935402</v>
      </c>
    </row>
    <row r="2234" spans="1:14" x14ac:dyDescent="0.35">
      <c r="A2234" s="9" t="s">
        <v>301</v>
      </c>
      <c r="B2234" s="9" t="s">
        <v>342</v>
      </c>
      <c r="C2234" s="9" t="s">
        <v>366</v>
      </c>
      <c r="D2234" s="10">
        <v>434.888579535274</v>
      </c>
      <c r="E2234" s="11">
        <v>4.77049606568824E-2</v>
      </c>
      <c r="F2234" s="12">
        <v>417</v>
      </c>
      <c r="G2234" s="13" t="s">
        <v>420</v>
      </c>
      <c r="H2234" s="13">
        <v>0.14683098591549301</v>
      </c>
      <c r="I2234" s="12">
        <v>346</v>
      </c>
      <c r="J2234" s="13">
        <v>0.79560608459697602</v>
      </c>
      <c r="K2234" s="13">
        <v>0.226885245901639</v>
      </c>
      <c r="L2234" s="12">
        <v>71</v>
      </c>
      <c r="M2234" s="13">
        <v>0.16326020811094</v>
      </c>
      <c r="N2234" s="13">
        <v>5.3992395437262398E-2</v>
      </c>
    </row>
    <row r="2235" spans="1:14" x14ac:dyDescent="0.35">
      <c r="A2235" s="9" t="s">
        <v>301</v>
      </c>
      <c r="B2235" s="9" t="s">
        <v>342</v>
      </c>
      <c r="C2235" s="9" t="s">
        <v>16</v>
      </c>
      <c r="D2235" s="10">
        <v>9116.2129377531001</v>
      </c>
      <c r="E2235" s="11">
        <v>1</v>
      </c>
      <c r="F2235" s="12">
        <v>2840</v>
      </c>
      <c r="G2235" s="13">
        <v>0.31153287219067299</v>
      </c>
      <c r="H2235" s="13">
        <v>1</v>
      </c>
      <c r="I2235" s="12">
        <v>1525</v>
      </c>
      <c r="J2235" s="13">
        <v>0.167284376792527</v>
      </c>
      <c r="K2235" s="13">
        <v>1</v>
      </c>
      <c r="L2235" s="12">
        <v>1315</v>
      </c>
      <c r="M2235" s="13">
        <v>0.14424849539814599</v>
      </c>
      <c r="N2235" s="13">
        <v>1</v>
      </c>
    </row>
    <row r="2236" spans="1:14" x14ac:dyDescent="0.35">
      <c r="A2236" s="9" t="s">
        <v>301</v>
      </c>
      <c r="B2236" s="9" t="s">
        <v>343</v>
      </c>
      <c r="C2236" s="9" t="s">
        <v>361</v>
      </c>
      <c r="D2236" s="10">
        <v>9519.5623219136596</v>
      </c>
      <c r="E2236" s="11">
        <v>0.24102216465739101</v>
      </c>
      <c r="F2236" s="12">
        <v>105</v>
      </c>
      <c r="G2236" s="13">
        <v>1.10299188606911E-2</v>
      </c>
      <c r="H2236" s="13">
        <v>9.3666369313113295E-3</v>
      </c>
      <c r="I2236" s="12">
        <v>60</v>
      </c>
      <c r="J2236" s="13">
        <v>6.3028107775377797E-3</v>
      </c>
      <c r="K2236" s="13">
        <v>9.6123037487984599E-3</v>
      </c>
      <c r="L2236" s="12">
        <v>45</v>
      </c>
      <c r="M2236" s="13">
        <v>4.7271080831533399E-3</v>
      </c>
      <c r="N2236" s="13">
        <v>9.0579710144927505E-3</v>
      </c>
    </row>
    <row r="2237" spans="1:14" x14ac:dyDescent="0.35">
      <c r="A2237" s="9" t="s">
        <v>301</v>
      </c>
      <c r="B2237" s="9" t="s">
        <v>343</v>
      </c>
      <c r="C2237" s="9" t="s">
        <v>362</v>
      </c>
      <c r="D2237" s="10">
        <v>5224.7393847534204</v>
      </c>
      <c r="E2237" s="11">
        <v>0.13228318211491599</v>
      </c>
      <c r="F2237" s="12">
        <v>845</v>
      </c>
      <c r="G2237" s="13">
        <v>0.16173055491836399</v>
      </c>
      <c r="H2237" s="13">
        <v>7.53791257805531E-2</v>
      </c>
      <c r="I2237" s="12">
        <v>514</v>
      </c>
      <c r="J2237" s="13">
        <v>9.8378112695904005E-2</v>
      </c>
      <c r="K2237" s="13">
        <v>8.2345402114706798E-2</v>
      </c>
      <c r="L2237" s="12">
        <v>331</v>
      </c>
      <c r="M2237" s="13">
        <v>6.3352442222459601E-2</v>
      </c>
      <c r="N2237" s="13">
        <v>6.6626409017713398E-2</v>
      </c>
    </row>
    <row r="2238" spans="1:14" x14ac:dyDescent="0.35">
      <c r="A2238" s="9" t="s">
        <v>301</v>
      </c>
      <c r="B2238" s="9" t="s">
        <v>343</v>
      </c>
      <c r="C2238" s="9" t="s">
        <v>363</v>
      </c>
      <c r="D2238" s="10">
        <v>10230.264280565199</v>
      </c>
      <c r="E2238" s="11">
        <v>0.259016156262039</v>
      </c>
      <c r="F2238" s="12">
        <v>2375</v>
      </c>
      <c r="G2238" s="13">
        <v>0.23215431535936801</v>
      </c>
      <c r="H2238" s="13">
        <v>0.21186440677966101</v>
      </c>
      <c r="I2238" s="12">
        <v>1329</v>
      </c>
      <c r="J2238" s="13">
        <v>0.12990866741583099</v>
      </c>
      <c r="K2238" s="13">
        <v>0.21291252803588601</v>
      </c>
      <c r="L2238" s="12">
        <v>1046</v>
      </c>
      <c r="M2238" s="13">
        <v>0.10224564794353599</v>
      </c>
      <c r="N2238" s="13">
        <v>0.210547504025765</v>
      </c>
    </row>
    <row r="2239" spans="1:14" x14ac:dyDescent="0.35">
      <c r="A2239" s="9" t="s">
        <v>301</v>
      </c>
      <c r="B2239" s="9" t="s">
        <v>343</v>
      </c>
      <c r="C2239" s="9" t="s">
        <v>364</v>
      </c>
      <c r="D2239" s="10">
        <v>8331.9180143174108</v>
      </c>
      <c r="E2239" s="11">
        <v>0.21095265177643199</v>
      </c>
      <c r="F2239" s="12">
        <v>2968</v>
      </c>
      <c r="G2239" s="13">
        <v>0.35622049987768101</v>
      </c>
      <c r="H2239" s="13">
        <v>0.26476360392506698</v>
      </c>
      <c r="I2239" s="12">
        <v>1420</v>
      </c>
      <c r="J2239" s="13">
        <v>0.170428945359268</v>
      </c>
      <c r="K2239" s="13">
        <v>0.22749118872156401</v>
      </c>
      <c r="L2239" s="12">
        <v>1548</v>
      </c>
      <c r="M2239" s="13">
        <v>0.185791554518413</v>
      </c>
      <c r="N2239" s="13">
        <v>0.311594202898551</v>
      </c>
    </row>
    <row r="2240" spans="1:14" x14ac:dyDescent="0.35">
      <c r="A2240" s="9" t="s">
        <v>301</v>
      </c>
      <c r="B2240" s="9" t="s">
        <v>343</v>
      </c>
      <c r="C2240" s="9" t="s">
        <v>365</v>
      </c>
      <c r="D2240" s="10">
        <v>3322.00856178404</v>
      </c>
      <c r="E2240" s="11">
        <v>8.4108666711330701E-2</v>
      </c>
      <c r="F2240" s="12">
        <v>2532</v>
      </c>
      <c r="G2240" s="13">
        <v>0.76218948654371399</v>
      </c>
      <c r="H2240" s="13">
        <v>0.22586975914362201</v>
      </c>
      <c r="I2240" s="12">
        <v>988</v>
      </c>
      <c r="J2240" s="13">
        <v>0.29741043155813202</v>
      </c>
      <c r="K2240" s="13">
        <v>0.15828260173021499</v>
      </c>
      <c r="L2240" s="12">
        <v>1544</v>
      </c>
      <c r="M2240" s="13">
        <v>0.46477905498558197</v>
      </c>
      <c r="N2240" s="13">
        <v>0.31078904991948503</v>
      </c>
    </row>
    <row r="2241" spans="1:14" x14ac:dyDescent="0.35">
      <c r="A2241" s="9" t="s">
        <v>301</v>
      </c>
      <c r="B2241" s="9" t="s">
        <v>343</v>
      </c>
      <c r="C2241" s="9" t="s">
        <v>366</v>
      </c>
      <c r="D2241" s="10">
        <v>2868.1335475700298</v>
      </c>
      <c r="E2241" s="11">
        <v>7.2617178477891203E-2</v>
      </c>
      <c r="F2241" s="12">
        <v>2385</v>
      </c>
      <c r="G2241" s="13">
        <v>0.83155123722207502</v>
      </c>
      <c r="H2241" s="13">
        <v>0.21275646743978599</v>
      </c>
      <c r="I2241" s="12">
        <v>1931</v>
      </c>
      <c r="J2241" s="13">
        <v>0.67326014217015795</v>
      </c>
      <c r="K2241" s="13">
        <v>0.30935597564882999</v>
      </c>
      <c r="L2241" s="12">
        <v>454</v>
      </c>
      <c r="M2241" s="13">
        <v>0.15829109505191699</v>
      </c>
      <c r="N2241" s="13">
        <v>9.1384863123993604E-2</v>
      </c>
    </row>
    <row r="2242" spans="1:14" x14ac:dyDescent="0.35">
      <c r="A2242" s="9" t="s">
        <v>301</v>
      </c>
      <c r="B2242" s="9" t="s">
        <v>343</v>
      </c>
      <c r="C2242" s="9" t="s">
        <v>16</v>
      </c>
      <c r="D2242" s="10">
        <v>39496.6261109037</v>
      </c>
      <c r="E2242" s="11">
        <v>1</v>
      </c>
      <c r="F2242" s="12">
        <v>11210</v>
      </c>
      <c r="G2242" s="13">
        <v>0.28382171096141501</v>
      </c>
      <c r="H2242" s="13">
        <v>1</v>
      </c>
      <c r="I2242" s="12">
        <v>6242</v>
      </c>
      <c r="J2242" s="13">
        <v>0.15803881532748901</v>
      </c>
      <c r="K2242" s="13">
        <v>1</v>
      </c>
      <c r="L2242" s="12">
        <v>4968</v>
      </c>
      <c r="M2242" s="13">
        <v>0.125782895633926</v>
      </c>
      <c r="N2242" s="13">
        <v>1</v>
      </c>
    </row>
    <row r="2243" spans="1:14" x14ac:dyDescent="0.35">
      <c r="A2243" s="9" t="s">
        <v>301</v>
      </c>
      <c r="B2243" s="9" t="s">
        <v>344</v>
      </c>
      <c r="C2243" s="9" t="s">
        <v>361</v>
      </c>
      <c r="D2243" s="10">
        <v>2448.0327539947798</v>
      </c>
      <c r="E2243" s="11">
        <v>0.25315237966243997</v>
      </c>
      <c r="F2243" s="12">
        <v>83</v>
      </c>
      <c r="G2243" s="13">
        <v>3.39047751156751E-2</v>
      </c>
      <c r="H2243" s="13">
        <v>2.5328043942630499E-2</v>
      </c>
      <c r="I2243" s="12">
        <v>43</v>
      </c>
      <c r="J2243" s="13">
        <v>1.75651244575184E-2</v>
      </c>
      <c r="K2243" s="13">
        <v>2.3652365236523702E-2</v>
      </c>
      <c r="L2243" s="12">
        <v>40</v>
      </c>
      <c r="M2243" s="13">
        <v>1.63396506581567E-2</v>
      </c>
      <c r="N2243" s="13">
        <v>2.7416038382453701E-2</v>
      </c>
    </row>
    <row r="2244" spans="1:14" x14ac:dyDescent="0.35">
      <c r="A2244" s="9" t="s">
        <v>301</v>
      </c>
      <c r="B2244" s="9" t="s">
        <v>344</v>
      </c>
      <c r="C2244" s="9" t="s">
        <v>362</v>
      </c>
      <c r="D2244" s="10">
        <v>915.87450155045701</v>
      </c>
      <c r="E2244" s="11">
        <v>9.4711073273549801E-2</v>
      </c>
      <c r="F2244" s="12">
        <v>296</v>
      </c>
      <c r="G2244" s="13">
        <v>0.32318838388765098</v>
      </c>
      <c r="H2244" s="13">
        <v>9.0326518156850805E-2</v>
      </c>
      <c r="I2244" s="12">
        <v>177</v>
      </c>
      <c r="J2244" s="13">
        <v>0.19325791874362899</v>
      </c>
      <c r="K2244" s="13">
        <v>9.73597359735974E-2</v>
      </c>
      <c r="L2244" s="12">
        <v>119</v>
      </c>
      <c r="M2244" s="13">
        <v>0.12993046514402201</v>
      </c>
      <c r="N2244" s="13">
        <v>8.1562714187799895E-2</v>
      </c>
    </row>
    <row r="2245" spans="1:14" x14ac:dyDescent="0.35">
      <c r="A2245" s="9" t="s">
        <v>301</v>
      </c>
      <c r="B2245" s="9" t="s">
        <v>344</v>
      </c>
      <c r="C2245" s="9" t="s">
        <v>363</v>
      </c>
      <c r="D2245" s="10">
        <v>2070.3631171185302</v>
      </c>
      <c r="E2245" s="11">
        <v>0.214097360016377</v>
      </c>
      <c r="F2245" s="12">
        <v>704</v>
      </c>
      <c r="G2245" s="13">
        <v>0.340036969447082</v>
      </c>
      <c r="H2245" s="13">
        <v>0.21483063777845601</v>
      </c>
      <c r="I2245" s="12">
        <v>391</v>
      </c>
      <c r="J2245" s="13">
        <v>0.18885576001961499</v>
      </c>
      <c r="K2245" s="13">
        <v>0.21507150715071499</v>
      </c>
      <c r="L2245" s="12">
        <v>313</v>
      </c>
      <c r="M2245" s="13">
        <v>0.15118120942746699</v>
      </c>
      <c r="N2245" s="13">
        <v>0.21453050034269999</v>
      </c>
    </row>
    <row r="2246" spans="1:14" x14ac:dyDescent="0.35">
      <c r="A2246" s="9" t="s">
        <v>301</v>
      </c>
      <c r="B2246" s="9" t="s">
        <v>344</v>
      </c>
      <c r="C2246" s="9" t="s">
        <v>364</v>
      </c>
      <c r="D2246" s="10">
        <v>2579.42590894984</v>
      </c>
      <c r="E2246" s="11">
        <v>0.266739816265954</v>
      </c>
      <c r="F2246" s="12">
        <v>897</v>
      </c>
      <c r="G2246" s="13">
        <v>0.34775179891295899</v>
      </c>
      <c r="H2246" s="13">
        <v>0.27372596887396999</v>
      </c>
      <c r="I2246" s="12">
        <v>420</v>
      </c>
      <c r="J2246" s="13">
        <v>0.16282692925690401</v>
      </c>
      <c r="K2246" s="13">
        <v>0.23102310231023099</v>
      </c>
      <c r="L2246" s="12">
        <v>477</v>
      </c>
      <c r="M2246" s="13">
        <v>0.18492486965605501</v>
      </c>
      <c r="N2246" s="13">
        <v>0.32693625771076101</v>
      </c>
    </row>
    <row r="2247" spans="1:14" x14ac:dyDescent="0.35">
      <c r="A2247" s="9" t="s">
        <v>301</v>
      </c>
      <c r="B2247" s="9" t="s">
        <v>344</v>
      </c>
      <c r="C2247" s="9" t="s">
        <v>365</v>
      </c>
      <c r="D2247" s="10">
        <v>994.68184874376095</v>
      </c>
      <c r="E2247" s="11">
        <v>0.10286058330127</v>
      </c>
      <c r="F2247" s="12">
        <v>730</v>
      </c>
      <c r="G2247" s="13">
        <v>0.73390300719969703</v>
      </c>
      <c r="H2247" s="13">
        <v>0.22276472383277399</v>
      </c>
      <c r="I2247" s="12">
        <v>315</v>
      </c>
      <c r="J2247" s="13">
        <v>0.316684174339595</v>
      </c>
      <c r="K2247" s="13">
        <v>0.173267326732673</v>
      </c>
      <c r="L2247" s="12">
        <v>415</v>
      </c>
      <c r="M2247" s="13">
        <v>0.41721883286010197</v>
      </c>
      <c r="N2247" s="13">
        <v>0.284441398217957</v>
      </c>
    </row>
    <row r="2248" spans="1:14" x14ac:dyDescent="0.35">
      <c r="A2248" s="9" t="s">
        <v>301</v>
      </c>
      <c r="B2248" s="9" t="s">
        <v>344</v>
      </c>
      <c r="C2248" s="9" t="s">
        <v>366</v>
      </c>
      <c r="D2248" s="10">
        <v>661.81638750198999</v>
      </c>
      <c r="E2248" s="11">
        <v>6.84387874804087E-2</v>
      </c>
      <c r="F2248" s="12">
        <v>567</v>
      </c>
      <c r="G2248" s="13">
        <v>0.85673309199871595</v>
      </c>
      <c r="H2248" s="13">
        <v>0.17302410741531901</v>
      </c>
      <c r="I2248" s="12">
        <v>472</v>
      </c>
      <c r="J2248" s="13">
        <v>0.71318874677847199</v>
      </c>
      <c r="K2248" s="13">
        <v>0.25962596259625997</v>
      </c>
      <c r="L2248" s="12">
        <v>95</v>
      </c>
      <c r="M2248" s="13">
        <v>0.14354434522024301</v>
      </c>
      <c r="N2248" s="13">
        <v>6.5113091158327599E-2</v>
      </c>
    </row>
    <row r="2249" spans="1:14" x14ac:dyDescent="0.35">
      <c r="A2249" s="9" t="s">
        <v>301</v>
      </c>
      <c r="B2249" s="9" t="s">
        <v>344</v>
      </c>
      <c r="C2249" s="9" t="s">
        <v>16</v>
      </c>
      <c r="D2249" s="10">
        <v>9670.1945178593596</v>
      </c>
      <c r="E2249" s="11">
        <v>1</v>
      </c>
      <c r="F2249" s="12">
        <v>3277</v>
      </c>
      <c r="G2249" s="13">
        <v>0.33887632704263498</v>
      </c>
      <c r="H2249" s="13">
        <v>1</v>
      </c>
      <c r="I2249" s="12">
        <v>1818</v>
      </c>
      <c r="J2249" s="13">
        <v>0.188000354764574</v>
      </c>
      <c r="K2249" s="13">
        <v>1</v>
      </c>
      <c r="L2249" s="12">
        <v>1459</v>
      </c>
      <c r="M2249" s="13">
        <v>0.15087597227805999</v>
      </c>
      <c r="N2249" s="13">
        <v>1</v>
      </c>
    </row>
    <row r="2250" spans="1:14" x14ac:dyDescent="0.35">
      <c r="A2250" s="9" t="s">
        <v>301</v>
      </c>
      <c r="B2250" s="9" t="s">
        <v>345</v>
      </c>
      <c r="C2250" s="9" t="s">
        <v>361</v>
      </c>
      <c r="D2250" s="10">
        <v>4033.2959084528502</v>
      </c>
      <c r="E2250" s="11">
        <v>0.240507338927551</v>
      </c>
      <c r="F2250" s="12" t="s">
        <v>419</v>
      </c>
      <c r="G2250" s="13" t="s">
        <v>419</v>
      </c>
      <c r="H2250" s="13" t="s">
        <v>419</v>
      </c>
      <c r="I2250" s="12" t="s">
        <v>419</v>
      </c>
      <c r="J2250" s="13" t="s">
        <v>419</v>
      </c>
      <c r="K2250" s="13" t="s">
        <v>419</v>
      </c>
      <c r="L2250" s="12" t="s">
        <v>419</v>
      </c>
      <c r="M2250" s="13" t="s">
        <v>419</v>
      </c>
      <c r="N2250" s="13" t="s">
        <v>419</v>
      </c>
    </row>
    <row r="2251" spans="1:14" x14ac:dyDescent="0.35">
      <c r="A2251" s="9" t="s">
        <v>301</v>
      </c>
      <c r="B2251" s="9" t="s">
        <v>345</v>
      </c>
      <c r="C2251" s="9" t="s">
        <v>362</v>
      </c>
      <c r="D2251" s="10">
        <v>2426.2822647734802</v>
      </c>
      <c r="E2251" s="11">
        <v>0.14468035676847299</v>
      </c>
      <c r="F2251" s="12">
        <v>252</v>
      </c>
      <c r="G2251" s="13">
        <v>0.10386260644885301</v>
      </c>
      <c r="H2251" s="13">
        <v>7.7657935285053895E-2</v>
      </c>
      <c r="I2251" s="12">
        <v>165</v>
      </c>
      <c r="J2251" s="13">
        <v>6.8005278031987207E-2</v>
      </c>
      <c r="K2251" s="13">
        <v>7.6779897626803206E-2</v>
      </c>
      <c r="L2251" s="12">
        <v>87</v>
      </c>
      <c r="M2251" s="13">
        <v>3.5857328416866001E-2</v>
      </c>
      <c r="N2251" s="13">
        <v>7.9379562043795607E-2</v>
      </c>
    </row>
    <row r="2252" spans="1:14" x14ac:dyDescent="0.35">
      <c r="A2252" s="9" t="s">
        <v>301</v>
      </c>
      <c r="B2252" s="9" t="s">
        <v>345</v>
      </c>
      <c r="C2252" s="9" t="s">
        <v>363</v>
      </c>
      <c r="D2252" s="10">
        <v>4234.2128461764296</v>
      </c>
      <c r="E2252" s="11">
        <v>0.252488110766309</v>
      </c>
      <c r="F2252" s="12">
        <v>644</v>
      </c>
      <c r="G2252" s="13">
        <v>0.15209438528380601</v>
      </c>
      <c r="H2252" s="13">
        <v>0.19845916795069299</v>
      </c>
      <c r="I2252" s="12">
        <v>421</v>
      </c>
      <c r="J2252" s="13">
        <v>9.9428161808202506E-2</v>
      </c>
      <c r="K2252" s="13">
        <v>0.19590507212656999</v>
      </c>
      <c r="L2252" s="12">
        <v>223</v>
      </c>
      <c r="M2252" s="13">
        <v>5.26662234756037E-2</v>
      </c>
      <c r="N2252" s="13">
        <v>0.20346715328467199</v>
      </c>
    </row>
    <row r="2253" spans="1:14" x14ac:dyDescent="0.35">
      <c r="A2253" s="9" t="s">
        <v>301</v>
      </c>
      <c r="B2253" s="9" t="s">
        <v>345</v>
      </c>
      <c r="C2253" s="9" t="s">
        <v>364</v>
      </c>
      <c r="D2253" s="10">
        <v>3386.4136438812502</v>
      </c>
      <c r="E2253" s="11">
        <v>0.20193344413211001</v>
      </c>
      <c r="F2253" s="12">
        <v>824</v>
      </c>
      <c r="G2253" s="13">
        <v>0.243325265798183</v>
      </c>
      <c r="H2253" s="13">
        <v>0.25392912172573201</v>
      </c>
      <c r="I2253" s="12">
        <v>482</v>
      </c>
      <c r="J2253" s="13">
        <v>0.14233346858583101</v>
      </c>
      <c r="K2253" s="13">
        <v>0.22429036761284299</v>
      </c>
      <c r="L2253" s="12">
        <v>342</v>
      </c>
      <c r="M2253" s="13">
        <v>0.100991797212353</v>
      </c>
      <c r="N2253" s="13">
        <v>0.31204379562043799</v>
      </c>
    </row>
    <row r="2254" spans="1:14" x14ac:dyDescent="0.35">
      <c r="A2254" s="9" t="s">
        <v>301</v>
      </c>
      <c r="B2254" s="9" t="s">
        <v>345</v>
      </c>
      <c r="C2254" s="9" t="s">
        <v>365</v>
      </c>
      <c r="D2254" s="10">
        <v>1537.4268455962899</v>
      </c>
      <c r="E2254" s="11">
        <v>9.1677488541122606E-2</v>
      </c>
      <c r="F2254" s="12">
        <v>808</v>
      </c>
      <c r="G2254" s="13">
        <v>0.52555346117077695</v>
      </c>
      <c r="H2254" s="13">
        <v>0.24899845916795099</v>
      </c>
      <c r="I2254" s="12">
        <v>452</v>
      </c>
      <c r="J2254" s="13">
        <v>0.29399772827870202</v>
      </c>
      <c r="K2254" s="13">
        <v>0.21033038622615199</v>
      </c>
      <c r="L2254" s="12">
        <v>356</v>
      </c>
      <c r="M2254" s="13">
        <v>0.23155573289207501</v>
      </c>
      <c r="N2254" s="13">
        <v>0.32481751824817501</v>
      </c>
    </row>
    <row r="2255" spans="1:14" x14ac:dyDescent="0.35">
      <c r="A2255" s="9" t="s">
        <v>301</v>
      </c>
      <c r="B2255" s="9" t="s">
        <v>345</v>
      </c>
      <c r="C2255" s="9" t="s">
        <v>366</v>
      </c>
      <c r="D2255" s="10">
        <v>1152.3179090367501</v>
      </c>
      <c r="E2255" s="11">
        <v>6.8713260864437395E-2</v>
      </c>
      <c r="F2255" s="12">
        <v>691</v>
      </c>
      <c r="G2255" s="13">
        <v>0.59966090484319801</v>
      </c>
      <c r="H2255" s="13">
        <v>0.21294298921417601</v>
      </c>
      <c r="I2255" s="12">
        <v>614</v>
      </c>
      <c r="J2255" s="13">
        <v>0.53283906740046905</v>
      </c>
      <c r="K2255" s="13">
        <v>0.28571428571428598</v>
      </c>
      <c r="L2255" s="12">
        <v>77</v>
      </c>
      <c r="M2255" s="13">
        <v>6.6821837442729806E-2</v>
      </c>
      <c r="N2255" s="13">
        <v>7.02554744525547E-2</v>
      </c>
    </row>
    <row r="2256" spans="1:14" x14ac:dyDescent="0.35">
      <c r="A2256" s="9" t="s">
        <v>301</v>
      </c>
      <c r="B2256" s="9" t="s">
        <v>345</v>
      </c>
      <c r="C2256" s="9" t="s">
        <v>16</v>
      </c>
      <c r="D2256" s="10">
        <v>16769.949417917</v>
      </c>
      <c r="E2256" s="11">
        <v>1</v>
      </c>
      <c r="F2256" s="12" t="s">
        <v>419</v>
      </c>
      <c r="G2256" s="13" t="s">
        <v>419</v>
      </c>
      <c r="H2256" s="13" t="s">
        <v>419</v>
      </c>
      <c r="I2256" s="12" t="s">
        <v>419</v>
      </c>
      <c r="J2256" s="13" t="s">
        <v>419</v>
      </c>
      <c r="K2256" s="13" t="s">
        <v>419</v>
      </c>
      <c r="L2256" s="12" t="s">
        <v>419</v>
      </c>
      <c r="M2256" s="13" t="s">
        <v>419</v>
      </c>
      <c r="N2256" s="13" t="s">
        <v>419</v>
      </c>
    </row>
    <row r="2257" spans="1:14" x14ac:dyDescent="0.35">
      <c r="A2257" s="9" t="s">
        <v>301</v>
      </c>
      <c r="B2257" s="9" t="s">
        <v>346</v>
      </c>
      <c r="C2257" s="9" t="s">
        <v>361</v>
      </c>
      <c r="D2257" s="10">
        <v>2408.58016956349</v>
      </c>
      <c r="E2257" s="11">
        <v>0.20998963893919001</v>
      </c>
      <c r="F2257" s="12" t="s">
        <v>419</v>
      </c>
      <c r="G2257" s="13" t="s">
        <v>419</v>
      </c>
      <c r="H2257" s="13" t="s">
        <v>419</v>
      </c>
      <c r="I2257" s="12" t="s">
        <v>419</v>
      </c>
      <c r="J2257" s="13" t="s">
        <v>419</v>
      </c>
      <c r="K2257" s="13" t="s">
        <v>419</v>
      </c>
      <c r="L2257" s="12" t="s">
        <v>419</v>
      </c>
      <c r="M2257" s="13" t="s">
        <v>419</v>
      </c>
      <c r="N2257" s="13" t="s">
        <v>419</v>
      </c>
    </row>
    <row r="2258" spans="1:14" x14ac:dyDescent="0.35">
      <c r="A2258" s="9" t="s">
        <v>301</v>
      </c>
      <c r="B2258" s="9" t="s">
        <v>346</v>
      </c>
      <c r="C2258" s="9" t="s">
        <v>362</v>
      </c>
      <c r="D2258" s="10">
        <v>1416.69716756407</v>
      </c>
      <c r="E2258" s="11">
        <v>0.12351331729052099</v>
      </c>
      <c r="F2258" s="12">
        <v>192</v>
      </c>
      <c r="G2258" s="13">
        <v>0.13552649387316401</v>
      </c>
      <c r="H2258" s="13">
        <v>6.20355411954766E-2</v>
      </c>
      <c r="I2258" s="12">
        <v>120</v>
      </c>
      <c r="J2258" s="13">
        <v>8.4704058670727403E-2</v>
      </c>
      <c r="K2258" s="13">
        <v>6.79886685552408E-2</v>
      </c>
      <c r="L2258" s="12">
        <v>72</v>
      </c>
      <c r="M2258" s="13">
        <v>5.08224352024364E-2</v>
      </c>
      <c r="N2258" s="13">
        <v>5.4135338345864703E-2</v>
      </c>
    </row>
    <row r="2259" spans="1:14" x14ac:dyDescent="0.35">
      <c r="A2259" s="9" t="s">
        <v>301</v>
      </c>
      <c r="B2259" s="9" t="s">
        <v>346</v>
      </c>
      <c r="C2259" s="9" t="s">
        <v>363</v>
      </c>
      <c r="D2259" s="10">
        <v>2759.7272053128099</v>
      </c>
      <c r="E2259" s="11">
        <v>0.24060403998066901</v>
      </c>
      <c r="F2259" s="12">
        <v>693</v>
      </c>
      <c r="G2259" s="13">
        <v>0.25111177607188501</v>
      </c>
      <c r="H2259" s="13">
        <v>0.22390953150242299</v>
      </c>
      <c r="I2259" s="12">
        <v>442</v>
      </c>
      <c r="J2259" s="13">
        <v>0.16016075761006199</v>
      </c>
      <c r="K2259" s="13">
        <v>0.25042492917846998</v>
      </c>
      <c r="L2259" s="12">
        <v>251</v>
      </c>
      <c r="M2259" s="13">
        <v>9.09510184618227E-2</v>
      </c>
      <c r="N2259" s="13">
        <v>0.18872180451127801</v>
      </c>
    </row>
    <row r="2260" spans="1:14" x14ac:dyDescent="0.35">
      <c r="A2260" s="9" t="s">
        <v>301</v>
      </c>
      <c r="B2260" s="9" t="s">
        <v>346</v>
      </c>
      <c r="C2260" s="9" t="s">
        <v>364</v>
      </c>
      <c r="D2260" s="10">
        <v>2644.3712860871901</v>
      </c>
      <c r="E2260" s="11">
        <v>0.23054685021642801</v>
      </c>
      <c r="F2260" s="12">
        <v>712</v>
      </c>
      <c r="G2260" s="13">
        <v>0.269251146291763</v>
      </c>
      <c r="H2260" s="13">
        <v>0.230048465266559</v>
      </c>
      <c r="I2260" s="12">
        <v>383</v>
      </c>
      <c r="J2260" s="13">
        <v>0.14483593964851901</v>
      </c>
      <c r="K2260" s="13">
        <v>0.21699716713881001</v>
      </c>
      <c r="L2260" s="12">
        <v>329</v>
      </c>
      <c r="M2260" s="13">
        <v>0.124415206643244</v>
      </c>
      <c r="N2260" s="13">
        <v>0.24736842105263199</v>
      </c>
    </row>
    <row r="2261" spans="1:14" x14ac:dyDescent="0.35">
      <c r="A2261" s="9" t="s">
        <v>301</v>
      </c>
      <c r="B2261" s="9" t="s">
        <v>346</v>
      </c>
      <c r="C2261" s="9" t="s">
        <v>365</v>
      </c>
      <c r="D2261" s="10">
        <v>1386.4322141881401</v>
      </c>
      <c r="E2261" s="11">
        <v>0.120874697778399</v>
      </c>
      <c r="F2261" s="12">
        <v>804</v>
      </c>
      <c r="G2261" s="13">
        <v>0.57990574062850997</v>
      </c>
      <c r="H2261" s="13">
        <v>0.25977382875605798</v>
      </c>
      <c r="I2261" s="12">
        <v>329</v>
      </c>
      <c r="J2261" s="13">
        <v>0.237299737147736</v>
      </c>
      <c r="K2261" s="13">
        <v>0.18640226628895201</v>
      </c>
      <c r="L2261" s="12">
        <v>475</v>
      </c>
      <c r="M2261" s="13">
        <v>0.34260600348077402</v>
      </c>
      <c r="N2261" s="13">
        <v>0.35714285714285698</v>
      </c>
    </row>
    <row r="2262" spans="1:14" x14ac:dyDescent="0.35">
      <c r="A2262" s="9" t="s">
        <v>301</v>
      </c>
      <c r="B2262" s="9" t="s">
        <v>346</v>
      </c>
      <c r="C2262" s="9" t="s">
        <v>366</v>
      </c>
      <c r="D2262" s="10">
        <v>854.18724719942304</v>
      </c>
      <c r="E2262" s="11">
        <v>7.4471455794795305E-2</v>
      </c>
      <c r="F2262" s="12">
        <v>669</v>
      </c>
      <c r="G2262" s="13">
        <v>0.783200641537805</v>
      </c>
      <c r="H2262" s="13">
        <v>0.21615508885298901</v>
      </c>
      <c r="I2262" s="12">
        <v>481</v>
      </c>
      <c r="J2262" s="13">
        <v>0.56310838352718096</v>
      </c>
      <c r="K2262" s="13">
        <v>0.272521246458924</v>
      </c>
      <c r="L2262" s="12">
        <v>188</v>
      </c>
      <c r="M2262" s="13">
        <v>0.22009225801062399</v>
      </c>
      <c r="N2262" s="13">
        <v>0.14135338345864701</v>
      </c>
    </row>
    <row r="2263" spans="1:14" x14ac:dyDescent="0.35">
      <c r="A2263" s="9" t="s">
        <v>301</v>
      </c>
      <c r="B2263" s="9" t="s">
        <v>346</v>
      </c>
      <c r="C2263" s="9" t="s">
        <v>16</v>
      </c>
      <c r="D2263" s="10">
        <v>11469.995289915099</v>
      </c>
      <c r="E2263" s="11">
        <v>1</v>
      </c>
      <c r="F2263" s="12" t="s">
        <v>419</v>
      </c>
      <c r="G2263" s="13" t="s">
        <v>419</v>
      </c>
      <c r="H2263" s="13" t="s">
        <v>419</v>
      </c>
      <c r="I2263" s="12" t="s">
        <v>419</v>
      </c>
      <c r="J2263" s="13" t="s">
        <v>419</v>
      </c>
      <c r="K2263" s="13" t="s">
        <v>419</v>
      </c>
      <c r="L2263" s="12" t="s">
        <v>419</v>
      </c>
      <c r="M2263" s="13" t="s">
        <v>419</v>
      </c>
      <c r="N2263" s="13" t="s">
        <v>419</v>
      </c>
    </row>
    <row r="2264" spans="1:14" x14ac:dyDescent="0.35">
      <c r="A2264" s="9" t="s">
        <v>301</v>
      </c>
      <c r="B2264" s="9" t="s">
        <v>347</v>
      </c>
      <c r="C2264" s="9" t="s">
        <v>361</v>
      </c>
      <c r="D2264" s="10">
        <v>1745.88568886855</v>
      </c>
      <c r="E2264" s="11">
        <v>0.222148129104831</v>
      </c>
      <c r="F2264" s="12" t="s">
        <v>419</v>
      </c>
      <c r="G2264" s="13" t="s">
        <v>419</v>
      </c>
      <c r="H2264" s="13" t="s">
        <v>419</v>
      </c>
      <c r="I2264" s="12" t="s">
        <v>419</v>
      </c>
      <c r="J2264" s="13" t="s">
        <v>419</v>
      </c>
      <c r="K2264" s="13" t="s">
        <v>419</v>
      </c>
      <c r="L2264" s="12" t="s">
        <v>419</v>
      </c>
      <c r="M2264" s="13" t="s">
        <v>419</v>
      </c>
      <c r="N2264" s="13" t="s">
        <v>419</v>
      </c>
    </row>
    <row r="2265" spans="1:14" x14ac:dyDescent="0.35">
      <c r="A2265" s="9" t="s">
        <v>301</v>
      </c>
      <c r="B2265" s="9" t="s">
        <v>347</v>
      </c>
      <c r="C2265" s="9" t="s">
        <v>362</v>
      </c>
      <c r="D2265" s="10">
        <v>725.49236404425994</v>
      </c>
      <c r="E2265" s="11">
        <v>9.2312327422032103E-2</v>
      </c>
      <c r="F2265" s="12">
        <v>151</v>
      </c>
      <c r="G2265" s="13">
        <v>0.20813451317150999</v>
      </c>
      <c r="H2265" s="13">
        <v>5.78322481807736E-2</v>
      </c>
      <c r="I2265" s="12">
        <v>92</v>
      </c>
      <c r="J2265" s="13">
        <v>0.12681043186608601</v>
      </c>
      <c r="K2265" s="13">
        <v>6.1952861952862003E-2</v>
      </c>
      <c r="L2265" s="12">
        <v>59</v>
      </c>
      <c r="M2265" s="13">
        <v>8.1324081305424498E-2</v>
      </c>
      <c r="N2265" s="13">
        <v>5.2397868561278899E-2</v>
      </c>
    </row>
    <row r="2266" spans="1:14" x14ac:dyDescent="0.35">
      <c r="A2266" s="9" t="s">
        <v>301</v>
      </c>
      <c r="B2266" s="9" t="s">
        <v>347</v>
      </c>
      <c r="C2266" s="9" t="s">
        <v>363</v>
      </c>
      <c r="D2266" s="10">
        <v>1670.6803337832901</v>
      </c>
      <c r="E2266" s="11">
        <v>0.212578929335697</v>
      </c>
      <c r="F2266" s="12">
        <v>471</v>
      </c>
      <c r="G2266" s="13">
        <v>0.28192107758484902</v>
      </c>
      <c r="H2266" s="13">
        <v>0.18039065492148601</v>
      </c>
      <c r="I2266" s="12">
        <v>251</v>
      </c>
      <c r="J2266" s="13">
        <v>0.150238196335026</v>
      </c>
      <c r="K2266" s="13">
        <v>0.16902356902356899</v>
      </c>
      <c r="L2266" s="12">
        <v>220</v>
      </c>
      <c r="M2266" s="13">
        <v>0.131682881249823</v>
      </c>
      <c r="N2266" s="13">
        <v>0.19538188277087001</v>
      </c>
    </row>
    <row r="2267" spans="1:14" x14ac:dyDescent="0.35">
      <c r="A2267" s="9" t="s">
        <v>301</v>
      </c>
      <c r="B2267" s="9" t="s">
        <v>347</v>
      </c>
      <c r="C2267" s="9" t="s">
        <v>364</v>
      </c>
      <c r="D2267" s="10">
        <v>1971.7244934584101</v>
      </c>
      <c r="E2267" s="11">
        <v>0.25088406997357299</v>
      </c>
      <c r="F2267" s="12">
        <v>587</v>
      </c>
      <c r="G2267" s="13">
        <v>0.29770893547627397</v>
      </c>
      <c r="H2267" s="13">
        <v>0.22481807736499401</v>
      </c>
      <c r="I2267" s="12">
        <v>317</v>
      </c>
      <c r="J2267" s="13">
        <v>0.16077296856214501</v>
      </c>
      <c r="K2267" s="13">
        <v>0.213468013468013</v>
      </c>
      <c r="L2267" s="12">
        <v>270</v>
      </c>
      <c r="M2267" s="13">
        <v>0.13693596691412999</v>
      </c>
      <c r="N2267" s="13">
        <v>0.239786856127886</v>
      </c>
    </row>
    <row r="2268" spans="1:14" x14ac:dyDescent="0.35">
      <c r="A2268" s="9" t="s">
        <v>301</v>
      </c>
      <c r="B2268" s="9" t="s">
        <v>347</v>
      </c>
      <c r="C2268" s="9" t="s">
        <v>365</v>
      </c>
      <c r="D2268" s="10">
        <v>991.46332877076895</v>
      </c>
      <c r="E2268" s="11">
        <v>0.12615472190806101</v>
      </c>
      <c r="F2268" s="12">
        <v>803</v>
      </c>
      <c r="G2268" s="13">
        <v>0.80991396927970205</v>
      </c>
      <c r="H2268" s="13">
        <v>0.30754500191497502</v>
      </c>
      <c r="I2268" s="12">
        <v>303</v>
      </c>
      <c r="J2268" s="13">
        <v>0.30560888255510599</v>
      </c>
      <c r="K2268" s="13">
        <v>0.20404040404040399</v>
      </c>
      <c r="L2268" s="12">
        <v>500</v>
      </c>
      <c r="M2268" s="13">
        <v>0.50430508672459695</v>
      </c>
      <c r="N2268" s="13">
        <v>0.44404973357015998</v>
      </c>
    </row>
    <row r="2269" spans="1:14" x14ac:dyDescent="0.35">
      <c r="A2269" s="9" t="s">
        <v>301</v>
      </c>
      <c r="B2269" s="9" t="s">
        <v>347</v>
      </c>
      <c r="C2269" s="9" t="s">
        <v>366</v>
      </c>
      <c r="D2269" s="10">
        <v>753.85976646049596</v>
      </c>
      <c r="E2269" s="11">
        <v>9.5921822255805894E-2</v>
      </c>
      <c r="F2269" s="12">
        <v>574</v>
      </c>
      <c r="G2269" s="13">
        <v>0.76141482214262601</v>
      </c>
      <c r="H2269" s="13">
        <v>0.21983914209115299</v>
      </c>
      <c r="I2269" s="12">
        <v>510</v>
      </c>
      <c r="J2269" s="13">
        <v>0.67651839598038199</v>
      </c>
      <c r="K2269" s="13">
        <v>0.34343434343434298</v>
      </c>
      <c r="L2269" s="12">
        <v>64</v>
      </c>
      <c r="M2269" s="13">
        <v>8.4896426162243993E-2</v>
      </c>
      <c r="N2269" s="13">
        <v>5.6838365896980499E-2</v>
      </c>
    </row>
    <row r="2270" spans="1:14" x14ac:dyDescent="0.35">
      <c r="A2270" s="9" t="s">
        <v>301</v>
      </c>
      <c r="B2270" s="9" t="s">
        <v>347</v>
      </c>
      <c r="C2270" s="9" t="s">
        <v>16</v>
      </c>
      <c r="D2270" s="10">
        <v>7859.1059753857699</v>
      </c>
      <c r="E2270" s="11">
        <v>1</v>
      </c>
      <c r="F2270" s="12" t="s">
        <v>419</v>
      </c>
      <c r="G2270" s="13" t="s">
        <v>419</v>
      </c>
      <c r="H2270" s="13" t="s">
        <v>419</v>
      </c>
      <c r="I2270" s="12" t="s">
        <v>419</v>
      </c>
      <c r="J2270" s="13" t="s">
        <v>419</v>
      </c>
      <c r="K2270" s="13" t="s">
        <v>419</v>
      </c>
      <c r="L2270" s="12" t="s">
        <v>419</v>
      </c>
      <c r="M2270" s="13" t="s">
        <v>419</v>
      </c>
      <c r="N2270" s="13" t="s">
        <v>419</v>
      </c>
    </row>
    <row r="2271" spans="1:14" x14ac:dyDescent="0.35">
      <c r="A2271" s="9" t="s">
        <v>301</v>
      </c>
      <c r="B2271" s="9" t="s">
        <v>348</v>
      </c>
      <c r="C2271" s="9" t="s">
        <v>361</v>
      </c>
      <c r="D2271" s="10">
        <v>2761.7295919387702</v>
      </c>
      <c r="E2271" s="11">
        <v>0.26130453445450402</v>
      </c>
      <c r="F2271" s="12" t="s">
        <v>419</v>
      </c>
      <c r="G2271" s="13" t="s">
        <v>419</v>
      </c>
      <c r="H2271" s="13" t="s">
        <v>419</v>
      </c>
      <c r="I2271" s="12" t="s">
        <v>419</v>
      </c>
      <c r="J2271" s="13" t="s">
        <v>419</v>
      </c>
      <c r="K2271" s="13" t="s">
        <v>419</v>
      </c>
      <c r="L2271" s="12" t="s">
        <v>419</v>
      </c>
      <c r="M2271" s="13" t="s">
        <v>419</v>
      </c>
      <c r="N2271" s="13" t="s">
        <v>419</v>
      </c>
    </row>
    <row r="2272" spans="1:14" x14ac:dyDescent="0.35">
      <c r="A2272" s="9" t="s">
        <v>301</v>
      </c>
      <c r="B2272" s="9" t="s">
        <v>348</v>
      </c>
      <c r="C2272" s="9" t="s">
        <v>362</v>
      </c>
      <c r="D2272" s="10">
        <v>929.50730012059796</v>
      </c>
      <c r="E2272" s="11">
        <v>8.7946507521602602E-2</v>
      </c>
      <c r="F2272" s="12">
        <v>173</v>
      </c>
      <c r="G2272" s="13">
        <v>0.186120108984141</v>
      </c>
      <c r="H2272" s="13">
        <v>6.2477428674611798E-2</v>
      </c>
      <c r="I2272" s="12">
        <v>113</v>
      </c>
      <c r="J2272" s="13">
        <v>0.12156978216883201</v>
      </c>
      <c r="K2272" s="13">
        <v>6.3877897117015303E-2</v>
      </c>
      <c r="L2272" s="12">
        <v>60</v>
      </c>
      <c r="M2272" s="13">
        <v>6.4550326815308895E-2</v>
      </c>
      <c r="N2272" s="13">
        <v>0.06</v>
      </c>
    </row>
    <row r="2273" spans="1:14" x14ac:dyDescent="0.35">
      <c r="A2273" s="9" t="s">
        <v>301</v>
      </c>
      <c r="B2273" s="9" t="s">
        <v>348</v>
      </c>
      <c r="C2273" s="9" t="s">
        <v>363</v>
      </c>
      <c r="D2273" s="10">
        <v>2724.8520190405102</v>
      </c>
      <c r="E2273" s="11">
        <v>0.257815316304356</v>
      </c>
      <c r="F2273" s="12">
        <v>604</v>
      </c>
      <c r="G2273" s="13">
        <v>0.22166341356499999</v>
      </c>
      <c r="H2273" s="13">
        <v>0.21812928855182401</v>
      </c>
      <c r="I2273" s="12">
        <v>372</v>
      </c>
      <c r="J2273" s="13">
        <v>0.13652117524202001</v>
      </c>
      <c r="K2273" s="13">
        <v>0.210288298473714</v>
      </c>
      <c r="L2273" s="12">
        <v>232</v>
      </c>
      <c r="M2273" s="13">
        <v>8.5142238322979999E-2</v>
      </c>
      <c r="N2273" s="13">
        <v>0.23200000000000001</v>
      </c>
    </row>
    <row r="2274" spans="1:14" x14ac:dyDescent="0.35">
      <c r="A2274" s="9" t="s">
        <v>301</v>
      </c>
      <c r="B2274" s="9" t="s">
        <v>348</v>
      </c>
      <c r="C2274" s="9" t="s">
        <v>364</v>
      </c>
      <c r="D2274" s="10">
        <v>2287.9957118606799</v>
      </c>
      <c r="E2274" s="11">
        <v>0.21648160488512799</v>
      </c>
      <c r="F2274" s="12">
        <v>681</v>
      </c>
      <c r="G2274" s="13">
        <v>0.29764041797359297</v>
      </c>
      <c r="H2274" s="13">
        <v>0.24593716143011901</v>
      </c>
      <c r="I2274" s="12">
        <v>400</v>
      </c>
      <c r="J2274" s="13">
        <v>0.17482550248081799</v>
      </c>
      <c r="K2274" s="13">
        <v>0.226116449971735</v>
      </c>
      <c r="L2274" s="12">
        <v>281</v>
      </c>
      <c r="M2274" s="13">
        <v>0.122814915492775</v>
      </c>
      <c r="N2274" s="13">
        <v>0.28100000000000003</v>
      </c>
    </row>
    <row r="2275" spans="1:14" x14ac:dyDescent="0.35">
      <c r="A2275" s="9" t="s">
        <v>301</v>
      </c>
      <c r="B2275" s="9" t="s">
        <v>348</v>
      </c>
      <c r="C2275" s="9" t="s">
        <v>365</v>
      </c>
      <c r="D2275" s="10">
        <v>1092.7539412779699</v>
      </c>
      <c r="E2275" s="11">
        <v>0.103392294717207</v>
      </c>
      <c r="F2275" s="12">
        <v>743</v>
      </c>
      <c r="G2275" s="13">
        <v>0.67993348908086604</v>
      </c>
      <c r="H2275" s="13">
        <v>0.26832791621523999</v>
      </c>
      <c r="I2275" s="12">
        <v>398</v>
      </c>
      <c r="J2275" s="13">
        <v>0.36421740061128499</v>
      </c>
      <c r="K2275" s="13">
        <v>0.22498586772187701</v>
      </c>
      <c r="L2275" s="12">
        <v>345</v>
      </c>
      <c r="M2275" s="13">
        <v>0.31571608846958099</v>
      </c>
      <c r="N2275" s="13">
        <v>0.34499999999999997</v>
      </c>
    </row>
    <row r="2276" spans="1:14" x14ac:dyDescent="0.35">
      <c r="A2276" s="9" t="s">
        <v>301</v>
      </c>
      <c r="B2276" s="9" t="s">
        <v>348</v>
      </c>
      <c r="C2276" s="9" t="s">
        <v>366</v>
      </c>
      <c r="D2276" s="10">
        <v>772.16896448316504</v>
      </c>
      <c r="E2276" s="11">
        <v>7.3059742117201204E-2</v>
      </c>
      <c r="F2276" s="12">
        <v>543</v>
      </c>
      <c r="G2276" s="13">
        <v>0.70321396608247</v>
      </c>
      <c r="H2276" s="13">
        <v>0.196099674972914</v>
      </c>
      <c r="I2276" s="12">
        <v>474</v>
      </c>
      <c r="J2276" s="13">
        <v>0.61385528530955902</v>
      </c>
      <c r="K2276" s="13">
        <v>0.26794799321650598</v>
      </c>
      <c r="L2276" s="12">
        <v>69</v>
      </c>
      <c r="M2276" s="13">
        <v>8.9358680772910495E-2</v>
      </c>
      <c r="N2276" s="13">
        <v>6.9000000000000006E-2</v>
      </c>
    </row>
    <row r="2277" spans="1:14" x14ac:dyDescent="0.35">
      <c r="A2277" s="9" t="s">
        <v>301</v>
      </c>
      <c r="B2277" s="9" t="s">
        <v>348</v>
      </c>
      <c r="C2277" s="9" t="s">
        <v>16</v>
      </c>
      <c r="D2277" s="10">
        <v>10569.007528721701</v>
      </c>
      <c r="E2277" s="11">
        <v>1</v>
      </c>
      <c r="F2277" s="12" t="s">
        <v>419</v>
      </c>
      <c r="G2277" s="13" t="s">
        <v>419</v>
      </c>
      <c r="H2277" s="13" t="s">
        <v>419</v>
      </c>
      <c r="I2277" s="12" t="s">
        <v>419</v>
      </c>
      <c r="J2277" s="13" t="s">
        <v>419</v>
      </c>
      <c r="K2277" s="13" t="s">
        <v>419</v>
      </c>
      <c r="L2277" s="12" t="s">
        <v>419</v>
      </c>
      <c r="M2277" s="13" t="s">
        <v>419</v>
      </c>
      <c r="N2277" s="13" t="s">
        <v>419</v>
      </c>
    </row>
    <row r="2278" spans="1:14" x14ac:dyDescent="0.35">
      <c r="A2278" s="9" t="s">
        <v>301</v>
      </c>
      <c r="B2278" s="9" t="s">
        <v>349</v>
      </c>
      <c r="C2278" s="9" t="s">
        <v>361</v>
      </c>
      <c r="D2278" s="10">
        <v>1987.79216347238</v>
      </c>
      <c r="E2278" s="11">
        <v>0.22199069536400901</v>
      </c>
      <c r="F2278" s="12" t="s">
        <v>419</v>
      </c>
      <c r="G2278" s="13" t="s">
        <v>419</v>
      </c>
      <c r="H2278" s="13" t="s">
        <v>419</v>
      </c>
      <c r="I2278" s="12" t="s">
        <v>419</v>
      </c>
      <c r="J2278" s="13" t="s">
        <v>419</v>
      </c>
      <c r="K2278" s="13" t="s">
        <v>419</v>
      </c>
      <c r="L2278" s="12" t="s">
        <v>419</v>
      </c>
      <c r="M2278" s="13" t="s">
        <v>419</v>
      </c>
      <c r="N2278" s="13" t="s">
        <v>419</v>
      </c>
    </row>
    <row r="2279" spans="1:14" x14ac:dyDescent="0.35">
      <c r="A2279" s="9" t="s">
        <v>301</v>
      </c>
      <c r="B2279" s="9" t="s">
        <v>349</v>
      </c>
      <c r="C2279" s="9" t="s">
        <v>362</v>
      </c>
      <c r="D2279" s="10">
        <v>903.40892506891805</v>
      </c>
      <c r="E2279" s="11">
        <v>0.10089001212469401</v>
      </c>
      <c r="F2279" s="12">
        <v>215</v>
      </c>
      <c r="G2279" s="13">
        <v>0.237987465071367</v>
      </c>
      <c r="H2279" s="13">
        <v>8.1439393939393895E-2</v>
      </c>
      <c r="I2279" s="12">
        <v>114</v>
      </c>
      <c r="J2279" s="13">
        <v>0.12618870240993399</v>
      </c>
      <c r="K2279" s="13">
        <v>8.3639031548055798E-2</v>
      </c>
      <c r="L2279" s="12">
        <v>101</v>
      </c>
      <c r="M2279" s="13">
        <v>0.111798762661433</v>
      </c>
      <c r="N2279" s="13">
        <v>7.9091620986687594E-2</v>
      </c>
    </row>
    <row r="2280" spans="1:14" x14ac:dyDescent="0.35">
      <c r="A2280" s="9" t="s">
        <v>301</v>
      </c>
      <c r="B2280" s="9" t="s">
        <v>349</v>
      </c>
      <c r="C2280" s="9" t="s">
        <v>363</v>
      </c>
      <c r="D2280" s="10">
        <v>1970.0836708050199</v>
      </c>
      <c r="E2280" s="11">
        <v>0.22001306376181501</v>
      </c>
      <c r="F2280" s="12">
        <v>562</v>
      </c>
      <c r="G2280" s="13">
        <v>0.28526707181444499</v>
      </c>
      <c r="H2280" s="13">
        <v>0.212878787878788</v>
      </c>
      <c r="I2280" s="12">
        <v>304</v>
      </c>
      <c r="J2280" s="13">
        <v>0.154308166960127</v>
      </c>
      <c r="K2280" s="13">
        <v>0.22303741746148201</v>
      </c>
      <c r="L2280" s="12">
        <v>258</v>
      </c>
      <c r="M2280" s="13">
        <v>0.13095890485431799</v>
      </c>
      <c r="N2280" s="13">
        <v>0.20203602192639</v>
      </c>
    </row>
    <row r="2281" spans="1:14" x14ac:dyDescent="0.35">
      <c r="A2281" s="9" t="s">
        <v>301</v>
      </c>
      <c r="B2281" s="9" t="s">
        <v>349</v>
      </c>
      <c r="C2281" s="9" t="s">
        <v>364</v>
      </c>
      <c r="D2281" s="10">
        <v>2509.5455396508701</v>
      </c>
      <c r="E2281" s="11">
        <v>0.280258555009885</v>
      </c>
      <c r="F2281" s="12">
        <v>732</v>
      </c>
      <c r="G2281" s="13">
        <v>0.29168627882394899</v>
      </c>
      <c r="H2281" s="13">
        <v>0.277272727272727</v>
      </c>
      <c r="I2281" s="12">
        <v>363</v>
      </c>
      <c r="J2281" s="13">
        <v>0.144647703843024</v>
      </c>
      <c r="K2281" s="13">
        <v>0.26632428466617802</v>
      </c>
      <c r="L2281" s="12">
        <v>369</v>
      </c>
      <c r="M2281" s="13">
        <v>0.14703857498092501</v>
      </c>
      <c r="N2281" s="13">
        <v>0.28895849647611599</v>
      </c>
    </row>
    <row r="2282" spans="1:14" x14ac:dyDescent="0.35">
      <c r="A2282" s="9" t="s">
        <v>301</v>
      </c>
      <c r="B2282" s="9" t="s">
        <v>349</v>
      </c>
      <c r="C2282" s="9" t="s">
        <v>365</v>
      </c>
      <c r="D2282" s="10">
        <v>1080.2310033175199</v>
      </c>
      <c r="E2282" s="11">
        <v>0.120636974019114</v>
      </c>
      <c r="F2282" s="12">
        <v>705</v>
      </c>
      <c r="G2282" s="13">
        <v>0.65263818371705795</v>
      </c>
      <c r="H2282" s="13">
        <v>0.26704545454545497</v>
      </c>
      <c r="I2282" s="12">
        <v>237</v>
      </c>
      <c r="J2282" s="13">
        <v>0.21939751707935201</v>
      </c>
      <c r="K2282" s="13">
        <v>0.17388114453411599</v>
      </c>
      <c r="L2282" s="12">
        <v>468</v>
      </c>
      <c r="M2282" s="13">
        <v>0.43324066663770699</v>
      </c>
      <c r="N2282" s="13">
        <v>0.36648394675019602</v>
      </c>
    </row>
    <row r="2283" spans="1:14" x14ac:dyDescent="0.35">
      <c r="A2283" s="9" t="s">
        <v>301</v>
      </c>
      <c r="B2283" s="9" t="s">
        <v>349</v>
      </c>
      <c r="C2283" s="9" t="s">
        <v>366</v>
      </c>
      <c r="D2283" s="10">
        <v>503.33275556644202</v>
      </c>
      <c r="E2283" s="11">
        <v>5.6210699720483898E-2</v>
      </c>
      <c r="F2283" s="12">
        <v>402</v>
      </c>
      <c r="G2283" s="13">
        <v>0.79867641347441398</v>
      </c>
      <c r="H2283" s="13">
        <v>0.152272727272727</v>
      </c>
      <c r="I2283" s="12">
        <v>338</v>
      </c>
      <c r="J2283" s="13">
        <v>0.67152394963769202</v>
      </c>
      <c r="K2283" s="13">
        <v>0.24798239178283199</v>
      </c>
      <c r="L2283" s="12">
        <v>64</v>
      </c>
      <c r="M2283" s="13">
        <v>0.12715246383672299</v>
      </c>
      <c r="N2283" s="13">
        <v>5.0117462803445603E-2</v>
      </c>
    </row>
    <row r="2284" spans="1:14" x14ac:dyDescent="0.35">
      <c r="A2284" s="9" t="s">
        <v>301</v>
      </c>
      <c r="B2284" s="9" t="s">
        <v>349</v>
      </c>
      <c r="C2284" s="9" t="s">
        <v>16</v>
      </c>
      <c r="D2284" s="10">
        <v>8954.3940578811398</v>
      </c>
      <c r="E2284" s="11">
        <v>1</v>
      </c>
      <c r="F2284" s="12" t="s">
        <v>419</v>
      </c>
      <c r="G2284" s="13" t="s">
        <v>419</v>
      </c>
      <c r="H2284" s="13" t="s">
        <v>419</v>
      </c>
      <c r="I2284" s="12" t="s">
        <v>419</v>
      </c>
      <c r="J2284" s="13" t="s">
        <v>419</v>
      </c>
      <c r="K2284" s="13" t="s">
        <v>419</v>
      </c>
      <c r="L2284" s="12" t="s">
        <v>419</v>
      </c>
      <c r="M2284" s="13" t="s">
        <v>419</v>
      </c>
      <c r="N2284" s="13" t="s">
        <v>419</v>
      </c>
    </row>
    <row r="2285" spans="1:14" x14ac:dyDescent="0.35">
      <c r="A2285" s="9" t="s">
        <v>301</v>
      </c>
      <c r="B2285" s="9" t="s">
        <v>350</v>
      </c>
      <c r="C2285" s="9" t="s">
        <v>361</v>
      </c>
      <c r="D2285" s="10">
        <v>2089.6910630287298</v>
      </c>
      <c r="E2285" s="11">
        <v>0.23168330625287201</v>
      </c>
      <c r="F2285" s="12" t="s">
        <v>419</v>
      </c>
      <c r="G2285" s="13" t="s">
        <v>419</v>
      </c>
      <c r="H2285" s="13" t="s">
        <v>419</v>
      </c>
      <c r="I2285" s="12" t="s">
        <v>419</v>
      </c>
      <c r="J2285" s="13" t="s">
        <v>419</v>
      </c>
      <c r="K2285" s="13" t="s">
        <v>419</v>
      </c>
      <c r="L2285" s="12" t="s">
        <v>419</v>
      </c>
      <c r="M2285" s="13" t="s">
        <v>419</v>
      </c>
      <c r="N2285" s="13" t="s">
        <v>419</v>
      </c>
    </row>
    <row r="2286" spans="1:14" x14ac:dyDescent="0.35">
      <c r="A2286" s="9" t="s">
        <v>301</v>
      </c>
      <c r="B2286" s="9" t="s">
        <v>350</v>
      </c>
      <c r="C2286" s="9" t="s">
        <v>362</v>
      </c>
      <c r="D2286" s="10">
        <v>1058.3457718054599</v>
      </c>
      <c r="E2286" s="11">
        <v>0.117338419974506</v>
      </c>
      <c r="F2286" s="12">
        <v>131</v>
      </c>
      <c r="G2286" s="13">
        <v>0.123778072809346</v>
      </c>
      <c r="H2286" s="13">
        <v>6.0648148148148097E-2</v>
      </c>
      <c r="I2286" s="12">
        <v>91</v>
      </c>
      <c r="J2286" s="13">
        <v>8.5983241417179196E-2</v>
      </c>
      <c r="K2286" s="13">
        <v>6.8267066766691697E-2</v>
      </c>
      <c r="L2286" s="12">
        <v>40</v>
      </c>
      <c r="M2286" s="13">
        <v>3.7794831392166703E-2</v>
      </c>
      <c r="N2286" s="13">
        <v>4.8367593712212803E-2</v>
      </c>
    </row>
    <row r="2287" spans="1:14" x14ac:dyDescent="0.35">
      <c r="A2287" s="9" t="s">
        <v>301</v>
      </c>
      <c r="B2287" s="9" t="s">
        <v>350</v>
      </c>
      <c r="C2287" s="9" t="s">
        <v>363</v>
      </c>
      <c r="D2287" s="10">
        <v>2158.7966097072099</v>
      </c>
      <c r="E2287" s="11">
        <v>0.239345013678504</v>
      </c>
      <c r="F2287" s="12">
        <v>441</v>
      </c>
      <c r="G2287" s="13">
        <v>0.20428047645480199</v>
      </c>
      <c r="H2287" s="13">
        <v>0.204166666666667</v>
      </c>
      <c r="I2287" s="12">
        <v>286</v>
      </c>
      <c r="J2287" s="13">
        <v>0.13248121602284199</v>
      </c>
      <c r="K2287" s="13">
        <v>0.21455363840960201</v>
      </c>
      <c r="L2287" s="12">
        <v>155</v>
      </c>
      <c r="M2287" s="13">
        <v>7.1799260431959805E-2</v>
      </c>
      <c r="N2287" s="13">
        <v>0.187424425634825</v>
      </c>
    </row>
    <row r="2288" spans="1:14" x14ac:dyDescent="0.35">
      <c r="A2288" s="9" t="s">
        <v>301</v>
      </c>
      <c r="B2288" s="9" t="s">
        <v>350</v>
      </c>
      <c r="C2288" s="9" t="s">
        <v>364</v>
      </c>
      <c r="D2288" s="10">
        <v>2099.0279779621701</v>
      </c>
      <c r="E2288" s="11">
        <v>0.23271848669664899</v>
      </c>
      <c r="F2288" s="12">
        <v>548</v>
      </c>
      <c r="G2288" s="13">
        <v>0.26107322329834898</v>
      </c>
      <c r="H2288" s="13">
        <v>0.25370370370370399</v>
      </c>
      <c r="I2288" s="12">
        <v>321</v>
      </c>
      <c r="J2288" s="13">
        <v>0.15292792824593099</v>
      </c>
      <c r="K2288" s="13">
        <v>0.24081020255063801</v>
      </c>
      <c r="L2288" s="12">
        <v>227</v>
      </c>
      <c r="M2288" s="13">
        <v>0.108145295052418</v>
      </c>
      <c r="N2288" s="13">
        <v>0.27448609431680798</v>
      </c>
    </row>
    <row r="2289" spans="1:14" x14ac:dyDescent="0.35">
      <c r="A2289" s="9" t="s">
        <v>301</v>
      </c>
      <c r="B2289" s="9" t="s">
        <v>350</v>
      </c>
      <c r="C2289" s="9" t="s">
        <v>365</v>
      </c>
      <c r="D2289" s="10">
        <v>996.83057667819105</v>
      </c>
      <c r="E2289" s="11">
        <v>0.110518252130547</v>
      </c>
      <c r="F2289" s="12">
        <v>559</v>
      </c>
      <c r="G2289" s="13">
        <v>0.56077734078221697</v>
      </c>
      <c r="H2289" s="13">
        <v>0.25879629629629602</v>
      </c>
      <c r="I2289" s="12">
        <v>258</v>
      </c>
      <c r="J2289" s="13">
        <v>0.258820311130254</v>
      </c>
      <c r="K2289" s="13">
        <v>0.19354838709677399</v>
      </c>
      <c r="L2289" s="12">
        <v>301</v>
      </c>
      <c r="M2289" s="13">
        <v>0.30195702965196303</v>
      </c>
      <c r="N2289" s="13">
        <v>0.36396614268440097</v>
      </c>
    </row>
    <row r="2290" spans="1:14" x14ac:dyDescent="0.35">
      <c r="A2290" s="9" t="s">
        <v>301</v>
      </c>
      <c r="B2290" s="9" t="s">
        <v>350</v>
      </c>
      <c r="C2290" s="9" t="s">
        <v>366</v>
      </c>
      <c r="D2290" s="10">
        <v>616.90935590214201</v>
      </c>
      <c r="E2290" s="11">
        <v>6.8396521266920599E-2</v>
      </c>
      <c r="F2290" s="12">
        <v>466</v>
      </c>
      <c r="G2290" s="13">
        <v>0.75537839642347704</v>
      </c>
      <c r="H2290" s="13">
        <v>0.21574074074074101</v>
      </c>
      <c r="I2290" s="12">
        <v>366</v>
      </c>
      <c r="J2290" s="13">
        <v>0.59328002809225899</v>
      </c>
      <c r="K2290" s="13">
        <v>0.27456864216054</v>
      </c>
      <c r="L2290" s="12">
        <v>100</v>
      </c>
      <c r="M2290" s="13">
        <v>0.16209836833121799</v>
      </c>
      <c r="N2290" s="13">
        <v>0.12091898428053199</v>
      </c>
    </row>
    <row r="2291" spans="1:14" x14ac:dyDescent="0.35">
      <c r="A2291" s="9" t="s">
        <v>301</v>
      </c>
      <c r="B2291" s="9" t="s">
        <v>350</v>
      </c>
      <c r="C2291" s="9" t="s">
        <v>16</v>
      </c>
      <c r="D2291" s="10">
        <v>9019.6013550839107</v>
      </c>
      <c r="E2291" s="11">
        <v>1</v>
      </c>
      <c r="F2291" s="12" t="s">
        <v>419</v>
      </c>
      <c r="G2291" s="13" t="s">
        <v>419</v>
      </c>
      <c r="H2291" s="13" t="s">
        <v>419</v>
      </c>
      <c r="I2291" s="12" t="s">
        <v>419</v>
      </c>
      <c r="J2291" s="13" t="s">
        <v>419</v>
      </c>
      <c r="K2291" s="13" t="s">
        <v>419</v>
      </c>
      <c r="L2291" s="12" t="s">
        <v>419</v>
      </c>
      <c r="M2291" s="13" t="s">
        <v>419</v>
      </c>
      <c r="N2291" s="13" t="s">
        <v>419</v>
      </c>
    </row>
    <row r="2292" spans="1:14" x14ac:dyDescent="0.35">
      <c r="A2292" s="9" t="s">
        <v>301</v>
      </c>
      <c r="B2292" s="9" t="s">
        <v>351</v>
      </c>
      <c r="C2292" s="9" t="s">
        <v>361</v>
      </c>
      <c r="D2292" s="10">
        <v>2196.3648011463101</v>
      </c>
      <c r="E2292" s="11">
        <v>0.23865226045454899</v>
      </c>
      <c r="F2292" s="12" t="s">
        <v>419</v>
      </c>
      <c r="G2292" s="13" t="s">
        <v>419</v>
      </c>
      <c r="H2292" s="13" t="s">
        <v>419</v>
      </c>
      <c r="I2292" s="12" t="s">
        <v>419</v>
      </c>
      <c r="J2292" s="13" t="s">
        <v>419</v>
      </c>
      <c r="K2292" s="13" t="s">
        <v>419</v>
      </c>
      <c r="L2292" s="12" t="s">
        <v>419</v>
      </c>
      <c r="M2292" s="13" t="s">
        <v>419</v>
      </c>
      <c r="N2292" s="13" t="s">
        <v>419</v>
      </c>
    </row>
    <row r="2293" spans="1:14" x14ac:dyDescent="0.35">
      <c r="A2293" s="9" t="s">
        <v>301</v>
      </c>
      <c r="B2293" s="9" t="s">
        <v>351</v>
      </c>
      <c r="C2293" s="9" t="s">
        <v>362</v>
      </c>
      <c r="D2293" s="10">
        <v>1001.42908546192</v>
      </c>
      <c r="E2293" s="11">
        <v>0.10881312376053601</v>
      </c>
      <c r="F2293" s="12">
        <v>162</v>
      </c>
      <c r="G2293" s="13">
        <v>0.16176881853324199</v>
      </c>
      <c r="H2293" s="13">
        <v>7.1776694727514398E-2</v>
      </c>
      <c r="I2293" s="12">
        <v>90</v>
      </c>
      <c r="J2293" s="13">
        <v>8.9871565851801297E-2</v>
      </c>
      <c r="K2293" s="13">
        <v>7.9016681299385397E-2</v>
      </c>
      <c r="L2293" s="12">
        <v>72</v>
      </c>
      <c r="M2293" s="13">
        <v>7.1897252681440996E-2</v>
      </c>
      <c r="N2293" s="13">
        <v>6.4400715563506294E-2</v>
      </c>
    </row>
    <row r="2294" spans="1:14" x14ac:dyDescent="0.35">
      <c r="A2294" s="9" t="s">
        <v>301</v>
      </c>
      <c r="B2294" s="9" t="s">
        <v>351</v>
      </c>
      <c r="C2294" s="9" t="s">
        <v>363</v>
      </c>
      <c r="D2294" s="10">
        <v>2217.7475379091002</v>
      </c>
      <c r="E2294" s="11">
        <v>0.240975662496177</v>
      </c>
      <c r="F2294" s="12">
        <v>465</v>
      </c>
      <c r="G2294" s="13">
        <v>0.209672197602079</v>
      </c>
      <c r="H2294" s="13">
        <v>0.20602569782897701</v>
      </c>
      <c r="I2294" s="12">
        <v>247</v>
      </c>
      <c r="J2294" s="13">
        <v>0.11137426410261</v>
      </c>
      <c r="K2294" s="13">
        <v>0.21685689201053601</v>
      </c>
      <c r="L2294" s="12">
        <v>218</v>
      </c>
      <c r="M2294" s="13">
        <v>9.8297933499469095E-2</v>
      </c>
      <c r="N2294" s="13">
        <v>0.19499105545617201</v>
      </c>
    </row>
    <row r="2295" spans="1:14" x14ac:dyDescent="0.35">
      <c r="A2295" s="9" t="s">
        <v>301</v>
      </c>
      <c r="B2295" s="9" t="s">
        <v>351</v>
      </c>
      <c r="C2295" s="9" t="s">
        <v>364</v>
      </c>
      <c r="D2295" s="10">
        <v>2399.2885567409999</v>
      </c>
      <c r="E2295" s="11">
        <v>0.26070151791274698</v>
      </c>
      <c r="F2295" s="12">
        <v>666</v>
      </c>
      <c r="G2295" s="13">
        <v>0.27758228501895599</v>
      </c>
      <c r="H2295" s="13">
        <v>0.29508196721311503</v>
      </c>
      <c r="I2295" s="12">
        <v>306</v>
      </c>
      <c r="J2295" s="13">
        <v>0.12753780663033101</v>
      </c>
      <c r="K2295" s="13">
        <v>0.26865671641791</v>
      </c>
      <c r="L2295" s="12">
        <v>360</v>
      </c>
      <c r="M2295" s="13">
        <v>0.150044478388625</v>
      </c>
      <c r="N2295" s="13">
        <v>0.32200357781753097</v>
      </c>
    </row>
    <row r="2296" spans="1:14" x14ac:dyDescent="0.35">
      <c r="A2296" s="9" t="s">
        <v>301</v>
      </c>
      <c r="B2296" s="9" t="s">
        <v>351</v>
      </c>
      <c r="C2296" s="9" t="s">
        <v>365</v>
      </c>
      <c r="D2296" s="10">
        <v>933.68854612318796</v>
      </c>
      <c r="E2296" s="11">
        <v>0.101452582911784</v>
      </c>
      <c r="F2296" s="12">
        <v>542</v>
      </c>
      <c r="G2296" s="13">
        <v>0.58049335857279605</v>
      </c>
      <c r="H2296" s="13">
        <v>0.240141781125388</v>
      </c>
      <c r="I2296" s="12">
        <v>177</v>
      </c>
      <c r="J2296" s="13">
        <v>0.189570709349418</v>
      </c>
      <c r="K2296" s="13">
        <v>0.155399473222125</v>
      </c>
      <c r="L2296" s="12">
        <v>365</v>
      </c>
      <c r="M2296" s="13">
        <v>0.39092264922337699</v>
      </c>
      <c r="N2296" s="13">
        <v>0.32647584973166399</v>
      </c>
    </row>
    <row r="2297" spans="1:14" x14ac:dyDescent="0.35">
      <c r="A2297" s="9" t="s">
        <v>301</v>
      </c>
      <c r="B2297" s="9" t="s">
        <v>351</v>
      </c>
      <c r="C2297" s="9" t="s">
        <v>366</v>
      </c>
      <c r="D2297" s="10">
        <v>454.68280397401799</v>
      </c>
      <c r="E2297" s="11">
        <v>4.9404852464207498E-2</v>
      </c>
      <c r="F2297" s="12">
        <v>398</v>
      </c>
      <c r="G2297" s="13">
        <v>0.87533550097210799</v>
      </c>
      <c r="H2297" s="13">
        <v>0.17634027470093</v>
      </c>
      <c r="I2297" s="12">
        <v>306</v>
      </c>
      <c r="J2297" s="13">
        <v>0.67299664145091798</v>
      </c>
      <c r="K2297" s="13">
        <v>0.26865671641791</v>
      </c>
      <c r="L2297" s="12">
        <v>92</v>
      </c>
      <c r="M2297" s="13">
        <v>0.20233885952119099</v>
      </c>
      <c r="N2297" s="13">
        <v>8.2289803220035804E-2</v>
      </c>
    </row>
    <row r="2298" spans="1:14" x14ac:dyDescent="0.35">
      <c r="A2298" s="9" t="s">
        <v>301</v>
      </c>
      <c r="B2298" s="9" t="s">
        <v>351</v>
      </c>
      <c r="C2298" s="9" t="s">
        <v>16</v>
      </c>
      <c r="D2298" s="10">
        <v>9203.2013313555308</v>
      </c>
      <c r="E2298" s="11">
        <v>1</v>
      </c>
      <c r="F2298" s="12" t="s">
        <v>419</v>
      </c>
      <c r="G2298" s="13" t="s">
        <v>419</v>
      </c>
      <c r="H2298" s="13" t="s">
        <v>419</v>
      </c>
      <c r="I2298" s="12" t="s">
        <v>419</v>
      </c>
      <c r="J2298" s="13" t="s">
        <v>419</v>
      </c>
      <c r="K2298" s="13" t="s">
        <v>419</v>
      </c>
      <c r="L2298" s="12" t="s">
        <v>419</v>
      </c>
      <c r="M2298" s="13" t="s">
        <v>419</v>
      </c>
      <c r="N2298" s="13" t="s">
        <v>419</v>
      </c>
    </row>
    <row r="2299" spans="1:14" x14ac:dyDescent="0.35">
      <c r="A2299" s="9" t="s">
        <v>301</v>
      </c>
      <c r="B2299" s="9" t="s">
        <v>352</v>
      </c>
      <c r="C2299" s="9" t="s">
        <v>361</v>
      </c>
      <c r="D2299" s="10">
        <v>3268.3901437937802</v>
      </c>
      <c r="E2299" s="11">
        <v>0.20935998457003499</v>
      </c>
      <c r="F2299" s="12" t="s">
        <v>419</v>
      </c>
      <c r="G2299" s="13" t="s">
        <v>419</v>
      </c>
      <c r="H2299" s="13" t="s">
        <v>419</v>
      </c>
      <c r="I2299" s="12" t="s">
        <v>419</v>
      </c>
      <c r="J2299" s="13" t="s">
        <v>419</v>
      </c>
      <c r="K2299" s="13" t="s">
        <v>419</v>
      </c>
      <c r="L2299" s="12" t="s">
        <v>419</v>
      </c>
      <c r="M2299" s="13" t="s">
        <v>419</v>
      </c>
      <c r="N2299" s="13" t="s">
        <v>419</v>
      </c>
    </row>
    <row r="2300" spans="1:14" x14ac:dyDescent="0.35">
      <c r="A2300" s="9" t="s">
        <v>301</v>
      </c>
      <c r="B2300" s="9" t="s">
        <v>352</v>
      </c>
      <c r="C2300" s="9" t="s">
        <v>362</v>
      </c>
      <c r="D2300" s="10">
        <v>1698.4037008073999</v>
      </c>
      <c r="E2300" s="11">
        <v>0.108792939934028</v>
      </c>
      <c r="F2300" s="12">
        <v>216</v>
      </c>
      <c r="G2300" s="13">
        <v>0.127178243839976</v>
      </c>
      <c r="H2300" s="13">
        <v>6.0759493670886101E-2</v>
      </c>
      <c r="I2300" s="12">
        <v>127</v>
      </c>
      <c r="J2300" s="13">
        <v>7.4776097072578193E-2</v>
      </c>
      <c r="K2300" s="13">
        <v>6.7769477054428998E-2</v>
      </c>
      <c r="L2300" s="12">
        <v>89</v>
      </c>
      <c r="M2300" s="13">
        <v>5.2402146767397399E-2</v>
      </c>
      <c r="N2300" s="13">
        <v>5.2944675788221297E-2</v>
      </c>
    </row>
    <row r="2301" spans="1:14" x14ac:dyDescent="0.35">
      <c r="A2301" s="9" t="s">
        <v>301</v>
      </c>
      <c r="B2301" s="9" t="s">
        <v>352</v>
      </c>
      <c r="C2301" s="9" t="s">
        <v>363</v>
      </c>
      <c r="D2301" s="10">
        <v>3654.8067551271101</v>
      </c>
      <c r="E2301" s="11">
        <v>0.23411228531355799</v>
      </c>
      <c r="F2301" s="12">
        <v>652</v>
      </c>
      <c r="G2301" s="13">
        <v>0.17839520491346</v>
      </c>
      <c r="H2301" s="13">
        <v>0.18340365682137799</v>
      </c>
      <c r="I2301" s="12">
        <v>342</v>
      </c>
      <c r="J2301" s="13">
        <v>9.3575398896324297E-2</v>
      </c>
      <c r="K2301" s="13">
        <v>0.182497331910352</v>
      </c>
      <c r="L2301" s="12">
        <v>310</v>
      </c>
      <c r="M2301" s="13">
        <v>8.4819806017135999E-2</v>
      </c>
      <c r="N2301" s="13">
        <v>0.18441403926234401</v>
      </c>
    </row>
    <row r="2302" spans="1:14" x14ac:dyDescent="0.35">
      <c r="A2302" s="9" t="s">
        <v>301</v>
      </c>
      <c r="B2302" s="9" t="s">
        <v>352</v>
      </c>
      <c r="C2302" s="9" t="s">
        <v>364</v>
      </c>
      <c r="D2302" s="10">
        <v>4001.19758803585</v>
      </c>
      <c r="E2302" s="11">
        <v>0.25630069497165298</v>
      </c>
      <c r="F2302" s="12">
        <v>971</v>
      </c>
      <c r="G2302" s="13">
        <v>0.24267734312932401</v>
      </c>
      <c r="H2302" s="13">
        <v>0.27313642756680701</v>
      </c>
      <c r="I2302" s="12">
        <v>467</v>
      </c>
      <c r="J2302" s="13">
        <v>0.116715055861374</v>
      </c>
      <c r="K2302" s="13">
        <v>0.24919957310565599</v>
      </c>
      <c r="L2302" s="12">
        <v>504</v>
      </c>
      <c r="M2302" s="13">
        <v>0.12596228726795</v>
      </c>
      <c r="N2302" s="13">
        <v>0.299821534800714</v>
      </c>
    </row>
    <row r="2303" spans="1:14" x14ac:dyDescent="0.35">
      <c r="A2303" s="9" t="s">
        <v>301</v>
      </c>
      <c r="B2303" s="9" t="s">
        <v>352</v>
      </c>
      <c r="C2303" s="9" t="s">
        <v>365</v>
      </c>
      <c r="D2303" s="10">
        <v>1866.96214020774</v>
      </c>
      <c r="E2303" s="11">
        <v>0.119590118581447</v>
      </c>
      <c r="F2303" s="12">
        <v>915</v>
      </c>
      <c r="G2303" s="13">
        <v>0.49010099363781701</v>
      </c>
      <c r="H2303" s="13">
        <v>0.25738396624472598</v>
      </c>
      <c r="I2303" s="12">
        <v>325</v>
      </c>
      <c r="J2303" s="13">
        <v>0.17407958790414299</v>
      </c>
      <c r="K2303" s="13">
        <v>0.173425827107791</v>
      </c>
      <c r="L2303" s="12">
        <v>590</v>
      </c>
      <c r="M2303" s="13">
        <v>0.31602140573367499</v>
      </c>
      <c r="N2303" s="13">
        <v>0.35098155859607399</v>
      </c>
    </row>
    <row r="2304" spans="1:14" x14ac:dyDescent="0.35">
      <c r="A2304" s="9" t="s">
        <v>301</v>
      </c>
      <c r="B2304" s="9" t="s">
        <v>352</v>
      </c>
      <c r="C2304" s="9" t="s">
        <v>366</v>
      </c>
      <c r="D2304" s="10">
        <v>1121.5808292512199</v>
      </c>
      <c r="E2304" s="11">
        <v>7.1843976629277898E-2</v>
      </c>
      <c r="F2304" s="12">
        <v>774</v>
      </c>
      <c r="G2304" s="13">
        <v>0.69009738737842996</v>
      </c>
      <c r="H2304" s="13">
        <v>0.21772151898734199</v>
      </c>
      <c r="I2304" s="12">
        <v>606</v>
      </c>
      <c r="J2304" s="13">
        <v>0.54030880717225904</v>
      </c>
      <c r="K2304" s="13">
        <v>0.32337246531483499</v>
      </c>
      <c r="L2304" s="12">
        <v>168</v>
      </c>
      <c r="M2304" s="13">
        <v>0.149788580206171</v>
      </c>
      <c r="N2304" s="13">
        <v>9.9940511600237994E-2</v>
      </c>
    </row>
    <row r="2305" spans="1:14" x14ac:dyDescent="0.35">
      <c r="A2305" s="9" t="s">
        <v>301</v>
      </c>
      <c r="B2305" s="9" t="s">
        <v>352</v>
      </c>
      <c r="C2305" s="9" t="s">
        <v>16</v>
      </c>
      <c r="D2305" s="10">
        <v>15611.3411572231</v>
      </c>
      <c r="E2305" s="11">
        <v>1</v>
      </c>
      <c r="F2305" s="12" t="s">
        <v>419</v>
      </c>
      <c r="G2305" s="13" t="s">
        <v>419</v>
      </c>
      <c r="H2305" s="13" t="s">
        <v>419</v>
      </c>
      <c r="I2305" s="12" t="s">
        <v>419</v>
      </c>
      <c r="J2305" s="13" t="s">
        <v>419</v>
      </c>
      <c r="K2305" s="13" t="s">
        <v>419</v>
      </c>
      <c r="L2305" s="12" t="s">
        <v>419</v>
      </c>
      <c r="M2305" s="13" t="s">
        <v>419</v>
      </c>
      <c r="N2305" s="13" t="s">
        <v>419</v>
      </c>
    </row>
    <row r="2306" spans="1:14" x14ac:dyDescent="0.35">
      <c r="A2306" s="9" t="s">
        <v>301</v>
      </c>
      <c r="B2306" s="9" t="s">
        <v>353</v>
      </c>
      <c r="C2306" s="9" t="s">
        <v>361</v>
      </c>
      <c r="D2306" s="10">
        <v>1345.06558531478</v>
      </c>
      <c r="E2306" s="11">
        <v>0.24714923317830401</v>
      </c>
      <c r="F2306" s="12" t="s">
        <v>419</v>
      </c>
      <c r="G2306" s="13" t="s">
        <v>419</v>
      </c>
      <c r="H2306" s="13" t="s">
        <v>419</v>
      </c>
      <c r="I2306" s="12" t="s">
        <v>419</v>
      </c>
      <c r="J2306" s="13" t="s">
        <v>419</v>
      </c>
      <c r="K2306" s="13" t="s">
        <v>419</v>
      </c>
      <c r="L2306" s="12" t="s">
        <v>419</v>
      </c>
      <c r="M2306" s="13" t="s">
        <v>419</v>
      </c>
      <c r="N2306" s="13" t="s">
        <v>419</v>
      </c>
    </row>
    <row r="2307" spans="1:14" x14ac:dyDescent="0.35">
      <c r="A2307" s="9" t="s">
        <v>301</v>
      </c>
      <c r="B2307" s="9" t="s">
        <v>353</v>
      </c>
      <c r="C2307" s="9" t="s">
        <v>362</v>
      </c>
      <c r="D2307" s="10">
        <v>676.29837027046199</v>
      </c>
      <c r="E2307" s="11">
        <v>0.124266523087768</v>
      </c>
      <c r="F2307" s="12">
        <v>41</v>
      </c>
      <c r="G2307" s="13">
        <v>6.0624129529697798E-2</v>
      </c>
      <c r="H2307" s="13">
        <v>5.3524804177545703E-2</v>
      </c>
      <c r="I2307" s="12" t="s">
        <v>419</v>
      </c>
      <c r="J2307" s="13" t="s">
        <v>419</v>
      </c>
      <c r="K2307" s="13" t="s">
        <v>419</v>
      </c>
      <c r="L2307" s="12" t="s">
        <v>419</v>
      </c>
      <c r="M2307" s="13" t="s">
        <v>419</v>
      </c>
      <c r="N2307" s="13" t="s">
        <v>419</v>
      </c>
    </row>
    <row r="2308" spans="1:14" x14ac:dyDescent="0.35">
      <c r="A2308" s="9" t="s">
        <v>301</v>
      </c>
      <c r="B2308" s="9" t="s">
        <v>353</v>
      </c>
      <c r="C2308" s="9" t="s">
        <v>363</v>
      </c>
      <c r="D2308" s="10">
        <v>1409.5268413209899</v>
      </c>
      <c r="E2308" s="11">
        <v>0.25899367419708003</v>
      </c>
      <c r="F2308" s="12">
        <v>164</v>
      </c>
      <c r="G2308" s="13">
        <v>0.116351101087441</v>
      </c>
      <c r="H2308" s="13">
        <v>0.214099216710183</v>
      </c>
      <c r="I2308" s="12">
        <v>94</v>
      </c>
      <c r="J2308" s="13">
        <v>6.6689045745240497E-2</v>
      </c>
      <c r="K2308" s="13">
        <v>0.21363636363636401</v>
      </c>
      <c r="L2308" s="12">
        <v>70</v>
      </c>
      <c r="M2308" s="13">
        <v>4.9662055342200299E-2</v>
      </c>
      <c r="N2308" s="13">
        <v>0.214723926380368</v>
      </c>
    </row>
    <row r="2309" spans="1:14" x14ac:dyDescent="0.35">
      <c r="A2309" s="9" t="s">
        <v>301</v>
      </c>
      <c r="B2309" s="9" t="s">
        <v>353</v>
      </c>
      <c r="C2309" s="9" t="s">
        <v>364</v>
      </c>
      <c r="D2309" s="10">
        <v>1284.83650328162</v>
      </c>
      <c r="E2309" s="11">
        <v>0.23608243346084401</v>
      </c>
      <c r="F2309" s="12">
        <v>223</v>
      </c>
      <c r="G2309" s="13">
        <v>0.173562939277046</v>
      </c>
      <c r="H2309" s="13">
        <v>0.29112271540470003</v>
      </c>
      <c r="I2309" s="12">
        <v>118</v>
      </c>
      <c r="J2309" s="13">
        <v>9.1840479079333695E-2</v>
      </c>
      <c r="K2309" s="13">
        <v>0.26818181818181802</v>
      </c>
      <c r="L2309" s="12">
        <v>105</v>
      </c>
      <c r="M2309" s="13">
        <v>8.1722460197712093E-2</v>
      </c>
      <c r="N2309" s="13">
        <v>0.32208588957055201</v>
      </c>
    </row>
    <row r="2310" spans="1:14" x14ac:dyDescent="0.35">
      <c r="A2310" s="9" t="s">
        <v>301</v>
      </c>
      <c r="B2310" s="9" t="s">
        <v>353</v>
      </c>
      <c r="C2310" s="9" t="s">
        <v>365</v>
      </c>
      <c r="D2310" s="10">
        <v>455.47734308600297</v>
      </c>
      <c r="E2310" s="11">
        <v>8.3691737639286001E-2</v>
      </c>
      <c r="F2310" s="12">
        <v>162</v>
      </c>
      <c r="G2310" s="13">
        <v>0.35567081976547699</v>
      </c>
      <c r="H2310" s="13">
        <v>0.21148825065274199</v>
      </c>
      <c r="I2310" s="12">
        <v>61</v>
      </c>
      <c r="J2310" s="13">
        <v>0.133925432133914</v>
      </c>
      <c r="K2310" s="13">
        <v>0.138636363636364</v>
      </c>
      <c r="L2310" s="12">
        <v>101</v>
      </c>
      <c r="M2310" s="13">
        <v>0.22174538763156301</v>
      </c>
      <c r="N2310" s="13">
        <v>0.309815950920245</v>
      </c>
    </row>
    <row r="2311" spans="1:14" x14ac:dyDescent="0.35">
      <c r="A2311" s="9" t="s">
        <v>301</v>
      </c>
      <c r="B2311" s="9" t="s">
        <v>353</v>
      </c>
      <c r="C2311" s="9" t="s">
        <v>366</v>
      </c>
      <c r="D2311" s="10">
        <v>271.11685624051802</v>
      </c>
      <c r="E2311" s="11">
        <v>4.9816398436716702E-2</v>
      </c>
      <c r="F2311" s="12">
        <v>167</v>
      </c>
      <c r="G2311" s="13">
        <v>0.61597055349390795</v>
      </c>
      <c r="H2311" s="13">
        <v>0.21801566579634499</v>
      </c>
      <c r="I2311" s="12">
        <v>135</v>
      </c>
      <c r="J2311" s="13">
        <v>0.49794026779447698</v>
      </c>
      <c r="K2311" s="13">
        <v>0.30681818181818199</v>
      </c>
      <c r="L2311" s="12">
        <v>32</v>
      </c>
      <c r="M2311" s="13">
        <v>0.118030285699432</v>
      </c>
      <c r="N2311" s="13">
        <v>9.8159509202454004E-2</v>
      </c>
    </row>
    <row r="2312" spans="1:14" x14ac:dyDescent="0.35">
      <c r="A2312" s="9" t="s">
        <v>301</v>
      </c>
      <c r="B2312" s="9" t="s">
        <v>353</v>
      </c>
      <c r="C2312" s="9" t="s">
        <v>16</v>
      </c>
      <c r="D2312" s="10">
        <v>5442.3214995143799</v>
      </c>
      <c r="E2312" s="11">
        <v>1</v>
      </c>
      <c r="F2312" s="12" t="s">
        <v>419</v>
      </c>
      <c r="G2312" s="13" t="s">
        <v>419</v>
      </c>
      <c r="H2312" s="13" t="s">
        <v>419</v>
      </c>
      <c r="I2312" s="12" t="s">
        <v>419</v>
      </c>
      <c r="J2312" s="13" t="s">
        <v>419</v>
      </c>
      <c r="K2312" s="13" t="s">
        <v>419</v>
      </c>
      <c r="L2312" s="12" t="s">
        <v>419</v>
      </c>
      <c r="M2312" s="13" t="s">
        <v>419</v>
      </c>
      <c r="N2312" s="13" t="s">
        <v>419</v>
      </c>
    </row>
    <row r="2313" spans="1:14" x14ac:dyDescent="0.35">
      <c r="A2313" s="9" t="s">
        <v>301</v>
      </c>
      <c r="B2313" s="9" t="s">
        <v>354</v>
      </c>
      <c r="C2313" s="9" t="s">
        <v>361</v>
      </c>
      <c r="D2313" s="10">
        <v>3717.7957199624798</v>
      </c>
      <c r="E2313" s="11">
        <v>0.21639120060882799</v>
      </c>
      <c r="F2313" s="12">
        <v>30</v>
      </c>
      <c r="G2313" s="13">
        <v>8.0692975783787108E-3</v>
      </c>
      <c r="H2313" s="13">
        <v>8.6182131571387495E-3</v>
      </c>
      <c r="I2313" s="12" t="s">
        <v>419</v>
      </c>
      <c r="J2313" s="13" t="s">
        <v>419</v>
      </c>
      <c r="K2313" s="13" t="s">
        <v>419</v>
      </c>
      <c r="L2313" s="12" t="s">
        <v>419</v>
      </c>
      <c r="M2313" s="13" t="s">
        <v>419</v>
      </c>
      <c r="N2313" s="13" t="s">
        <v>419</v>
      </c>
    </row>
    <row r="2314" spans="1:14" x14ac:dyDescent="0.35">
      <c r="A2314" s="9" t="s">
        <v>301</v>
      </c>
      <c r="B2314" s="9" t="s">
        <v>354</v>
      </c>
      <c r="C2314" s="9" t="s">
        <v>362</v>
      </c>
      <c r="D2314" s="10">
        <v>2404.8417599249801</v>
      </c>
      <c r="E2314" s="11">
        <v>0.139971809884612</v>
      </c>
      <c r="F2314" s="12">
        <v>233</v>
      </c>
      <c r="G2314" s="13">
        <v>9.6887871743905701E-2</v>
      </c>
      <c r="H2314" s="13">
        <v>6.6934788853777696E-2</v>
      </c>
      <c r="I2314" s="12">
        <v>151</v>
      </c>
      <c r="J2314" s="13">
        <v>6.2789994134462498E-2</v>
      </c>
      <c r="K2314" s="13">
        <v>6.7111111111111094E-2</v>
      </c>
      <c r="L2314" s="12">
        <v>82</v>
      </c>
      <c r="M2314" s="13">
        <v>3.4097877609443203E-2</v>
      </c>
      <c r="N2314" s="13">
        <v>6.6612510154346105E-2</v>
      </c>
    </row>
    <row r="2315" spans="1:14" x14ac:dyDescent="0.35">
      <c r="A2315" s="9" t="s">
        <v>301</v>
      </c>
      <c r="B2315" s="9" t="s">
        <v>354</v>
      </c>
      <c r="C2315" s="9" t="s">
        <v>363</v>
      </c>
      <c r="D2315" s="10">
        <v>4150.8781541200997</v>
      </c>
      <c r="E2315" s="11">
        <v>0.24159840265781601</v>
      </c>
      <c r="F2315" s="12">
        <v>633</v>
      </c>
      <c r="G2315" s="13">
        <v>0.152497851417704</v>
      </c>
      <c r="H2315" s="13">
        <v>0.18184429761562801</v>
      </c>
      <c r="I2315" s="12">
        <v>426</v>
      </c>
      <c r="J2315" s="13">
        <v>0.10262888578821799</v>
      </c>
      <c r="K2315" s="13">
        <v>0.18933333333333299</v>
      </c>
      <c r="L2315" s="12">
        <v>207</v>
      </c>
      <c r="M2315" s="13">
        <v>4.98689656294862E-2</v>
      </c>
      <c r="N2315" s="13">
        <v>0.168155970755483</v>
      </c>
    </row>
    <row r="2316" spans="1:14" x14ac:dyDescent="0.35">
      <c r="A2316" s="9" t="s">
        <v>301</v>
      </c>
      <c r="B2316" s="9" t="s">
        <v>354</v>
      </c>
      <c r="C2316" s="9" t="s">
        <v>364</v>
      </c>
      <c r="D2316" s="10">
        <v>3750.1158295934201</v>
      </c>
      <c r="E2316" s="11">
        <v>0.218272365646835</v>
      </c>
      <c r="F2316" s="12">
        <v>815</v>
      </c>
      <c r="G2316" s="13">
        <v>0.21732662057224</v>
      </c>
      <c r="H2316" s="13">
        <v>0.23412812410226899</v>
      </c>
      <c r="I2316" s="12">
        <v>501</v>
      </c>
      <c r="J2316" s="13">
        <v>0.13359587350514401</v>
      </c>
      <c r="K2316" s="13">
        <v>0.22266666666666701</v>
      </c>
      <c r="L2316" s="12">
        <v>314</v>
      </c>
      <c r="M2316" s="13">
        <v>8.3730747067096101E-2</v>
      </c>
      <c r="N2316" s="13">
        <v>0.255077173030057</v>
      </c>
    </row>
    <row r="2317" spans="1:14" x14ac:dyDescent="0.35">
      <c r="A2317" s="9" t="s">
        <v>301</v>
      </c>
      <c r="B2317" s="9" t="s">
        <v>354</v>
      </c>
      <c r="C2317" s="9" t="s">
        <v>365</v>
      </c>
      <c r="D2317" s="10">
        <v>1716.4078267893999</v>
      </c>
      <c r="E2317" s="11">
        <v>9.9902086706661494E-2</v>
      </c>
      <c r="F2317" s="12">
        <v>861</v>
      </c>
      <c r="G2317" s="13">
        <v>0.50162903394033698</v>
      </c>
      <c r="H2317" s="13">
        <v>0.247342717609882</v>
      </c>
      <c r="I2317" s="12">
        <v>350</v>
      </c>
      <c r="J2317" s="13">
        <v>0.20391424143916201</v>
      </c>
      <c r="K2317" s="13">
        <v>0.155555555555556</v>
      </c>
      <c r="L2317" s="12">
        <v>511</v>
      </c>
      <c r="M2317" s="13">
        <v>0.297714792501176</v>
      </c>
      <c r="N2317" s="13">
        <v>0.415109666937449</v>
      </c>
    </row>
    <row r="2318" spans="1:14" x14ac:dyDescent="0.35">
      <c r="A2318" s="9" t="s">
        <v>301</v>
      </c>
      <c r="B2318" s="9" t="s">
        <v>354</v>
      </c>
      <c r="C2318" s="9" t="s">
        <v>366</v>
      </c>
      <c r="D2318" s="10">
        <v>1440.86136315876</v>
      </c>
      <c r="E2318" s="11">
        <v>8.3864134495249307E-2</v>
      </c>
      <c r="F2318" s="12">
        <v>909</v>
      </c>
      <c r="G2318" s="13">
        <v>0.63087263163697105</v>
      </c>
      <c r="H2318" s="13">
        <v>0.26113185866130401</v>
      </c>
      <c r="I2318" s="12">
        <v>803</v>
      </c>
      <c r="J2318" s="13">
        <v>0.55730552607754402</v>
      </c>
      <c r="K2318" s="13">
        <v>0.35688888888888898</v>
      </c>
      <c r="L2318" s="12">
        <v>106</v>
      </c>
      <c r="M2318" s="13">
        <v>7.3567105559426804E-2</v>
      </c>
      <c r="N2318" s="13">
        <v>8.6108854589764403E-2</v>
      </c>
    </row>
    <row r="2319" spans="1:14" x14ac:dyDescent="0.35">
      <c r="A2319" s="9" t="s">
        <v>301</v>
      </c>
      <c r="B2319" s="9" t="s">
        <v>354</v>
      </c>
      <c r="C2319" s="9" t="s">
        <v>16</v>
      </c>
      <c r="D2319" s="10">
        <v>17180.900653549099</v>
      </c>
      <c r="E2319" s="11">
        <v>1</v>
      </c>
      <c r="F2319" s="12">
        <v>3481</v>
      </c>
      <c r="G2319" s="13">
        <v>0.20260870312877999</v>
      </c>
      <c r="H2319" s="13">
        <v>1</v>
      </c>
      <c r="I2319" s="12" t="s">
        <v>419</v>
      </c>
      <c r="J2319" s="13" t="s">
        <v>419</v>
      </c>
      <c r="K2319" s="13" t="s">
        <v>419</v>
      </c>
      <c r="L2319" s="12" t="s">
        <v>419</v>
      </c>
      <c r="M2319" s="13" t="s">
        <v>419</v>
      </c>
      <c r="N2319" s="13" t="s">
        <v>419</v>
      </c>
    </row>
    <row r="2320" spans="1:14" x14ac:dyDescent="0.35">
      <c r="A2320" s="9" t="s">
        <v>301</v>
      </c>
      <c r="B2320" s="9" t="s">
        <v>355</v>
      </c>
      <c r="C2320" s="9" t="s">
        <v>361</v>
      </c>
      <c r="D2320" s="10">
        <v>1303.25822373193</v>
      </c>
      <c r="E2320" s="11">
        <v>0.16621836893483499</v>
      </c>
      <c r="F2320" s="12" t="s">
        <v>419</v>
      </c>
      <c r="G2320" s="13" t="s">
        <v>419</v>
      </c>
      <c r="H2320" s="13" t="s">
        <v>419</v>
      </c>
      <c r="I2320" s="12" t="s">
        <v>419</v>
      </c>
      <c r="J2320" s="13" t="s">
        <v>419</v>
      </c>
      <c r="K2320" s="13" t="s">
        <v>419</v>
      </c>
      <c r="L2320" s="12" t="s">
        <v>419</v>
      </c>
      <c r="M2320" s="13" t="s">
        <v>419</v>
      </c>
      <c r="N2320" s="13" t="s">
        <v>419</v>
      </c>
    </row>
    <row r="2321" spans="1:14" x14ac:dyDescent="0.35">
      <c r="A2321" s="9" t="s">
        <v>301</v>
      </c>
      <c r="B2321" s="9" t="s">
        <v>355</v>
      </c>
      <c r="C2321" s="9" t="s">
        <v>362</v>
      </c>
      <c r="D2321" s="10">
        <v>843.23770406597396</v>
      </c>
      <c r="E2321" s="11">
        <v>0.10754706415191</v>
      </c>
      <c r="F2321" s="12">
        <v>208</v>
      </c>
      <c r="G2321" s="13">
        <v>0.24666828700502</v>
      </c>
      <c r="H2321" s="13">
        <v>7.6583210603829194E-2</v>
      </c>
      <c r="I2321" s="12">
        <v>130</v>
      </c>
      <c r="J2321" s="13">
        <v>0.154167679378138</v>
      </c>
      <c r="K2321" s="13">
        <v>8.37089504185448E-2</v>
      </c>
      <c r="L2321" s="12">
        <v>78</v>
      </c>
      <c r="M2321" s="13">
        <v>9.25006076268826E-2</v>
      </c>
      <c r="N2321" s="13">
        <v>6.7067927773000899E-2</v>
      </c>
    </row>
    <row r="2322" spans="1:14" x14ac:dyDescent="0.35">
      <c r="A2322" s="9" t="s">
        <v>301</v>
      </c>
      <c r="B2322" s="9" t="s">
        <v>355</v>
      </c>
      <c r="C2322" s="9" t="s">
        <v>363</v>
      </c>
      <c r="D2322" s="10">
        <v>1757.8883119616701</v>
      </c>
      <c r="E2322" s="11">
        <v>0.224202174721118</v>
      </c>
      <c r="F2322" s="12">
        <v>566</v>
      </c>
      <c r="G2322" s="13">
        <v>0.32197722468976803</v>
      </c>
      <c r="H2322" s="13">
        <v>0.20839469808541999</v>
      </c>
      <c r="I2322" s="12">
        <v>340</v>
      </c>
      <c r="J2322" s="13">
        <v>0.193413880555691</v>
      </c>
      <c r="K2322" s="13">
        <v>0.218931101094655</v>
      </c>
      <c r="L2322" s="12">
        <v>226</v>
      </c>
      <c r="M2322" s="13">
        <v>0.128563344134077</v>
      </c>
      <c r="N2322" s="13">
        <v>0.19432502149613101</v>
      </c>
    </row>
    <row r="2323" spans="1:14" x14ac:dyDescent="0.35">
      <c r="A2323" s="9" t="s">
        <v>301</v>
      </c>
      <c r="B2323" s="9" t="s">
        <v>355</v>
      </c>
      <c r="C2323" s="9" t="s">
        <v>364</v>
      </c>
      <c r="D2323" s="10">
        <v>2061.3703695562299</v>
      </c>
      <c r="E2323" s="11">
        <v>0.26290846614961599</v>
      </c>
      <c r="F2323" s="12">
        <v>614</v>
      </c>
      <c r="G2323" s="13">
        <v>0.29786010756144798</v>
      </c>
      <c r="H2323" s="13">
        <v>0.226067746686303</v>
      </c>
      <c r="I2323" s="12">
        <v>333</v>
      </c>
      <c r="J2323" s="13">
        <v>0.161543022504824</v>
      </c>
      <c r="K2323" s="13">
        <v>0.214423696072118</v>
      </c>
      <c r="L2323" s="12">
        <v>281</v>
      </c>
      <c r="M2323" s="13">
        <v>0.13631708505662399</v>
      </c>
      <c r="N2323" s="13">
        <v>0.241616509028375</v>
      </c>
    </row>
    <row r="2324" spans="1:14" x14ac:dyDescent="0.35">
      <c r="A2324" s="9" t="s">
        <v>301</v>
      </c>
      <c r="B2324" s="9" t="s">
        <v>355</v>
      </c>
      <c r="C2324" s="9" t="s">
        <v>365</v>
      </c>
      <c r="D2324" s="10">
        <v>948.54763876396601</v>
      </c>
      <c r="E2324" s="11">
        <v>0.120978359085933</v>
      </c>
      <c r="F2324" s="12">
        <v>653</v>
      </c>
      <c r="G2324" s="13">
        <v>0.68842087978934996</v>
      </c>
      <c r="H2324" s="13">
        <v>0.240427098674521</v>
      </c>
      <c r="I2324" s="12">
        <v>244</v>
      </c>
      <c r="J2324" s="13">
        <v>0.25723536702695499</v>
      </c>
      <c r="K2324" s="13">
        <v>0.157115260785576</v>
      </c>
      <c r="L2324" s="12">
        <v>409</v>
      </c>
      <c r="M2324" s="13">
        <v>0.43118551276239497</v>
      </c>
      <c r="N2324" s="13">
        <v>0.35167669819432501</v>
      </c>
    </row>
    <row r="2325" spans="1:14" x14ac:dyDescent="0.35">
      <c r="A2325" s="9" t="s">
        <v>301</v>
      </c>
      <c r="B2325" s="9" t="s">
        <v>355</v>
      </c>
      <c r="C2325" s="9" t="s">
        <v>366</v>
      </c>
      <c r="D2325" s="10">
        <v>926.33673835416596</v>
      </c>
      <c r="E2325" s="11">
        <v>0.118145566956588</v>
      </c>
      <c r="F2325" s="12">
        <v>652</v>
      </c>
      <c r="G2325" s="13">
        <v>0.70384771865835405</v>
      </c>
      <c r="H2325" s="13">
        <v>0.24005891016200301</v>
      </c>
      <c r="I2325" s="12">
        <v>493</v>
      </c>
      <c r="J2325" s="13">
        <v>0.53220387315731299</v>
      </c>
      <c r="K2325" s="13">
        <v>0.31745009658724999</v>
      </c>
      <c r="L2325" s="12">
        <v>159</v>
      </c>
      <c r="M2325" s="13">
        <v>0.17164384550104</v>
      </c>
      <c r="N2325" s="13">
        <v>0.13671539122957899</v>
      </c>
    </row>
    <row r="2326" spans="1:14" x14ac:dyDescent="0.35">
      <c r="A2326" s="9" t="s">
        <v>301</v>
      </c>
      <c r="B2326" s="9" t="s">
        <v>355</v>
      </c>
      <c r="C2326" s="9" t="s">
        <v>16</v>
      </c>
      <c r="D2326" s="10">
        <v>7840.6389864339299</v>
      </c>
      <c r="E2326" s="11">
        <v>1</v>
      </c>
      <c r="F2326" s="12" t="s">
        <v>419</v>
      </c>
      <c r="G2326" s="13" t="s">
        <v>419</v>
      </c>
      <c r="H2326" s="13" t="s">
        <v>419</v>
      </c>
      <c r="I2326" s="12" t="s">
        <v>419</v>
      </c>
      <c r="J2326" s="13" t="s">
        <v>419</v>
      </c>
      <c r="K2326" s="13" t="s">
        <v>419</v>
      </c>
      <c r="L2326" s="12" t="s">
        <v>419</v>
      </c>
      <c r="M2326" s="13" t="s">
        <v>419</v>
      </c>
      <c r="N2326" s="13" t="s">
        <v>419</v>
      </c>
    </row>
    <row r="2327" spans="1:14" x14ac:dyDescent="0.35">
      <c r="A2327" s="9" t="s">
        <v>301</v>
      </c>
      <c r="B2327" s="9" t="s">
        <v>356</v>
      </c>
      <c r="C2327" s="9" t="s">
        <v>361</v>
      </c>
      <c r="D2327" s="10">
        <v>759.36842146856804</v>
      </c>
      <c r="E2327" s="11">
        <v>0.20501987940601399</v>
      </c>
      <c r="F2327" s="12" t="s">
        <v>419</v>
      </c>
      <c r="G2327" s="13" t="s">
        <v>419</v>
      </c>
      <c r="H2327" s="13" t="s">
        <v>419</v>
      </c>
      <c r="I2327" s="12" t="s">
        <v>419</v>
      </c>
      <c r="J2327" s="13" t="s">
        <v>419</v>
      </c>
      <c r="K2327" s="13" t="s">
        <v>419</v>
      </c>
      <c r="L2327" s="12" t="s">
        <v>419</v>
      </c>
      <c r="M2327" s="13" t="s">
        <v>419</v>
      </c>
      <c r="N2327" s="13" t="s">
        <v>419</v>
      </c>
    </row>
    <row r="2328" spans="1:14" x14ac:dyDescent="0.35">
      <c r="A2328" s="9" t="s">
        <v>301</v>
      </c>
      <c r="B2328" s="9" t="s">
        <v>356</v>
      </c>
      <c r="C2328" s="9" t="s">
        <v>362</v>
      </c>
      <c r="D2328" s="10">
        <v>301.68244983319198</v>
      </c>
      <c r="E2328" s="11">
        <v>8.1450449788386503E-2</v>
      </c>
      <c r="F2328" s="12">
        <v>48</v>
      </c>
      <c r="G2328" s="13">
        <v>0.15910769760236401</v>
      </c>
      <c r="H2328" s="13">
        <v>4.0404040404040401E-2</v>
      </c>
      <c r="I2328" s="12" t="s">
        <v>419</v>
      </c>
      <c r="J2328" s="13" t="s">
        <v>419</v>
      </c>
      <c r="K2328" s="13" t="s">
        <v>419</v>
      </c>
      <c r="L2328" s="12" t="s">
        <v>419</v>
      </c>
      <c r="M2328" s="13" t="s">
        <v>419</v>
      </c>
      <c r="N2328" s="13" t="s">
        <v>419</v>
      </c>
    </row>
    <row r="2329" spans="1:14" x14ac:dyDescent="0.35">
      <c r="A2329" s="9" t="s">
        <v>301</v>
      </c>
      <c r="B2329" s="9" t="s">
        <v>356</v>
      </c>
      <c r="C2329" s="9" t="s">
        <v>363</v>
      </c>
      <c r="D2329" s="10">
        <v>885.07888336779297</v>
      </c>
      <c r="E2329" s="11">
        <v>0.238960115805113</v>
      </c>
      <c r="F2329" s="12">
        <v>176</v>
      </c>
      <c r="G2329" s="13">
        <v>0.19885233204333899</v>
      </c>
      <c r="H2329" s="13">
        <v>0.148148148148148</v>
      </c>
      <c r="I2329" s="12">
        <v>109</v>
      </c>
      <c r="J2329" s="13">
        <v>0.12315286473138599</v>
      </c>
      <c r="K2329" s="13">
        <v>0.162929745889387</v>
      </c>
      <c r="L2329" s="12">
        <v>67</v>
      </c>
      <c r="M2329" s="13">
        <v>7.56994673119529E-2</v>
      </c>
      <c r="N2329" s="13">
        <v>0.129094412331407</v>
      </c>
    </row>
    <row r="2330" spans="1:14" x14ac:dyDescent="0.35">
      <c r="A2330" s="9" t="s">
        <v>301</v>
      </c>
      <c r="B2330" s="9" t="s">
        <v>356</v>
      </c>
      <c r="C2330" s="9" t="s">
        <v>364</v>
      </c>
      <c r="D2330" s="10">
        <v>854.70855315588904</v>
      </c>
      <c r="E2330" s="11">
        <v>0.23076051036784201</v>
      </c>
      <c r="F2330" s="12">
        <v>284</v>
      </c>
      <c r="G2330" s="13">
        <v>0.33227700711706998</v>
      </c>
      <c r="H2330" s="13">
        <v>0.239057239057239</v>
      </c>
      <c r="I2330" s="12">
        <v>143</v>
      </c>
      <c r="J2330" s="13">
        <v>0.167308493020215</v>
      </c>
      <c r="K2330" s="13">
        <v>0.21375186846038899</v>
      </c>
      <c r="L2330" s="12">
        <v>141</v>
      </c>
      <c r="M2330" s="13">
        <v>0.16496851409685501</v>
      </c>
      <c r="N2330" s="13">
        <v>0.27167630057803499</v>
      </c>
    </row>
    <row r="2331" spans="1:14" x14ac:dyDescent="0.35">
      <c r="A2331" s="9" t="s">
        <v>301</v>
      </c>
      <c r="B2331" s="9" t="s">
        <v>356</v>
      </c>
      <c r="C2331" s="9" t="s">
        <v>365</v>
      </c>
      <c r="D2331" s="10">
        <v>495.60787402960801</v>
      </c>
      <c r="E2331" s="11">
        <v>0.13380786413229501</v>
      </c>
      <c r="F2331" s="12">
        <v>310</v>
      </c>
      <c r="G2331" s="13">
        <v>0.625494501286879</v>
      </c>
      <c r="H2331" s="13">
        <v>0.26094276094276098</v>
      </c>
      <c r="I2331" s="12">
        <v>114</v>
      </c>
      <c r="J2331" s="13">
        <v>0.23002055853775499</v>
      </c>
      <c r="K2331" s="13">
        <v>0.17040358744394599</v>
      </c>
      <c r="L2331" s="12">
        <v>196</v>
      </c>
      <c r="M2331" s="13">
        <v>0.39547394274912301</v>
      </c>
      <c r="N2331" s="13">
        <v>0.37764932562620401</v>
      </c>
    </row>
    <row r="2332" spans="1:14" x14ac:dyDescent="0.35">
      <c r="A2332" s="9" t="s">
        <v>301</v>
      </c>
      <c r="B2332" s="9" t="s">
        <v>356</v>
      </c>
      <c r="C2332" s="9" t="s">
        <v>366</v>
      </c>
      <c r="D2332" s="10">
        <v>407.43084542941898</v>
      </c>
      <c r="E2332" s="11">
        <v>0.11000118050035</v>
      </c>
      <c r="F2332" s="12">
        <v>360</v>
      </c>
      <c r="G2332" s="13">
        <v>0.88358553123431705</v>
      </c>
      <c r="H2332" s="13">
        <v>0.30303030303030298</v>
      </c>
      <c r="I2332" s="12">
        <v>273</v>
      </c>
      <c r="J2332" s="13">
        <v>0.67005236118602396</v>
      </c>
      <c r="K2332" s="13">
        <v>0.408071748878924</v>
      </c>
      <c r="L2332" s="12">
        <v>87</v>
      </c>
      <c r="M2332" s="13">
        <v>0.213533170048293</v>
      </c>
      <c r="N2332" s="13">
        <v>0.16763005780346801</v>
      </c>
    </row>
    <row r="2333" spans="1:14" x14ac:dyDescent="0.35">
      <c r="A2333" s="9" t="s">
        <v>301</v>
      </c>
      <c r="B2333" s="9" t="s">
        <v>356</v>
      </c>
      <c r="C2333" s="9" t="s">
        <v>16</v>
      </c>
      <c r="D2333" s="10">
        <v>3703.8770272844699</v>
      </c>
      <c r="E2333" s="11">
        <v>1</v>
      </c>
      <c r="F2333" s="12" t="s">
        <v>419</v>
      </c>
      <c r="G2333" s="13" t="s">
        <v>419</v>
      </c>
      <c r="H2333" s="13" t="s">
        <v>419</v>
      </c>
      <c r="I2333" s="12" t="s">
        <v>419</v>
      </c>
      <c r="J2333" s="13" t="s">
        <v>419</v>
      </c>
      <c r="K2333" s="13" t="s">
        <v>419</v>
      </c>
      <c r="L2333" s="12" t="s">
        <v>419</v>
      </c>
      <c r="M2333" s="13" t="s">
        <v>419</v>
      </c>
      <c r="N2333" s="13" t="s">
        <v>419</v>
      </c>
    </row>
    <row r="2334" spans="1:14" x14ac:dyDescent="0.35">
      <c r="A2334" s="9" t="s">
        <v>301</v>
      </c>
      <c r="B2334" s="9" t="s">
        <v>357</v>
      </c>
      <c r="C2334" s="9" t="s">
        <v>361</v>
      </c>
      <c r="D2334" s="10">
        <v>4543.4282389822401</v>
      </c>
      <c r="E2334" s="11">
        <v>0.24281959963616301</v>
      </c>
      <c r="F2334" s="12">
        <v>74</v>
      </c>
      <c r="G2334" s="13">
        <v>1.62872606559703E-2</v>
      </c>
      <c r="H2334" s="13">
        <v>1.23890842122886E-2</v>
      </c>
      <c r="I2334" s="12" t="s">
        <v>419</v>
      </c>
      <c r="J2334" s="13" t="s">
        <v>419</v>
      </c>
      <c r="K2334" s="13" t="s">
        <v>419</v>
      </c>
      <c r="L2334" s="12">
        <v>51</v>
      </c>
      <c r="M2334" s="13">
        <v>1.12250039656012E-2</v>
      </c>
      <c r="N2334" s="13">
        <v>1.90085724934775E-2</v>
      </c>
    </row>
    <row r="2335" spans="1:14" x14ac:dyDescent="0.35">
      <c r="A2335" s="9" t="s">
        <v>301</v>
      </c>
      <c r="B2335" s="9" t="s">
        <v>357</v>
      </c>
      <c r="C2335" s="9" t="s">
        <v>362</v>
      </c>
      <c r="D2335" s="10">
        <v>2013.1041326173099</v>
      </c>
      <c r="E2335" s="11">
        <v>0.107588612342107</v>
      </c>
      <c r="F2335" s="12">
        <v>463</v>
      </c>
      <c r="G2335" s="13">
        <v>0.22999307015382101</v>
      </c>
      <c r="H2335" s="13">
        <v>7.7515486355265395E-2</v>
      </c>
      <c r="I2335" s="12">
        <v>276</v>
      </c>
      <c r="J2335" s="13">
        <v>0.137101700566856</v>
      </c>
      <c r="K2335" s="13">
        <v>8.3890577507598804E-2</v>
      </c>
      <c r="L2335" s="12">
        <v>187</v>
      </c>
      <c r="M2335" s="13">
        <v>9.2891369586964201E-2</v>
      </c>
      <c r="N2335" s="13">
        <v>6.96980991427507E-2</v>
      </c>
    </row>
    <row r="2336" spans="1:14" x14ac:dyDescent="0.35">
      <c r="A2336" s="9" t="s">
        <v>301</v>
      </c>
      <c r="B2336" s="9" t="s">
        <v>357</v>
      </c>
      <c r="C2336" s="9" t="s">
        <v>363</v>
      </c>
      <c r="D2336" s="10">
        <v>5291.8409821628002</v>
      </c>
      <c r="E2336" s="11">
        <v>0.28281787254877999</v>
      </c>
      <c r="F2336" s="12">
        <v>1326</v>
      </c>
      <c r="G2336" s="13">
        <v>0.25057442286522702</v>
      </c>
      <c r="H2336" s="13">
        <v>0.22199899547965801</v>
      </c>
      <c r="I2336" s="12">
        <v>739</v>
      </c>
      <c r="J2336" s="13">
        <v>0.13964894305988099</v>
      </c>
      <c r="K2336" s="13">
        <v>0.224620060790274</v>
      </c>
      <c r="L2336" s="12">
        <v>587</v>
      </c>
      <c r="M2336" s="13">
        <v>0.11092547980534601</v>
      </c>
      <c r="N2336" s="13">
        <v>0.21878494222884801</v>
      </c>
    </row>
    <row r="2337" spans="1:14" x14ac:dyDescent="0.35">
      <c r="A2337" s="9" t="s">
        <v>301</v>
      </c>
      <c r="B2337" s="9" t="s">
        <v>357</v>
      </c>
      <c r="C2337" s="9" t="s">
        <v>364</v>
      </c>
      <c r="D2337" s="10">
        <v>3708.1806024163502</v>
      </c>
      <c r="E2337" s="11">
        <v>0.198180510815996</v>
      </c>
      <c r="F2337" s="12">
        <v>1409</v>
      </c>
      <c r="G2337" s="13">
        <v>0.37997070560205698</v>
      </c>
      <c r="H2337" s="13">
        <v>0.23589486020425199</v>
      </c>
      <c r="I2337" s="12">
        <v>703</v>
      </c>
      <c r="J2337" s="13">
        <v>0.189580841758869</v>
      </c>
      <c r="K2337" s="13">
        <v>0.213677811550152</v>
      </c>
      <c r="L2337" s="12">
        <v>706</v>
      </c>
      <c r="M2337" s="13">
        <v>0.19038986384318801</v>
      </c>
      <c r="N2337" s="13">
        <v>0.26313827804696199</v>
      </c>
    </row>
    <row r="2338" spans="1:14" x14ac:dyDescent="0.35">
      <c r="A2338" s="9" t="s">
        <v>301</v>
      </c>
      <c r="B2338" s="9" t="s">
        <v>357</v>
      </c>
      <c r="C2338" s="9" t="s">
        <v>365</v>
      </c>
      <c r="D2338" s="10">
        <v>1701.93152530879</v>
      </c>
      <c r="E2338" s="11">
        <v>9.09582609972545E-2</v>
      </c>
      <c r="F2338" s="12">
        <v>1341</v>
      </c>
      <c r="G2338" s="13">
        <v>0.78792829209547599</v>
      </c>
      <c r="H2338" s="13">
        <v>0.224510296333501</v>
      </c>
      <c r="I2338" s="12">
        <v>502</v>
      </c>
      <c r="J2338" s="13">
        <v>0.29495898779412999</v>
      </c>
      <c r="K2338" s="13">
        <v>0.15258358662613999</v>
      </c>
      <c r="L2338" s="12">
        <v>839</v>
      </c>
      <c r="M2338" s="13">
        <v>0.492969304301346</v>
      </c>
      <c r="N2338" s="13">
        <v>0.31270965337308998</v>
      </c>
    </row>
    <row r="2339" spans="1:14" x14ac:dyDescent="0.35">
      <c r="A2339" s="9" t="s">
        <v>301</v>
      </c>
      <c r="B2339" s="9" t="s">
        <v>357</v>
      </c>
      <c r="C2339" s="9" t="s">
        <v>366</v>
      </c>
      <c r="D2339" s="10">
        <v>1452.6409917874701</v>
      </c>
      <c r="E2339" s="11">
        <v>7.7635143659697106E-2</v>
      </c>
      <c r="F2339" s="12">
        <v>1360</v>
      </c>
      <c r="G2339" s="13">
        <v>0.93622581745165301</v>
      </c>
      <c r="H2339" s="13">
        <v>0.227691277415034</v>
      </c>
      <c r="I2339" s="12">
        <v>1047</v>
      </c>
      <c r="J2339" s="13">
        <v>0.72075619917050004</v>
      </c>
      <c r="K2339" s="13">
        <v>0.31823708206686901</v>
      </c>
      <c r="L2339" s="12">
        <v>313</v>
      </c>
      <c r="M2339" s="13">
        <v>0.21546961828115199</v>
      </c>
      <c r="N2339" s="13">
        <v>0.11666045471487101</v>
      </c>
    </row>
    <row r="2340" spans="1:14" x14ac:dyDescent="0.35">
      <c r="A2340" s="9" t="s">
        <v>301</v>
      </c>
      <c r="B2340" s="9" t="s">
        <v>357</v>
      </c>
      <c r="C2340" s="9" t="s">
        <v>16</v>
      </c>
      <c r="D2340" s="10">
        <v>18711.126473274999</v>
      </c>
      <c r="E2340" s="11">
        <v>1</v>
      </c>
      <c r="F2340" s="12">
        <v>5973</v>
      </c>
      <c r="G2340" s="13">
        <v>0.31922182817433298</v>
      </c>
      <c r="H2340" s="13">
        <v>1</v>
      </c>
      <c r="I2340" s="12" t="s">
        <v>419</v>
      </c>
      <c r="J2340" s="13" t="s">
        <v>419</v>
      </c>
      <c r="K2340" s="13" t="s">
        <v>419</v>
      </c>
      <c r="L2340" s="12">
        <v>2683</v>
      </c>
      <c r="M2340" s="13">
        <v>0.14339061861572699</v>
      </c>
      <c r="N2340" s="13">
        <v>1</v>
      </c>
    </row>
    <row r="2341" spans="1:14" x14ac:dyDescent="0.35">
      <c r="A2341" s="9" t="s">
        <v>301</v>
      </c>
      <c r="B2341" s="9" t="s">
        <v>358</v>
      </c>
      <c r="C2341" s="9" t="s">
        <v>361</v>
      </c>
      <c r="D2341" s="10">
        <v>1673.6240546968399</v>
      </c>
      <c r="E2341" s="11">
        <v>0.22877317614127299</v>
      </c>
      <c r="F2341" s="12" t="s">
        <v>419</v>
      </c>
      <c r="G2341" s="13" t="s">
        <v>419</v>
      </c>
      <c r="H2341" s="13" t="s">
        <v>419</v>
      </c>
      <c r="I2341" s="12" t="s">
        <v>419</v>
      </c>
      <c r="J2341" s="13" t="s">
        <v>419</v>
      </c>
      <c r="K2341" s="13" t="s">
        <v>419</v>
      </c>
      <c r="L2341" s="12" t="s">
        <v>419</v>
      </c>
      <c r="M2341" s="13" t="s">
        <v>419</v>
      </c>
      <c r="N2341" s="13" t="s">
        <v>419</v>
      </c>
    </row>
    <row r="2342" spans="1:14" x14ac:dyDescent="0.35">
      <c r="A2342" s="9" t="s">
        <v>301</v>
      </c>
      <c r="B2342" s="9" t="s">
        <v>358</v>
      </c>
      <c r="C2342" s="9" t="s">
        <v>362</v>
      </c>
      <c r="D2342" s="10">
        <v>747.37428328269596</v>
      </c>
      <c r="E2342" s="11">
        <v>0.10216104869732</v>
      </c>
      <c r="F2342" s="12">
        <v>158</v>
      </c>
      <c r="G2342" s="13">
        <v>0.21140679246550401</v>
      </c>
      <c r="H2342" s="13">
        <v>6.7898581865062299E-2</v>
      </c>
      <c r="I2342" s="12">
        <v>101</v>
      </c>
      <c r="J2342" s="13">
        <v>0.13513978505706301</v>
      </c>
      <c r="K2342" s="13">
        <v>8.2247557003257296E-2</v>
      </c>
      <c r="L2342" s="12">
        <v>57</v>
      </c>
      <c r="M2342" s="13">
        <v>7.6267007408441501E-2</v>
      </c>
      <c r="N2342" s="13">
        <v>5.18653321201092E-2</v>
      </c>
    </row>
    <row r="2343" spans="1:14" x14ac:dyDescent="0.35">
      <c r="A2343" s="9" t="s">
        <v>301</v>
      </c>
      <c r="B2343" s="9" t="s">
        <v>358</v>
      </c>
      <c r="C2343" s="9" t="s">
        <v>363</v>
      </c>
      <c r="D2343" s="10">
        <v>1821.10963376771</v>
      </c>
      <c r="E2343" s="11">
        <v>0.24893346498534599</v>
      </c>
      <c r="F2343" s="12">
        <v>524</v>
      </c>
      <c r="G2343" s="13">
        <v>0.287736658070329</v>
      </c>
      <c r="H2343" s="13">
        <v>0.22518263859046</v>
      </c>
      <c r="I2343" s="12">
        <v>266</v>
      </c>
      <c r="J2343" s="13">
        <v>0.14606479207386899</v>
      </c>
      <c r="K2343" s="13">
        <v>0.21661237785016299</v>
      </c>
      <c r="L2343" s="12">
        <v>258</v>
      </c>
      <c r="M2343" s="13">
        <v>0.14167186599646001</v>
      </c>
      <c r="N2343" s="13">
        <v>0.234758871701547</v>
      </c>
    </row>
    <row r="2344" spans="1:14" x14ac:dyDescent="0.35">
      <c r="A2344" s="9" t="s">
        <v>301</v>
      </c>
      <c r="B2344" s="9" t="s">
        <v>358</v>
      </c>
      <c r="C2344" s="9" t="s">
        <v>364</v>
      </c>
      <c r="D2344" s="10">
        <v>1803.1075633819801</v>
      </c>
      <c r="E2344" s="11">
        <v>0.24647270278029501</v>
      </c>
      <c r="F2344" s="12">
        <v>584</v>
      </c>
      <c r="G2344" s="13">
        <v>0.32388528108918102</v>
      </c>
      <c r="H2344" s="13">
        <v>0.25096691018478701</v>
      </c>
      <c r="I2344" s="12">
        <v>249</v>
      </c>
      <c r="J2344" s="13">
        <v>0.138094922930147</v>
      </c>
      <c r="K2344" s="13">
        <v>0.20276872964169401</v>
      </c>
      <c r="L2344" s="12">
        <v>335</v>
      </c>
      <c r="M2344" s="13">
        <v>0.185790358159034</v>
      </c>
      <c r="N2344" s="13">
        <v>0.30482256596906299</v>
      </c>
    </row>
    <row r="2345" spans="1:14" x14ac:dyDescent="0.35">
      <c r="A2345" s="9" t="s">
        <v>301</v>
      </c>
      <c r="B2345" s="9" t="s">
        <v>358</v>
      </c>
      <c r="C2345" s="9" t="s">
        <v>365</v>
      </c>
      <c r="D2345" s="10">
        <v>872.67135791338205</v>
      </c>
      <c r="E2345" s="11">
        <v>0.11928831789737</v>
      </c>
      <c r="F2345" s="12">
        <v>688</v>
      </c>
      <c r="G2345" s="13">
        <v>0.78838384434325404</v>
      </c>
      <c r="H2345" s="13">
        <v>0.295659647614955</v>
      </c>
      <c r="I2345" s="12">
        <v>310</v>
      </c>
      <c r="J2345" s="13">
        <v>0.35523109265466402</v>
      </c>
      <c r="K2345" s="13">
        <v>0.25244299674267101</v>
      </c>
      <c r="L2345" s="12">
        <v>378</v>
      </c>
      <c r="M2345" s="13">
        <v>0.43315275168859002</v>
      </c>
      <c r="N2345" s="13">
        <v>0.34394904458598702</v>
      </c>
    </row>
    <row r="2346" spans="1:14" x14ac:dyDescent="0.35">
      <c r="A2346" s="9" t="s">
        <v>301</v>
      </c>
      <c r="B2346" s="9" t="s">
        <v>358</v>
      </c>
      <c r="C2346" s="9" t="s">
        <v>366</v>
      </c>
      <c r="D2346" s="10">
        <v>397.76122150442001</v>
      </c>
      <c r="E2346" s="11">
        <v>5.4371289498394502E-2</v>
      </c>
      <c r="F2346" s="12">
        <v>358</v>
      </c>
      <c r="G2346" s="13">
        <v>0.90003746128384698</v>
      </c>
      <c r="H2346" s="13">
        <v>0.15384615384615399</v>
      </c>
      <c r="I2346" s="12">
        <v>292</v>
      </c>
      <c r="J2346" s="13">
        <v>0.73410876730414298</v>
      </c>
      <c r="K2346" s="13">
        <v>0.237785016286645</v>
      </c>
      <c r="L2346" s="12">
        <v>66</v>
      </c>
      <c r="M2346" s="13">
        <v>0.165928693979704</v>
      </c>
      <c r="N2346" s="13">
        <v>6.0054595086442203E-2</v>
      </c>
    </row>
    <row r="2347" spans="1:14" x14ac:dyDescent="0.35">
      <c r="A2347" s="9" t="s">
        <v>301</v>
      </c>
      <c r="B2347" s="9" t="s">
        <v>358</v>
      </c>
      <c r="C2347" s="9" t="s">
        <v>16</v>
      </c>
      <c r="D2347" s="10">
        <v>7315.6481145470198</v>
      </c>
      <c r="E2347" s="11">
        <v>1</v>
      </c>
      <c r="F2347" s="12" t="s">
        <v>419</v>
      </c>
      <c r="G2347" s="13" t="s">
        <v>419</v>
      </c>
      <c r="H2347" s="13" t="s">
        <v>419</v>
      </c>
      <c r="I2347" s="12" t="s">
        <v>419</v>
      </c>
      <c r="J2347" s="13" t="s">
        <v>419</v>
      </c>
      <c r="K2347" s="13" t="s">
        <v>419</v>
      </c>
      <c r="L2347" s="12" t="s">
        <v>419</v>
      </c>
      <c r="M2347" s="13" t="s">
        <v>419</v>
      </c>
      <c r="N2347" s="13" t="s">
        <v>419</v>
      </c>
    </row>
    <row r="2348" spans="1:14" x14ac:dyDescent="0.35">
      <c r="A2348" s="9" t="s">
        <v>301</v>
      </c>
      <c r="B2348" s="9" t="s">
        <v>359</v>
      </c>
      <c r="C2348" s="9" t="s">
        <v>361</v>
      </c>
      <c r="D2348" s="10">
        <v>2613.11130503086</v>
      </c>
      <c r="E2348" s="11">
        <v>0.242738885225353</v>
      </c>
      <c r="F2348" s="12" t="s">
        <v>419</v>
      </c>
      <c r="G2348" s="13" t="s">
        <v>419</v>
      </c>
      <c r="H2348" s="13" t="s">
        <v>419</v>
      </c>
      <c r="I2348" s="12" t="s">
        <v>419</v>
      </c>
      <c r="J2348" s="13" t="s">
        <v>419</v>
      </c>
      <c r="K2348" s="13" t="s">
        <v>419</v>
      </c>
      <c r="L2348" s="12" t="s">
        <v>419</v>
      </c>
      <c r="M2348" s="13" t="s">
        <v>419</v>
      </c>
      <c r="N2348" s="13" t="s">
        <v>419</v>
      </c>
    </row>
    <row r="2349" spans="1:14" x14ac:dyDescent="0.35">
      <c r="A2349" s="9" t="s">
        <v>301</v>
      </c>
      <c r="B2349" s="9" t="s">
        <v>359</v>
      </c>
      <c r="C2349" s="9" t="s">
        <v>362</v>
      </c>
      <c r="D2349" s="10">
        <v>1429.93424353511</v>
      </c>
      <c r="E2349" s="11">
        <v>0.13283040931054901</v>
      </c>
      <c r="F2349" s="12">
        <v>144</v>
      </c>
      <c r="G2349" s="13">
        <v>0.100703931422749</v>
      </c>
      <c r="H2349" s="13">
        <v>6.4602960969044401E-2</v>
      </c>
      <c r="I2349" s="12">
        <v>91</v>
      </c>
      <c r="J2349" s="13">
        <v>6.3639289996320403E-2</v>
      </c>
      <c r="K2349" s="13">
        <v>7.4346405228758197E-2</v>
      </c>
      <c r="L2349" s="12">
        <v>53</v>
      </c>
      <c r="M2349" s="13">
        <v>3.7064641426428402E-2</v>
      </c>
      <c r="N2349" s="13">
        <v>5.2736318407960198E-2</v>
      </c>
    </row>
    <row r="2350" spans="1:14" x14ac:dyDescent="0.35">
      <c r="A2350" s="9" t="s">
        <v>301</v>
      </c>
      <c r="B2350" s="9" t="s">
        <v>359</v>
      </c>
      <c r="C2350" s="9" t="s">
        <v>363</v>
      </c>
      <c r="D2350" s="10">
        <v>2718.3133077694702</v>
      </c>
      <c r="E2350" s="11">
        <v>0.25251138011260899</v>
      </c>
      <c r="F2350" s="12">
        <v>453</v>
      </c>
      <c r="G2350" s="13">
        <v>0.16664745697460201</v>
      </c>
      <c r="H2350" s="13">
        <v>0.20323014804845199</v>
      </c>
      <c r="I2350" s="12">
        <v>271</v>
      </c>
      <c r="J2350" s="13">
        <v>9.9694174039993602E-2</v>
      </c>
      <c r="K2350" s="13">
        <v>0.22140522875817001</v>
      </c>
      <c r="L2350" s="12">
        <v>182</v>
      </c>
      <c r="M2350" s="13">
        <v>6.6953282934608199E-2</v>
      </c>
      <c r="N2350" s="13">
        <v>0.18109452736318399</v>
      </c>
    </row>
    <row r="2351" spans="1:14" x14ac:dyDescent="0.35">
      <c r="A2351" s="9" t="s">
        <v>301</v>
      </c>
      <c r="B2351" s="9" t="s">
        <v>359</v>
      </c>
      <c r="C2351" s="9" t="s">
        <v>364</v>
      </c>
      <c r="D2351" s="10">
        <v>2410.4017698186699</v>
      </c>
      <c r="E2351" s="11">
        <v>0.223908655335327</v>
      </c>
      <c r="F2351" s="12">
        <v>597</v>
      </c>
      <c r="G2351" s="13">
        <v>0.24767655229730101</v>
      </c>
      <c r="H2351" s="13">
        <v>0.26783310901749702</v>
      </c>
      <c r="I2351" s="12">
        <v>283</v>
      </c>
      <c r="J2351" s="13">
        <v>0.11740781289805099</v>
      </c>
      <c r="K2351" s="13">
        <v>0.23120915032679701</v>
      </c>
      <c r="L2351" s="12">
        <v>314</v>
      </c>
      <c r="M2351" s="13">
        <v>0.13026873939924999</v>
      </c>
      <c r="N2351" s="13">
        <v>0.31243781094527401</v>
      </c>
    </row>
    <row r="2352" spans="1:14" x14ac:dyDescent="0.35">
      <c r="A2352" s="9" t="s">
        <v>301</v>
      </c>
      <c r="B2352" s="9" t="s">
        <v>359</v>
      </c>
      <c r="C2352" s="9" t="s">
        <v>365</v>
      </c>
      <c r="D2352" s="10">
        <v>971.34277091840704</v>
      </c>
      <c r="E2352" s="11">
        <v>9.0230623138976895E-2</v>
      </c>
      <c r="F2352" s="12">
        <v>555</v>
      </c>
      <c r="G2352" s="13">
        <v>0.571373995479728</v>
      </c>
      <c r="H2352" s="13">
        <v>0.248990578734859</v>
      </c>
      <c r="I2352" s="12">
        <v>231</v>
      </c>
      <c r="J2352" s="13">
        <v>0.237815122442914</v>
      </c>
      <c r="K2352" s="13">
        <v>0.18872549019607801</v>
      </c>
      <c r="L2352" s="12">
        <v>324</v>
      </c>
      <c r="M2352" s="13">
        <v>0.33355887303681397</v>
      </c>
      <c r="N2352" s="13">
        <v>0.32238805970149298</v>
      </c>
    </row>
    <row r="2353" spans="1:14" x14ac:dyDescent="0.35">
      <c r="A2353" s="9" t="s">
        <v>301</v>
      </c>
      <c r="B2353" s="9" t="s">
        <v>359</v>
      </c>
      <c r="C2353" s="9" t="s">
        <v>366</v>
      </c>
      <c r="D2353" s="10">
        <v>622.00868047903805</v>
      </c>
      <c r="E2353" s="11">
        <v>5.7780046877180899E-2</v>
      </c>
      <c r="F2353" s="12">
        <v>454</v>
      </c>
      <c r="G2353" s="13">
        <v>0.72989335076538397</v>
      </c>
      <c r="H2353" s="13">
        <v>0.203678779721848</v>
      </c>
      <c r="I2353" s="12">
        <v>330</v>
      </c>
      <c r="J2353" s="13">
        <v>0.53053921971933204</v>
      </c>
      <c r="K2353" s="13">
        <v>0.269607843137255</v>
      </c>
      <c r="L2353" s="12">
        <v>124</v>
      </c>
      <c r="M2353" s="13">
        <v>0.19935413104605201</v>
      </c>
      <c r="N2353" s="13">
        <v>0.123383084577114</v>
      </c>
    </row>
    <row r="2354" spans="1:14" x14ac:dyDescent="0.35">
      <c r="A2354" s="9" t="s">
        <v>301</v>
      </c>
      <c r="B2354" s="9" t="s">
        <v>359</v>
      </c>
      <c r="C2354" s="9" t="s">
        <v>16</v>
      </c>
      <c r="D2354" s="10">
        <v>10765.112077551599</v>
      </c>
      <c r="E2354" s="11">
        <v>1</v>
      </c>
      <c r="F2354" s="12" t="s">
        <v>419</v>
      </c>
      <c r="G2354" s="13" t="s">
        <v>419</v>
      </c>
      <c r="H2354" s="13" t="s">
        <v>419</v>
      </c>
      <c r="I2354" s="12" t="s">
        <v>419</v>
      </c>
      <c r="J2354" s="13" t="s">
        <v>419</v>
      </c>
      <c r="K2354" s="13" t="s">
        <v>419</v>
      </c>
      <c r="L2354" s="12" t="s">
        <v>419</v>
      </c>
      <c r="M2354" s="13" t="s">
        <v>419</v>
      </c>
      <c r="N2354" s="13" t="s">
        <v>419</v>
      </c>
    </row>
    <row r="2355" spans="1:14" x14ac:dyDescent="0.35">
      <c r="A2355" s="9" t="s">
        <v>301</v>
      </c>
      <c r="B2355" s="9" t="s">
        <v>301</v>
      </c>
      <c r="C2355" s="9" t="s">
        <v>361</v>
      </c>
      <c r="D2355" s="10">
        <v>49459.373018202503</v>
      </c>
      <c r="E2355" s="11">
        <v>0.25817281123503899</v>
      </c>
      <c r="F2355" s="12">
        <v>378</v>
      </c>
      <c r="G2355" s="13">
        <v>7.64263630800344E-3</v>
      </c>
      <c r="H2355" s="13">
        <v>8.6890559271774401E-3</v>
      </c>
      <c r="I2355" s="12">
        <v>182</v>
      </c>
      <c r="J2355" s="13">
        <v>3.6797878520016501E-3</v>
      </c>
      <c r="K2355" s="13">
        <v>7.4391988555078696E-3</v>
      </c>
      <c r="L2355" s="12">
        <v>196</v>
      </c>
      <c r="M2355" s="13">
        <v>3.9628484560017803E-3</v>
      </c>
      <c r="N2355" s="13">
        <v>1.02951990755331E-2</v>
      </c>
    </row>
    <row r="2356" spans="1:14" x14ac:dyDescent="0.35">
      <c r="A2356" s="9" t="s">
        <v>301</v>
      </c>
      <c r="B2356" s="9" t="s">
        <v>301</v>
      </c>
      <c r="C2356" s="9" t="s">
        <v>362</v>
      </c>
      <c r="D2356" s="10">
        <v>36250.772901304503</v>
      </c>
      <c r="E2356" s="11">
        <v>0.18922528488034801</v>
      </c>
      <c r="F2356" s="12">
        <v>4372</v>
      </c>
      <c r="G2356" s="13">
        <v>0.12060432509682199</v>
      </c>
      <c r="H2356" s="13">
        <v>0.100498816173597</v>
      </c>
      <c r="I2356" s="12">
        <v>2747</v>
      </c>
      <c r="J2356" s="13">
        <v>7.5777694657129593E-2</v>
      </c>
      <c r="K2356" s="13">
        <v>0.112282853055385</v>
      </c>
      <c r="L2356" s="12">
        <v>1625</v>
      </c>
      <c r="M2356" s="13">
        <v>4.4826630439692601E-2</v>
      </c>
      <c r="N2356" s="13">
        <v>8.5355604580313105E-2</v>
      </c>
    </row>
    <row r="2357" spans="1:14" x14ac:dyDescent="0.35">
      <c r="A2357" s="9" t="s">
        <v>301</v>
      </c>
      <c r="B2357" s="9" t="s">
        <v>301</v>
      </c>
      <c r="C2357" s="9" t="s">
        <v>363</v>
      </c>
      <c r="D2357" s="10">
        <v>48951.470954623102</v>
      </c>
      <c r="E2357" s="11">
        <v>0.25552161499892601</v>
      </c>
      <c r="F2357" s="12">
        <v>10631</v>
      </c>
      <c r="G2357" s="13">
        <v>0.21717427061292399</v>
      </c>
      <c r="H2357" s="13">
        <v>0.24437395122175501</v>
      </c>
      <c r="I2357" s="12">
        <v>6289</v>
      </c>
      <c r="J2357" s="13">
        <v>0.128474178147369</v>
      </c>
      <c r="K2357" s="13">
        <v>0.25706110770488499</v>
      </c>
      <c r="L2357" s="12">
        <v>4342</v>
      </c>
      <c r="M2357" s="13">
        <v>8.8700092465555005E-2</v>
      </c>
      <c r="N2357" s="13">
        <v>0.22807017543859601</v>
      </c>
    </row>
    <row r="2358" spans="1:14" x14ac:dyDescent="0.35">
      <c r="A2358" s="9" t="s">
        <v>301</v>
      </c>
      <c r="B2358" s="9" t="s">
        <v>301</v>
      </c>
      <c r="C2358" s="9" t="s">
        <v>364</v>
      </c>
      <c r="D2358" s="10">
        <v>32676.667679554401</v>
      </c>
      <c r="E2358" s="11">
        <v>0.17056882531687001</v>
      </c>
      <c r="F2358" s="12">
        <v>10742</v>
      </c>
      <c r="G2358" s="13">
        <v>0.32873609100358803</v>
      </c>
      <c r="H2358" s="13">
        <v>0.24692549939084699</v>
      </c>
      <c r="I2358" s="12">
        <v>5555</v>
      </c>
      <c r="J2358" s="13">
        <v>0.169998974634605</v>
      </c>
      <c r="K2358" s="13">
        <v>0.22705906396893499</v>
      </c>
      <c r="L2358" s="12">
        <v>5187</v>
      </c>
      <c r="M2358" s="13">
        <v>0.15873711636898299</v>
      </c>
      <c r="N2358" s="13">
        <v>0.27245508982035899</v>
      </c>
    </row>
    <row r="2359" spans="1:14" x14ac:dyDescent="0.35">
      <c r="A2359" s="9" t="s">
        <v>301</v>
      </c>
      <c r="B2359" s="9" t="s">
        <v>301</v>
      </c>
      <c r="C2359" s="9" t="s">
        <v>365</v>
      </c>
      <c r="D2359" s="10">
        <v>14032.5673466923</v>
      </c>
      <c r="E2359" s="11">
        <v>7.3248550065672199E-2</v>
      </c>
      <c r="F2359" s="12">
        <v>9404</v>
      </c>
      <c r="G2359" s="13">
        <v>0.67015534418344802</v>
      </c>
      <c r="H2359" s="13">
        <v>0.21616899983909199</v>
      </c>
      <c r="I2359" s="12">
        <v>3584</v>
      </c>
      <c r="J2359" s="13">
        <v>0.25540586490360201</v>
      </c>
      <c r="K2359" s="13">
        <v>0.14649499284692399</v>
      </c>
      <c r="L2359" s="12">
        <v>5820</v>
      </c>
      <c r="M2359" s="13">
        <v>0.41474947927984501</v>
      </c>
      <c r="N2359" s="13">
        <v>0.30570438071226003</v>
      </c>
    </row>
    <row r="2360" spans="1:14" x14ac:dyDescent="0.35">
      <c r="A2360" s="9" t="s">
        <v>301</v>
      </c>
      <c r="B2360" s="9" t="s">
        <v>301</v>
      </c>
      <c r="C2360" s="9" t="s">
        <v>366</v>
      </c>
      <c r="D2360" s="10">
        <v>10203.8254701809</v>
      </c>
      <c r="E2360" s="11">
        <v>5.3262913503144597E-2</v>
      </c>
      <c r="F2360" s="12">
        <v>7976</v>
      </c>
      <c r="G2360" s="13">
        <v>0.78166762292324998</v>
      </c>
      <c r="H2360" s="13">
        <v>0.18334367744753199</v>
      </c>
      <c r="I2360" s="12">
        <v>6108</v>
      </c>
      <c r="J2360" s="13">
        <v>0.59859902718345204</v>
      </c>
      <c r="K2360" s="13">
        <v>0.24966278356836299</v>
      </c>
      <c r="L2360" s="12">
        <v>1868</v>
      </c>
      <c r="M2360" s="13">
        <v>0.183068595739798</v>
      </c>
      <c r="N2360" s="13">
        <v>9.8119550372938305E-2</v>
      </c>
    </row>
    <row r="2361" spans="1:14" x14ac:dyDescent="0.35">
      <c r="A2361" s="9" t="s">
        <v>301</v>
      </c>
      <c r="B2361" s="9" t="s">
        <v>301</v>
      </c>
      <c r="C2361" s="9" t="s">
        <v>16</v>
      </c>
      <c r="D2361" s="10">
        <v>191574.677370558</v>
      </c>
      <c r="E2361" s="11">
        <v>1</v>
      </c>
      <c r="F2361" s="12">
        <v>43503</v>
      </c>
      <c r="G2361" s="13">
        <v>0.22708116018827099</v>
      </c>
      <c r="H2361" s="13">
        <v>1</v>
      </c>
      <c r="I2361" s="12">
        <v>24465</v>
      </c>
      <c r="J2361" s="13">
        <v>0.12770476941834</v>
      </c>
      <c r="K2361" s="13">
        <v>1</v>
      </c>
      <c r="L2361" s="12">
        <v>19038</v>
      </c>
      <c r="M2361" s="13">
        <v>9.9376390769930906E-2</v>
      </c>
      <c r="N2361" s="13">
        <v>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27BA6-1329-497D-BAEE-C64E8B81C688}">
  <dimension ref="A1:Q3035"/>
  <sheetViews>
    <sheetView showGridLines="0" workbookViewId="0"/>
  </sheetViews>
  <sheetFormatPr defaultRowHeight="14.5" x14ac:dyDescent="0.35"/>
  <cols>
    <col min="1" max="1" width="11.54296875" bestFit="1" customWidth="1"/>
    <col min="2" max="2" width="47.453125" bestFit="1" customWidth="1"/>
    <col min="3" max="3" width="15.54296875" bestFit="1" customWidth="1"/>
    <col min="4" max="4" width="13.26953125" bestFit="1" customWidth="1"/>
    <col min="5" max="5" width="18.1796875" bestFit="1" customWidth="1"/>
    <col min="6" max="7" width="22.7265625" customWidth="1"/>
    <col min="8" max="8" width="28.7265625" customWidth="1"/>
    <col min="9" max="13" width="22.7265625" customWidth="1"/>
    <col min="14" max="14" width="26.7265625" customWidth="1"/>
    <col min="17" max="17" width="21" bestFit="1" customWidth="1"/>
  </cols>
  <sheetData>
    <row r="1" spans="1:17" x14ac:dyDescent="0.35">
      <c r="A1" s="3" t="s">
        <v>418</v>
      </c>
      <c r="B1" s="29"/>
      <c r="D1" s="39"/>
      <c r="F1" s="1"/>
    </row>
    <row r="2" spans="1:17" ht="45" customHeight="1" x14ac:dyDescent="0.35">
      <c r="A2" s="4" t="s">
        <v>0</v>
      </c>
      <c r="B2" s="4" t="s">
        <v>1</v>
      </c>
      <c r="C2" s="4" t="s">
        <v>2</v>
      </c>
      <c r="D2" s="4" t="s">
        <v>3</v>
      </c>
      <c r="E2" s="4" t="s">
        <v>371</v>
      </c>
      <c r="F2" s="5" t="s">
        <v>372</v>
      </c>
      <c r="G2" s="5" t="s">
        <v>373</v>
      </c>
      <c r="H2" s="5" t="s">
        <v>374</v>
      </c>
      <c r="I2" s="6" t="s">
        <v>4</v>
      </c>
      <c r="J2" s="6" t="s">
        <v>5</v>
      </c>
      <c r="K2" s="6" t="s">
        <v>375</v>
      </c>
      <c r="L2" s="7" t="s">
        <v>6</v>
      </c>
      <c r="M2" s="7" t="s">
        <v>7</v>
      </c>
      <c r="N2" s="7" t="s">
        <v>376</v>
      </c>
    </row>
    <row r="3" spans="1:17" x14ac:dyDescent="0.35">
      <c r="A3" s="9" t="s">
        <v>8</v>
      </c>
      <c r="B3" s="9" t="s">
        <v>8</v>
      </c>
      <c r="C3" s="9" t="s">
        <v>9</v>
      </c>
      <c r="D3" s="10">
        <v>251.111128745023</v>
      </c>
      <c r="E3" s="11">
        <v>5.6085993424834302E-3</v>
      </c>
      <c r="F3" s="12" t="s">
        <v>419</v>
      </c>
      <c r="G3" s="13" t="s">
        <v>419</v>
      </c>
      <c r="H3" s="13" t="s">
        <v>419</v>
      </c>
      <c r="I3" s="12" t="s">
        <v>419</v>
      </c>
      <c r="J3" s="13" t="s">
        <v>419</v>
      </c>
      <c r="K3" s="13" t="s">
        <v>419</v>
      </c>
      <c r="L3" s="12" t="s">
        <v>419</v>
      </c>
      <c r="M3" s="13" t="s">
        <v>419</v>
      </c>
      <c r="N3" s="13" t="s">
        <v>419</v>
      </c>
      <c r="P3" s="2"/>
    </row>
    <row r="4" spans="1:17" x14ac:dyDescent="0.35">
      <c r="A4" s="9" t="s">
        <v>8</v>
      </c>
      <c r="B4" s="9" t="s">
        <v>8</v>
      </c>
      <c r="C4" s="9" t="s">
        <v>10</v>
      </c>
      <c r="D4" s="10">
        <v>849.22275708781206</v>
      </c>
      <c r="E4" s="11">
        <v>1.8967499452646499E-2</v>
      </c>
      <c r="F4" s="12">
        <v>93</v>
      </c>
      <c r="G4" s="13">
        <v>0.10951190276497</v>
      </c>
      <c r="H4" s="13">
        <v>5.9402146142054201E-3</v>
      </c>
      <c r="I4" s="12">
        <v>52</v>
      </c>
      <c r="J4" s="13">
        <v>6.1232461761058399E-2</v>
      </c>
      <c r="K4" s="13">
        <v>5.5484421681604801E-3</v>
      </c>
      <c r="L4" s="12">
        <v>41</v>
      </c>
      <c r="M4" s="13">
        <v>4.8279441003911398E-2</v>
      </c>
      <c r="N4" s="13">
        <v>6.5245066836409904E-3</v>
      </c>
      <c r="P4" s="2"/>
      <c r="Q4" s="2"/>
    </row>
    <row r="5" spans="1:17" x14ac:dyDescent="0.35">
      <c r="A5" s="9" t="s">
        <v>8</v>
      </c>
      <c r="B5" s="9" t="s">
        <v>8</v>
      </c>
      <c r="C5" s="9" t="s">
        <v>11</v>
      </c>
      <c r="D5" s="10">
        <v>2609.5332999243101</v>
      </c>
      <c r="E5" s="11">
        <v>5.8284261726230503E-2</v>
      </c>
      <c r="F5" s="12">
        <v>336</v>
      </c>
      <c r="G5" s="13">
        <v>0.12875865581395199</v>
      </c>
      <c r="H5" s="13">
        <v>2.1461420541645401E-2</v>
      </c>
      <c r="I5" s="12">
        <v>216</v>
      </c>
      <c r="J5" s="13">
        <v>8.2773421594683302E-2</v>
      </c>
      <c r="K5" s="13">
        <v>2.30473751600512E-2</v>
      </c>
      <c r="L5" s="12">
        <v>120</v>
      </c>
      <c r="M5" s="13">
        <v>4.5985234219268499E-2</v>
      </c>
      <c r="N5" s="13">
        <v>1.90961171228517E-2</v>
      </c>
      <c r="P5" s="2"/>
      <c r="Q5" s="2"/>
    </row>
    <row r="6" spans="1:17" x14ac:dyDescent="0.35">
      <c r="A6" s="9" t="s">
        <v>8</v>
      </c>
      <c r="B6" s="9" t="s">
        <v>8</v>
      </c>
      <c r="C6" s="9" t="s">
        <v>12</v>
      </c>
      <c r="D6" s="10">
        <v>2643.8385369399998</v>
      </c>
      <c r="E6" s="11">
        <v>5.9050473605136503E-2</v>
      </c>
      <c r="F6" s="12">
        <v>355</v>
      </c>
      <c r="G6" s="13">
        <v>0.134274463073256</v>
      </c>
      <c r="H6" s="13">
        <v>2.2675012774655098E-2</v>
      </c>
      <c r="I6" s="12">
        <v>198</v>
      </c>
      <c r="J6" s="13">
        <v>7.4891108981703106E-2</v>
      </c>
      <c r="K6" s="13">
        <v>2.1126760563380299E-2</v>
      </c>
      <c r="L6" s="12">
        <v>157</v>
      </c>
      <c r="M6" s="13">
        <v>5.9383354091552501E-2</v>
      </c>
      <c r="N6" s="13">
        <v>2.4984086569064302E-2</v>
      </c>
      <c r="P6" s="2"/>
      <c r="Q6" s="2"/>
    </row>
    <row r="7" spans="1:17" x14ac:dyDescent="0.35">
      <c r="A7" s="9" t="s">
        <v>8</v>
      </c>
      <c r="B7" s="9" t="s">
        <v>8</v>
      </c>
      <c r="C7" s="9" t="s">
        <v>13</v>
      </c>
      <c r="D7" s="10">
        <v>1168.0928893072501</v>
      </c>
      <c r="E7" s="11">
        <v>2.60895048485901E-2</v>
      </c>
      <c r="F7" s="12">
        <v>156</v>
      </c>
      <c r="G7" s="13">
        <v>0.13355102272090499</v>
      </c>
      <c r="H7" s="13">
        <v>9.9642309657639195E-3</v>
      </c>
      <c r="I7" s="12">
        <v>106</v>
      </c>
      <c r="J7" s="13">
        <v>9.07462077462559E-2</v>
      </c>
      <c r="K7" s="13">
        <v>1.1310285958173299E-2</v>
      </c>
      <c r="L7" s="12">
        <v>50</v>
      </c>
      <c r="M7" s="13">
        <v>4.2804814974648997E-2</v>
      </c>
      <c r="N7" s="13">
        <v>7.9567154678548708E-3</v>
      </c>
      <c r="P7" s="2"/>
      <c r="Q7" s="2"/>
    </row>
    <row r="8" spans="1:17" x14ac:dyDescent="0.35">
      <c r="A8" s="9" t="s">
        <v>8</v>
      </c>
      <c r="B8" s="9" t="s">
        <v>8</v>
      </c>
      <c r="C8" s="9" t="s">
        <v>14</v>
      </c>
      <c r="D8" s="10">
        <v>12.8993984255798</v>
      </c>
      <c r="E8" s="11">
        <v>2.8810972213660799E-4</v>
      </c>
      <c r="F8" s="12" t="s">
        <v>419</v>
      </c>
      <c r="G8" s="13" t="s">
        <v>419</v>
      </c>
      <c r="H8" s="13" t="s">
        <v>419</v>
      </c>
      <c r="I8" s="12" t="s">
        <v>419</v>
      </c>
      <c r="J8" s="13" t="s">
        <v>419</v>
      </c>
      <c r="K8" s="13" t="s">
        <v>419</v>
      </c>
      <c r="L8" s="12" t="s">
        <v>419</v>
      </c>
      <c r="M8" s="13" t="s">
        <v>419</v>
      </c>
      <c r="N8" s="13" t="s">
        <v>419</v>
      </c>
      <c r="P8" s="2"/>
    </row>
    <row r="9" spans="1:17" x14ac:dyDescent="0.35">
      <c r="A9" s="9" t="s">
        <v>8</v>
      </c>
      <c r="B9" s="9" t="s">
        <v>8</v>
      </c>
      <c r="C9" s="9" t="s">
        <v>17</v>
      </c>
      <c r="D9" s="10">
        <v>37623.853389342701</v>
      </c>
      <c r="E9" s="11">
        <v>0.84033360224120501</v>
      </c>
      <c r="F9" s="12">
        <v>13118</v>
      </c>
      <c r="G9" s="13">
        <v>0.34866178815474003</v>
      </c>
      <c r="H9" s="13">
        <v>0.83788962698007197</v>
      </c>
      <c r="I9" s="12">
        <v>7794</v>
      </c>
      <c r="J9" s="13">
        <v>0.20715581467281899</v>
      </c>
      <c r="K9" s="13">
        <v>0.83162612035851502</v>
      </c>
      <c r="L9" s="12">
        <v>5324</v>
      </c>
      <c r="M9" s="13">
        <v>0.14150597348192101</v>
      </c>
      <c r="N9" s="13">
        <v>0.84723106301718698</v>
      </c>
      <c r="P9" s="2"/>
    </row>
    <row r="10" spans="1:17" x14ac:dyDescent="0.35">
      <c r="A10" s="9" t="s">
        <v>8</v>
      </c>
      <c r="B10" s="9" t="s">
        <v>8</v>
      </c>
      <c r="C10" s="9" t="s">
        <v>15</v>
      </c>
      <c r="D10" s="10">
        <v>0</v>
      </c>
      <c r="E10" s="11">
        <v>0</v>
      </c>
      <c r="F10" s="12">
        <v>1573</v>
      </c>
      <c r="G10" s="13">
        <v>0</v>
      </c>
      <c r="H10" s="13">
        <v>0.10047266223812</v>
      </c>
      <c r="I10" s="12">
        <v>992</v>
      </c>
      <c r="J10" s="13">
        <v>0</v>
      </c>
      <c r="K10" s="13">
        <v>0.10584720443875401</v>
      </c>
      <c r="L10" s="12">
        <v>581</v>
      </c>
      <c r="M10" s="13">
        <v>0</v>
      </c>
      <c r="N10" s="13">
        <v>9.2457033736473598E-2</v>
      </c>
      <c r="P10" s="2"/>
    </row>
    <row r="11" spans="1:17" x14ac:dyDescent="0.35">
      <c r="A11" s="9" t="s">
        <v>8</v>
      </c>
      <c r="B11" s="9" t="s">
        <v>8</v>
      </c>
      <c r="C11" s="9" t="s">
        <v>16</v>
      </c>
      <c r="D11" s="10">
        <v>44772.5204478296</v>
      </c>
      <c r="E11" s="11">
        <v>1</v>
      </c>
      <c r="F11" s="12" t="s">
        <v>419</v>
      </c>
      <c r="G11" s="13" t="s">
        <v>419</v>
      </c>
      <c r="H11" s="13" t="s">
        <v>419</v>
      </c>
      <c r="I11" s="12" t="s">
        <v>419</v>
      </c>
      <c r="J11" s="13" t="s">
        <v>419</v>
      </c>
      <c r="K11" s="13" t="s">
        <v>419</v>
      </c>
      <c r="L11" s="12" t="s">
        <v>419</v>
      </c>
      <c r="M11" s="13" t="s">
        <v>419</v>
      </c>
      <c r="N11" s="13" t="s">
        <v>419</v>
      </c>
      <c r="P11" s="2"/>
    </row>
    <row r="12" spans="1:17" x14ac:dyDescent="0.35">
      <c r="A12" s="9" t="s">
        <v>8</v>
      </c>
      <c r="B12" s="9" t="s">
        <v>18</v>
      </c>
      <c r="C12" s="9" t="s">
        <v>9</v>
      </c>
      <c r="D12" s="10">
        <v>94.791496077223798</v>
      </c>
      <c r="E12" s="11">
        <v>4.5083997787398501E-3</v>
      </c>
      <c r="F12" s="12" t="s">
        <v>419</v>
      </c>
      <c r="G12" s="13" t="s">
        <v>419</v>
      </c>
      <c r="H12" s="13" t="s">
        <v>419</v>
      </c>
      <c r="I12" s="12" t="s">
        <v>419</v>
      </c>
      <c r="J12" s="13" t="s">
        <v>419</v>
      </c>
      <c r="K12" s="13" t="s">
        <v>419</v>
      </c>
      <c r="L12" s="12" t="s">
        <v>419</v>
      </c>
      <c r="M12" s="13" t="s">
        <v>419</v>
      </c>
      <c r="N12" s="13" t="s">
        <v>419</v>
      </c>
      <c r="P12" s="2"/>
    </row>
    <row r="13" spans="1:17" x14ac:dyDescent="0.35">
      <c r="A13" s="9" t="s">
        <v>8</v>
      </c>
      <c r="B13" s="9" t="s">
        <v>18</v>
      </c>
      <c r="C13" s="9" t="s">
        <v>10</v>
      </c>
      <c r="D13" s="10">
        <v>281.39604387987998</v>
      </c>
      <c r="E13" s="11">
        <v>1.33835408709321E-2</v>
      </c>
      <c r="F13" s="12">
        <v>54</v>
      </c>
      <c r="G13" s="13">
        <v>0.19190035245503001</v>
      </c>
      <c r="H13" s="13">
        <v>7.4895977808599199E-3</v>
      </c>
      <c r="I13" s="12">
        <v>32</v>
      </c>
      <c r="J13" s="13">
        <v>0.113718727380758</v>
      </c>
      <c r="K13" s="13">
        <v>8.0746908907393406E-3</v>
      </c>
      <c r="L13" s="12" t="s">
        <v>419</v>
      </c>
      <c r="M13" s="13" t="s">
        <v>419</v>
      </c>
      <c r="N13" s="13" t="s">
        <v>419</v>
      </c>
      <c r="P13" s="2"/>
    </row>
    <row r="14" spans="1:17" x14ac:dyDescent="0.35">
      <c r="A14" s="9" t="s">
        <v>8</v>
      </c>
      <c r="B14" s="9" t="s">
        <v>18</v>
      </c>
      <c r="C14" s="9" t="s">
        <v>11</v>
      </c>
      <c r="D14" s="10">
        <v>438.92478432436002</v>
      </c>
      <c r="E14" s="11">
        <v>2.0875800914876098E-2</v>
      </c>
      <c r="F14" s="12">
        <v>76</v>
      </c>
      <c r="G14" s="13">
        <v>0.17315039549882599</v>
      </c>
      <c r="H14" s="13">
        <v>1.05409153952843E-2</v>
      </c>
      <c r="I14" s="12">
        <v>37</v>
      </c>
      <c r="J14" s="13">
        <v>8.4296903071797005E-2</v>
      </c>
      <c r="K14" s="13">
        <v>9.3363613424173597E-3</v>
      </c>
      <c r="L14" s="12">
        <v>39</v>
      </c>
      <c r="M14" s="13">
        <v>8.8853492427029293E-2</v>
      </c>
      <c r="N14" s="13">
        <v>1.2011087157376E-2</v>
      </c>
      <c r="P14" s="2"/>
    </row>
    <row r="15" spans="1:17" x14ac:dyDescent="0.35">
      <c r="A15" s="9" t="s">
        <v>8</v>
      </c>
      <c r="B15" s="9" t="s">
        <v>18</v>
      </c>
      <c r="C15" s="9" t="s">
        <v>12</v>
      </c>
      <c r="D15" s="10">
        <v>455.00500727000002</v>
      </c>
      <c r="E15" s="11">
        <v>2.1640596034378699E-2</v>
      </c>
      <c r="F15" s="12">
        <v>74</v>
      </c>
      <c r="G15" s="13">
        <v>0.16263557283467101</v>
      </c>
      <c r="H15" s="13">
        <v>1.0263522884882101E-2</v>
      </c>
      <c r="I15" s="12">
        <v>37</v>
      </c>
      <c r="J15" s="13">
        <v>8.1317786417335405E-2</v>
      </c>
      <c r="K15" s="13">
        <v>9.3363613424173597E-3</v>
      </c>
      <c r="L15" s="12">
        <v>37</v>
      </c>
      <c r="M15" s="13">
        <v>8.1317786417335405E-2</v>
      </c>
      <c r="N15" s="13">
        <v>1.13951339698183E-2</v>
      </c>
      <c r="P15" s="2"/>
    </row>
    <row r="16" spans="1:17" x14ac:dyDescent="0.35">
      <c r="A16" s="9" t="s">
        <v>8</v>
      </c>
      <c r="B16" s="9" t="s">
        <v>18</v>
      </c>
      <c r="C16" s="9" t="s">
        <v>13</v>
      </c>
      <c r="D16" s="10">
        <v>342.17430646031301</v>
      </c>
      <c r="E16" s="11">
        <v>1.6274229560417301E-2</v>
      </c>
      <c r="F16" s="12">
        <v>69</v>
      </c>
      <c r="G16" s="13">
        <v>0.201651610589303</v>
      </c>
      <c r="H16" s="13">
        <v>9.5700416088765599E-3</v>
      </c>
      <c r="I16" s="12">
        <v>38</v>
      </c>
      <c r="J16" s="13">
        <v>0.111054510179616</v>
      </c>
      <c r="K16" s="13">
        <v>9.5886954327529597E-3</v>
      </c>
      <c r="L16" s="12">
        <v>31</v>
      </c>
      <c r="M16" s="13">
        <v>9.0597100409687006E-2</v>
      </c>
      <c r="N16" s="13">
        <v>9.5472744071450604E-3</v>
      </c>
      <c r="P16" s="2"/>
    </row>
    <row r="17" spans="1:16" x14ac:dyDescent="0.35">
      <c r="A17" s="9" t="s">
        <v>8</v>
      </c>
      <c r="B17" s="9" t="s">
        <v>18</v>
      </c>
      <c r="C17" s="9" t="s">
        <v>14</v>
      </c>
      <c r="D17" s="10">
        <v>6.3819802211534196</v>
      </c>
      <c r="E17" s="11">
        <v>3.0353480436188097E-4</v>
      </c>
      <c r="F17" s="12" t="s">
        <v>419</v>
      </c>
      <c r="G17" s="13" t="s">
        <v>419</v>
      </c>
      <c r="H17" s="13" t="s">
        <v>419</v>
      </c>
      <c r="I17" s="12" t="s">
        <v>419</v>
      </c>
      <c r="J17" s="13" t="s">
        <v>419</v>
      </c>
      <c r="K17" s="13" t="s">
        <v>419</v>
      </c>
      <c r="L17" s="12" t="s">
        <v>419</v>
      </c>
      <c r="M17" s="13" t="s">
        <v>419</v>
      </c>
      <c r="N17" s="13" t="s">
        <v>419</v>
      </c>
      <c r="P17" s="2"/>
    </row>
    <row r="18" spans="1:16" x14ac:dyDescent="0.35">
      <c r="A18" s="9" t="s">
        <v>8</v>
      </c>
      <c r="B18" s="9" t="s">
        <v>18</v>
      </c>
      <c r="C18" s="9" t="s">
        <v>17</v>
      </c>
      <c r="D18" s="10">
        <v>19305.245502411701</v>
      </c>
      <c r="E18" s="11">
        <v>0.918181146552281</v>
      </c>
      <c r="F18" s="12">
        <v>6175</v>
      </c>
      <c r="G18" s="13">
        <v>0.31986125217773498</v>
      </c>
      <c r="H18" s="13">
        <v>0.85644937586685199</v>
      </c>
      <c r="I18" s="12">
        <v>3351</v>
      </c>
      <c r="J18" s="13">
        <v>0.17357976616155299</v>
      </c>
      <c r="K18" s="13">
        <v>0.84557153671461005</v>
      </c>
      <c r="L18" s="12">
        <v>2824</v>
      </c>
      <c r="M18" s="13">
        <v>0.14628148601618199</v>
      </c>
      <c r="N18" s="13">
        <v>0.869725900831537</v>
      </c>
      <c r="P18" s="2"/>
    </row>
    <row r="19" spans="1:16" x14ac:dyDescent="0.35">
      <c r="A19" s="9" t="s">
        <v>8</v>
      </c>
      <c r="B19" s="9" t="s">
        <v>18</v>
      </c>
      <c r="C19" s="9" t="s">
        <v>15</v>
      </c>
      <c r="D19" s="10">
        <v>0</v>
      </c>
      <c r="E19" s="11">
        <v>0</v>
      </c>
      <c r="F19" s="12">
        <v>756</v>
      </c>
      <c r="G19" s="13">
        <v>0</v>
      </c>
      <c r="H19" s="13">
        <v>0.104854368932039</v>
      </c>
      <c r="I19" s="12">
        <v>464</v>
      </c>
      <c r="J19" s="13">
        <v>0</v>
      </c>
      <c r="K19" s="13">
        <v>0.11708301791572</v>
      </c>
      <c r="L19" s="12">
        <v>292</v>
      </c>
      <c r="M19" s="13">
        <v>0</v>
      </c>
      <c r="N19" s="13">
        <v>8.9929165383430903E-2</v>
      </c>
      <c r="P19" s="2"/>
    </row>
    <row r="20" spans="1:16" x14ac:dyDescent="0.35">
      <c r="A20" s="9" t="s">
        <v>8</v>
      </c>
      <c r="B20" s="9" t="s">
        <v>18</v>
      </c>
      <c r="C20" s="9" t="s">
        <v>16</v>
      </c>
      <c r="D20" s="10">
        <v>21025.5302833235</v>
      </c>
      <c r="E20" s="11">
        <v>1</v>
      </c>
      <c r="F20" s="12" t="s">
        <v>419</v>
      </c>
      <c r="G20" s="13" t="s">
        <v>419</v>
      </c>
      <c r="H20" s="13" t="s">
        <v>419</v>
      </c>
      <c r="I20" s="12" t="s">
        <v>419</v>
      </c>
      <c r="J20" s="13" t="s">
        <v>419</v>
      </c>
      <c r="K20" s="13" t="s">
        <v>419</v>
      </c>
      <c r="L20" s="12" t="s">
        <v>419</v>
      </c>
      <c r="M20" s="13" t="s">
        <v>419</v>
      </c>
      <c r="N20" s="13" t="s">
        <v>419</v>
      </c>
      <c r="P20" s="2"/>
    </row>
    <row r="21" spans="1:16" x14ac:dyDescent="0.35">
      <c r="A21" s="9" t="s">
        <v>8</v>
      </c>
      <c r="B21" s="9" t="s">
        <v>19</v>
      </c>
      <c r="C21" s="9" t="s">
        <v>9</v>
      </c>
      <c r="D21" s="10">
        <v>7.4289885887930103</v>
      </c>
      <c r="E21" s="11">
        <v>7.4840205381698701E-4</v>
      </c>
      <c r="F21" s="12" t="s">
        <v>419</v>
      </c>
      <c r="G21" s="13" t="s">
        <v>419</v>
      </c>
      <c r="H21" s="13" t="s">
        <v>419</v>
      </c>
      <c r="I21" s="12" t="s">
        <v>419</v>
      </c>
      <c r="J21" s="13" t="s">
        <v>419</v>
      </c>
      <c r="K21" s="13" t="s">
        <v>419</v>
      </c>
      <c r="L21" s="12" t="s">
        <v>419</v>
      </c>
      <c r="M21" s="13" t="s">
        <v>419</v>
      </c>
      <c r="N21" s="13" t="s">
        <v>419</v>
      </c>
      <c r="P21" s="2"/>
    </row>
    <row r="22" spans="1:16" x14ac:dyDescent="0.35">
      <c r="A22" s="9" t="s">
        <v>8</v>
      </c>
      <c r="B22" s="9" t="s">
        <v>19</v>
      </c>
      <c r="C22" s="9" t="s">
        <v>10</v>
      </c>
      <c r="D22" s="10">
        <v>96.649263353639498</v>
      </c>
      <c r="E22" s="11">
        <v>9.73652151019316E-3</v>
      </c>
      <c r="F22" s="12" t="s">
        <v>419</v>
      </c>
      <c r="G22" s="13" t="s">
        <v>419</v>
      </c>
      <c r="H22" s="13" t="s">
        <v>419</v>
      </c>
      <c r="I22" s="12" t="s">
        <v>419</v>
      </c>
      <c r="J22" s="13" t="s">
        <v>419</v>
      </c>
      <c r="K22" s="13" t="s">
        <v>419</v>
      </c>
      <c r="L22" s="12" t="s">
        <v>419</v>
      </c>
      <c r="M22" s="13" t="s">
        <v>419</v>
      </c>
      <c r="N22" s="13" t="s">
        <v>419</v>
      </c>
      <c r="P22" s="2"/>
    </row>
    <row r="23" spans="1:16" x14ac:dyDescent="0.35">
      <c r="A23" s="9" t="s">
        <v>8</v>
      </c>
      <c r="B23" s="9" t="s">
        <v>19</v>
      </c>
      <c r="C23" s="9" t="s">
        <v>11</v>
      </c>
      <c r="D23" s="10">
        <v>97.472889264044696</v>
      </c>
      <c r="E23" s="11">
        <v>9.8194942211559996E-3</v>
      </c>
      <c r="F23" s="12" t="s">
        <v>419</v>
      </c>
      <c r="G23" s="13" t="s">
        <v>419</v>
      </c>
      <c r="H23" s="13" t="s">
        <v>419</v>
      </c>
      <c r="I23" s="12" t="s">
        <v>419</v>
      </c>
      <c r="J23" s="13" t="s">
        <v>419</v>
      </c>
      <c r="K23" s="13" t="s">
        <v>419</v>
      </c>
      <c r="L23" s="12" t="s">
        <v>419</v>
      </c>
      <c r="M23" s="13" t="s">
        <v>419</v>
      </c>
      <c r="N23" s="13" t="s">
        <v>419</v>
      </c>
      <c r="P23" s="2"/>
    </row>
    <row r="24" spans="1:16" x14ac:dyDescent="0.35">
      <c r="A24" s="9" t="s">
        <v>8</v>
      </c>
      <c r="B24" s="9" t="s">
        <v>19</v>
      </c>
      <c r="C24" s="9" t="s">
        <v>12</v>
      </c>
      <c r="D24" s="10">
        <v>214.32838846999999</v>
      </c>
      <c r="E24" s="11">
        <v>2.1591607552636401E-2</v>
      </c>
      <c r="F24" s="12">
        <v>37</v>
      </c>
      <c r="G24" s="13">
        <v>0.17263228760374399</v>
      </c>
      <c r="H24" s="13">
        <v>9.2062702164717597E-3</v>
      </c>
      <c r="I24" s="12" t="s">
        <v>419</v>
      </c>
      <c r="J24" s="13" t="s">
        <v>419</v>
      </c>
      <c r="K24" s="13" t="s">
        <v>419</v>
      </c>
      <c r="L24" s="12" t="s">
        <v>419</v>
      </c>
      <c r="M24" s="13" t="s">
        <v>419</v>
      </c>
      <c r="N24" s="13" t="s">
        <v>419</v>
      </c>
      <c r="P24" s="2"/>
    </row>
    <row r="25" spans="1:16" x14ac:dyDescent="0.35">
      <c r="A25" s="9" t="s">
        <v>8</v>
      </c>
      <c r="B25" s="9" t="s">
        <v>19</v>
      </c>
      <c r="C25" s="9" t="s">
        <v>13</v>
      </c>
      <c r="D25" s="10">
        <v>66.786639863727004</v>
      </c>
      <c r="E25" s="11">
        <v>6.7281377329009399E-3</v>
      </c>
      <c r="F25" s="12" t="s">
        <v>419</v>
      </c>
      <c r="G25" s="13" t="s">
        <v>419</v>
      </c>
      <c r="H25" s="13" t="s">
        <v>419</v>
      </c>
      <c r="I25" s="12" t="s">
        <v>419</v>
      </c>
      <c r="J25" s="13" t="s">
        <v>419</v>
      </c>
      <c r="K25" s="13" t="s">
        <v>419</v>
      </c>
      <c r="L25" s="12" t="s">
        <v>419</v>
      </c>
      <c r="M25" s="13" t="s">
        <v>419</v>
      </c>
      <c r="N25" s="13" t="s">
        <v>419</v>
      </c>
      <c r="P25" s="2"/>
    </row>
    <row r="26" spans="1:16" x14ac:dyDescent="0.35">
      <c r="A26" s="9" t="s">
        <v>8</v>
      </c>
      <c r="B26" s="9" t="s">
        <v>19</v>
      </c>
      <c r="C26" s="9" t="s">
        <v>14</v>
      </c>
      <c r="D26" s="10">
        <v>0</v>
      </c>
      <c r="E26" s="11">
        <v>0</v>
      </c>
      <c r="F26" s="12" t="s">
        <v>419</v>
      </c>
      <c r="G26" s="13" t="s">
        <v>419</v>
      </c>
      <c r="H26" s="13" t="s">
        <v>419</v>
      </c>
      <c r="I26" s="12" t="s">
        <v>419</v>
      </c>
      <c r="J26" s="13" t="s">
        <v>419</v>
      </c>
      <c r="K26" s="13" t="s">
        <v>419</v>
      </c>
      <c r="L26" s="12" t="s">
        <v>419</v>
      </c>
      <c r="M26" s="13" t="s">
        <v>419</v>
      </c>
      <c r="N26" s="13" t="s">
        <v>419</v>
      </c>
      <c r="P26" s="2"/>
    </row>
    <row r="27" spans="1:16" x14ac:dyDescent="0.35">
      <c r="A27" s="9" t="s">
        <v>8</v>
      </c>
      <c r="B27" s="9" t="s">
        <v>19</v>
      </c>
      <c r="C27" s="9" t="s">
        <v>17</v>
      </c>
      <c r="D27" s="10">
        <v>9395.2788277152304</v>
      </c>
      <c r="E27" s="11">
        <v>0.94648765263317403</v>
      </c>
      <c r="F27" s="12">
        <v>3513</v>
      </c>
      <c r="G27" s="13">
        <v>0.373911202042984</v>
      </c>
      <c r="H27" s="13">
        <v>0.87409803433690003</v>
      </c>
      <c r="I27" s="12">
        <v>1991</v>
      </c>
      <c r="J27" s="13">
        <v>0.21191494542202699</v>
      </c>
      <c r="K27" s="13">
        <v>0.85855972401897396</v>
      </c>
      <c r="L27" s="12">
        <v>1522</v>
      </c>
      <c r="M27" s="13">
        <v>0.16199625662095701</v>
      </c>
      <c r="N27" s="13">
        <v>0.89529411764705902</v>
      </c>
      <c r="P27" s="14"/>
    </row>
    <row r="28" spans="1:16" x14ac:dyDescent="0.35">
      <c r="A28" s="9" t="s">
        <v>8</v>
      </c>
      <c r="B28" s="9" t="s">
        <v>19</v>
      </c>
      <c r="C28" s="9" t="s">
        <v>15</v>
      </c>
      <c r="D28" s="10">
        <v>0</v>
      </c>
      <c r="E28" s="11">
        <v>0</v>
      </c>
      <c r="F28" s="12">
        <v>413</v>
      </c>
      <c r="G28" s="13">
        <v>0</v>
      </c>
      <c r="H28" s="13">
        <v>0.102761881064942</v>
      </c>
      <c r="I28" s="12">
        <v>270</v>
      </c>
      <c r="J28" s="13">
        <v>0</v>
      </c>
      <c r="K28" s="13">
        <v>0.11642949547218601</v>
      </c>
      <c r="L28" s="12">
        <v>143</v>
      </c>
      <c r="M28" s="13">
        <v>0</v>
      </c>
      <c r="N28" s="13">
        <v>8.4117647058823505E-2</v>
      </c>
      <c r="P28" s="2"/>
    </row>
    <row r="29" spans="1:16" x14ac:dyDescent="0.35">
      <c r="A29" s="9" t="s">
        <v>8</v>
      </c>
      <c r="B29" s="9" t="s">
        <v>19</v>
      </c>
      <c r="C29" s="9" t="s">
        <v>16</v>
      </c>
      <c r="D29" s="10">
        <v>9926.4673993127199</v>
      </c>
      <c r="E29" s="11">
        <v>1</v>
      </c>
      <c r="F29" s="12" t="s">
        <v>419</v>
      </c>
      <c r="G29" s="13" t="s">
        <v>419</v>
      </c>
      <c r="H29" s="13" t="s">
        <v>419</v>
      </c>
      <c r="I29" s="12" t="s">
        <v>419</v>
      </c>
      <c r="J29" s="13" t="s">
        <v>419</v>
      </c>
      <c r="K29" s="13" t="s">
        <v>419</v>
      </c>
      <c r="L29" s="12" t="s">
        <v>419</v>
      </c>
      <c r="M29" s="13" t="s">
        <v>419</v>
      </c>
      <c r="N29" s="13" t="s">
        <v>419</v>
      </c>
      <c r="P29" s="2"/>
    </row>
    <row r="30" spans="1:16" x14ac:dyDescent="0.35">
      <c r="A30" s="9" t="s">
        <v>8</v>
      </c>
      <c r="B30" s="9" t="s">
        <v>20</v>
      </c>
      <c r="C30" s="9" t="s">
        <v>9</v>
      </c>
      <c r="D30" s="10">
        <v>12.199391038341901</v>
      </c>
      <c r="E30" s="11">
        <v>2.0926870030911898E-3</v>
      </c>
      <c r="F30" s="12" t="s">
        <v>419</v>
      </c>
      <c r="G30" s="13" t="s">
        <v>419</v>
      </c>
      <c r="H30" s="13" t="s">
        <v>419</v>
      </c>
      <c r="I30" s="12" t="s">
        <v>419</v>
      </c>
      <c r="J30" s="13" t="s">
        <v>419</v>
      </c>
      <c r="K30" s="13" t="s">
        <v>419</v>
      </c>
      <c r="L30" s="12" t="s">
        <v>419</v>
      </c>
      <c r="M30" s="13" t="s">
        <v>419</v>
      </c>
      <c r="N30" s="13" t="s">
        <v>419</v>
      </c>
      <c r="P30" s="2"/>
    </row>
    <row r="31" spans="1:16" x14ac:dyDescent="0.35">
      <c r="A31" s="9" t="s">
        <v>8</v>
      </c>
      <c r="B31" s="9" t="s">
        <v>20</v>
      </c>
      <c r="C31" s="9" t="s">
        <v>10</v>
      </c>
      <c r="D31" s="10">
        <v>43.643895413149799</v>
      </c>
      <c r="E31" s="11">
        <v>7.4866862131327703E-3</v>
      </c>
      <c r="F31" s="12" t="s">
        <v>419</v>
      </c>
      <c r="G31" s="13" t="s">
        <v>419</v>
      </c>
      <c r="H31" s="13" t="s">
        <v>419</v>
      </c>
      <c r="I31" s="12" t="s">
        <v>419</v>
      </c>
      <c r="J31" s="13" t="s">
        <v>419</v>
      </c>
      <c r="K31" s="13" t="s">
        <v>419</v>
      </c>
      <c r="L31" s="12" t="s">
        <v>419</v>
      </c>
      <c r="M31" s="13" t="s">
        <v>419</v>
      </c>
      <c r="N31" s="13" t="s">
        <v>419</v>
      </c>
      <c r="P31" s="2"/>
    </row>
    <row r="32" spans="1:16" x14ac:dyDescent="0.35">
      <c r="A32" s="9" t="s">
        <v>8</v>
      </c>
      <c r="B32" s="9" t="s">
        <v>20</v>
      </c>
      <c r="C32" s="9" t="s">
        <v>11</v>
      </c>
      <c r="D32" s="10">
        <v>91.721987662931497</v>
      </c>
      <c r="E32" s="11">
        <v>1.5734015810841301E-2</v>
      </c>
      <c r="F32" s="12" t="s">
        <v>419</v>
      </c>
      <c r="G32" s="13" t="s">
        <v>419</v>
      </c>
      <c r="H32" s="13" t="s">
        <v>419</v>
      </c>
      <c r="I32" s="12" t="s">
        <v>419</v>
      </c>
      <c r="J32" s="13" t="s">
        <v>419</v>
      </c>
      <c r="K32" s="13" t="s">
        <v>419</v>
      </c>
      <c r="L32" s="12" t="s">
        <v>419</v>
      </c>
      <c r="M32" s="13" t="s">
        <v>419</v>
      </c>
      <c r="N32" s="13" t="s">
        <v>419</v>
      </c>
      <c r="P32" s="2"/>
    </row>
    <row r="33" spans="1:16" x14ac:dyDescent="0.35">
      <c r="A33" s="9" t="s">
        <v>8</v>
      </c>
      <c r="B33" s="9" t="s">
        <v>20</v>
      </c>
      <c r="C33" s="9" t="s">
        <v>12</v>
      </c>
      <c r="D33" s="10">
        <v>125.24544084999999</v>
      </c>
      <c r="E33" s="11">
        <v>2.1484638490516399E-2</v>
      </c>
      <c r="F33" s="12">
        <v>34</v>
      </c>
      <c r="G33" s="13">
        <v>0.27146696733432402</v>
      </c>
      <c r="H33" s="13">
        <v>1.2061014544164601E-2</v>
      </c>
      <c r="I33" s="12" t="s">
        <v>419</v>
      </c>
      <c r="J33" s="13" t="s">
        <v>419</v>
      </c>
      <c r="K33" s="13" t="s">
        <v>419</v>
      </c>
      <c r="L33" s="12" t="s">
        <v>419</v>
      </c>
      <c r="M33" s="13" t="s">
        <v>419</v>
      </c>
      <c r="N33" s="13" t="s">
        <v>419</v>
      </c>
      <c r="P33" s="2"/>
    </row>
    <row r="34" spans="1:16" x14ac:dyDescent="0.35">
      <c r="A34" s="9" t="s">
        <v>8</v>
      </c>
      <c r="B34" s="9" t="s">
        <v>20</v>
      </c>
      <c r="C34" s="9" t="s">
        <v>13</v>
      </c>
      <c r="D34" s="10">
        <v>44.3151240628357</v>
      </c>
      <c r="E34" s="11">
        <v>7.6018289663149097E-3</v>
      </c>
      <c r="F34" s="12" t="s">
        <v>419</v>
      </c>
      <c r="G34" s="13" t="s">
        <v>419</v>
      </c>
      <c r="H34" s="13" t="s">
        <v>419</v>
      </c>
      <c r="I34" s="12" t="s">
        <v>419</v>
      </c>
      <c r="J34" s="13" t="s">
        <v>419</v>
      </c>
      <c r="K34" s="13" t="s">
        <v>419</v>
      </c>
      <c r="L34" s="12" t="s">
        <v>419</v>
      </c>
      <c r="M34" s="13" t="s">
        <v>419</v>
      </c>
      <c r="N34" s="13" t="s">
        <v>419</v>
      </c>
      <c r="P34" s="2"/>
    </row>
    <row r="35" spans="1:16" x14ac:dyDescent="0.35">
      <c r="A35" s="9" t="s">
        <v>8</v>
      </c>
      <c r="B35" s="9" t="s">
        <v>20</v>
      </c>
      <c r="C35" s="9" t="s">
        <v>14</v>
      </c>
      <c r="D35" s="10">
        <v>0</v>
      </c>
      <c r="E35" s="11">
        <v>0</v>
      </c>
      <c r="F35" s="12" t="s">
        <v>419</v>
      </c>
      <c r="G35" s="13" t="s">
        <v>419</v>
      </c>
      <c r="H35" s="13" t="s">
        <v>419</v>
      </c>
      <c r="I35" s="12" t="s">
        <v>419</v>
      </c>
      <c r="J35" s="13" t="s">
        <v>419</v>
      </c>
      <c r="K35" s="13" t="s">
        <v>419</v>
      </c>
      <c r="L35" s="12" t="s">
        <v>419</v>
      </c>
      <c r="M35" s="13" t="s">
        <v>419</v>
      </c>
      <c r="N35" s="13" t="s">
        <v>419</v>
      </c>
      <c r="P35" s="2"/>
    </row>
    <row r="36" spans="1:16" x14ac:dyDescent="0.35">
      <c r="A36" s="9" t="s">
        <v>8</v>
      </c>
      <c r="B36" s="9" t="s">
        <v>20</v>
      </c>
      <c r="C36" s="9" t="s">
        <v>17</v>
      </c>
      <c r="D36" s="10">
        <v>5477.9257233714097</v>
      </c>
      <c r="E36" s="11">
        <v>0.93968493420441601</v>
      </c>
      <c r="F36" s="12">
        <v>2522</v>
      </c>
      <c r="G36" s="13">
        <v>0.46039324506353901</v>
      </c>
      <c r="H36" s="13">
        <v>0.89464349059950299</v>
      </c>
      <c r="I36" s="12">
        <v>1550</v>
      </c>
      <c r="J36" s="13">
        <v>0.28295381833802002</v>
      </c>
      <c r="K36" s="13">
        <v>0.89751013317892303</v>
      </c>
      <c r="L36" s="12">
        <v>972</v>
      </c>
      <c r="M36" s="13">
        <v>0.17743942672551999</v>
      </c>
      <c r="N36" s="13">
        <v>0.89010989010988995</v>
      </c>
      <c r="P36" s="2"/>
    </row>
    <row r="37" spans="1:16" x14ac:dyDescent="0.35">
      <c r="A37" s="9" t="s">
        <v>8</v>
      </c>
      <c r="B37" s="9" t="s">
        <v>20</v>
      </c>
      <c r="C37" s="9" t="s">
        <v>15</v>
      </c>
      <c r="D37" s="10">
        <v>0</v>
      </c>
      <c r="E37" s="11">
        <v>0</v>
      </c>
      <c r="F37" s="12">
        <v>210</v>
      </c>
      <c r="G37" s="13">
        <v>0</v>
      </c>
      <c r="H37" s="13">
        <v>7.4494501596310797E-2</v>
      </c>
      <c r="I37" s="12">
        <v>129</v>
      </c>
      <c r="J37" s="13">
        <v>0</v>
      </c>
      <c r="K37" s="13">
        <v>7.4696004632310395E-2</v>
      </c>
      <c r="L37" s="12">
        <v>81</v>
      </c>
      <c r="M37" s="13">
        <v>0</v>
      </c>
      <c r="N37" s="13">
        <v>7.4175824175824204E-2</v>
      </c>
      <c r="P37" s="2"/>
    </row>
    <row r="38" spans="1:16" x14ac:dyDescent="0.35">
      <c r="A38" s="9" t="s">
        <v>8</v>
      </c>
      <c r="B38" s="9" t="s">
        <v>20</v>
      </c>
      <c r="C38" s="9" t="s">
        <v>16</v>
      </c>
      <c r="D38" s="10">
        <v>5829.5344790318404</v>
      </c>
      <c r="E38" s="11">
        <v>1</v>
      </c>
      <c r="F38" s="12" t="s">
        <v>419</v>
      </c>
      <c r="G38" s="13" t="s">
        <v>419</v>
      </c>
      <c r="H38" s="13" t="s">
        <v>419</v>
      </c>
      <c r="I38" s="12" t="s">
        <v>419</v>
      </c>
      <c r="J38" s="13" t="s">
        <v>419</v>
      </c>
      <c r="K38" s="13" t="s">
        <v>419</v>
      </c>
      <c r="L38" s="12" t="s">
        <v>419</v>
      </c>
      <c r="M38" s="13" t="s">
        <v>419</v>
      </c>
      <c r="N38" s="13" t="s">
        <v>419</v>
      </c>
      <c r="P38" s="2"/>
    </row>
    <row r="39" spans="1:16" x14ac:dyDescent="0.35">
      <c r="A39" s="9" t="s">
        <v>8</v>
      </c>
      <c r="B39" s="9" t="s">
        <v>21</v>
      </c>
      <c r="C39" s="9" t="s">
        <v>9</v>
      </c>
      <c r="D39" s="10">
        <v>50.927726673059098</v>
      </c>
      <c r="E39" s="11">
        <v>3.8912625980895999E-3</v>
      </c>
      <c r="F39" s="12" t="s">
        <v>419</v>
      </c>
      <c r="G39" s="13" t="s">
        <v>419</v>
      </c>
      <c r="H39" s="13" t="s">
        <v>419</v>
      </c>
      <c r="I39" s="12" t="s">
        <v>419</v>
      </c>
      <c r="J39" s="13" t="s">
        <v>419</v>
      </c>
      <c r="K39" s="13" t="s">
        <v>419</v>
      </c>
      <c r="L39" s="12" t="s">
        <v>419</v>
      </c>
      <c r="M39" s="13" t="s">
        <v>419</v>
      </c>
      <c r="N39" s="13" t="s">
        <v>419</v>
      </c>
      <c r="P39" s="2"/>
    </row>
    <row r="40" spans="1:16" x14ac:dyDescent="0.35">
      <c r="A40" s="9" t="s">
        <v>8</v>
      </c>
      <c r="B40" s="9" t="s">
        <v>21</v>
      </c>
      <c r="C40" s="9" t="s">
        <v>10</v>
      </c>
      <c r="D40" s="10">
        <v>86.157147280561006</v>
      </c>
      <c r="E40" s="11">
        <v>6.5830561596282302E-3</v>
      </c>
      <c r="F40" s="12">
        <v>30</v>
      </c>
      <c r="G40" s="13">
        <v>0.34820094382081102</v>
      </c>
      <c r="H40" s="13">
        <v>5.2420059409400699E-3</v>
      </c>
      <c r="I40" s="12" t="s">
        <v>419</v>
      </c>
      <c r="J40" s="13" t="s">
        <v>419</v>
      </c>
      <c r="K40" s="13" t="s">
        <v>419</v>
      </c>
      <c r="L40" s="12" t="s">
        <v>419</v>
      </c>
      <c r="M40" s="13" t="s">
        <v>419</v>
      </c>
      <c r="N40" s="13" t="s">
        <v>419</v>
      </c>
      <c r="P40" s="2"/>
    </row>
    <row r="41" spans="1:16" x14ac:dyDescent="0.35">
      <c r="A41" s="9" t="s">
        <v>8</v>
      </c>
      <c r="B41" s="9" t="s">
        <v>21</v>
      </c>
      <c r="C41" s="9" t="s">
        <v>11</v>
      </c>
      <c r="D41" s="10">
        <v>422.43750282071102</v>
      </c>
      <c r="E41" s="11">
        <v>3.2277412760035602E-2</v>
      </c>
      <c r="F41" s="12">
        <v>62</v>
      </c>
      <c r="G41" s="13">
        <v>0.146767272285278</v>
      </c>
      <c r="H41" s="13">
        <v>1.0833478944609501E-2</v>
      </c>
      <c r="I41" s="12">
        <v>36</v>
      </c>
      <c r="J41" s="13">
        <v>8.5219706488225702E-2</v>
      </c>
      <c r="K41" s="13">
        <v>1.09389243391067E-2</v>
      </c>
      <c r="L41" s="12" t="s">
        <v>419</v>
      </c>
      <c r="M41" s="13" t="s">
        <v>419</v>
      </c>
      <c r="N41" s="13" t="s">
        <v>419</v>
      </c>
      <c r="P41" s="2"/>
    </row>
    <row r="42" spans="1:16" x14ac:dyDescent="0.35">
      <c r="A42" s="9" t="s">
        <v>8</v>
      </c>
      <c r="B42" s="9" t="s">
        <v>21</v>
      </c>
      <c r="C42" s="9" t="s">
        <v>12</v>
      </c>
      <c r="D42" s="10">
        <v>357.84973022999998</v>
      </c>
      <c r="E42" s="11">
        <v>2.73424195805913E-2</v>
      </c>
      <c r="F42" s="12">
        <v>70</v>
      </c>
      <c r="G42" s="13">
        <v>0.195612834345324</v>
      </c>
      <c r="H42" s="13">
        <v>1.22313471955268E-2</v>
      </c>
      <c r="I42" s="12">
        <v>40</v>
      </c>
      <c r="J42" s="13">
        <v>0.111778762483042</v>
      </c>
      <c r="K42" s="13">
        <v>1.21543603767852E-2</v>
      </c>
      <c r="L42" s="12">
        <v>30</v>
      </c>
      <c r="M42" s="13">
        <v>8.3834071862281895E-2</v>
      </c>
      <c r="N42" s="13">
        <v>1.23355263157895E-2</v>
      </c>
      <c r="P42" s="2"/>
    </row>
    <row r="43" spans="1:16" x14ac:dyDescent="0.35">
      <c r="A43" s="9" t="s">
        <v>8</v>
      </c>
      <c r="B43" s="9" t="s">
        <v>21</v>
      </c>
      <c r="C43" s="9" t="s">
        <v>13</v>
      </c>
      <c r="D43" s="10">
        <v>178.241834071341</v>
      </c>
      <c r="E43" s="11">
        <v>1.36190210646809E-2</v>
      </c>
      <c r="F43" s="12">
        <v>39</v>
      </c>
      <c r="G43" s="13">
        <v>0.21880385266003399</v>
      </c>
      <c r="H43" s="13">
        <v>6.8146077232220902E-3</v>
      </c>
      <c r="I43" s="12" t="s">
        <v>419</v>
      </c>
      <c r="J43" s="13" t="s">
        <v>419</v>
      </c>
      <c r="K43" s="13" t="s">
        <v>419</v>
      </c>
      <c r="L43" s="12" t="s">
        <v>419</v>
      </c>
      <c r="M43" s="13" t="s">
        <v>419</v>
      </c>
      <c r="N43" s="13" t="s">
        <v>419</v>
      </c>
      <c r="P43" s="2"/>
    </row>
    <row r="44" spans="1:16" x14ac:dyDescent="0.35">
      <c r="A44" s="9" t="s">
        <v>8</v>
      </c>
      <c r="B44" s="9" t="s">
        <v>21</v>
      </c>
      <c r="C44" s="9" t="s">
        <v>14</v>
      </c>
      <c r="D44" s="10">
        <v>15.1154939741833</v>
      </c>
      <c r="E44" s="11">
        <v>1.1549377951029401E-3</v>
      </c>
      <c r="F44" s="12" t="s">
        <v>419</v>
      </c>
      <c r="G44" s="13" t="s">
        <v>419</v>
      </c>
      <c r="H44" s="13" t="s">
        <v>419</v>
      </c>
      <c r="I44" s="12" t="s">
        <v>419</v>
      </c>
      <c r="J44" s="13" t="s">
        <v>419</v>
      </c>
      <c r="K44" s="13" t="s">
        <v>419</v>
      </c>
      <c r="L44" s="12" t="s">
        <v>419</v>
      </c>
      <c r="M44" s="13" t="s">
        <v>419</v>
      </c>
      <c r="N44" s="13" t="s">
        <v>419</v>
      </c>
      <c r="P44" s="2"/>
    </row>
    <row r="45" spans="1:16" x14ac:dyDescent="0.35">
      <c r="A45" s="9" t="s">
        <v>8</v>
      </c>
      <c r="B45" s="9" t="s">
        <v>21</v>
      </c>
      <c r="C45" s="9" t="s">
        <v>17</v>
      </c>
      <c r="D45" s="10">
        <v>11875.0972424266</v>
      </c>
      <c r="E45" s="11">
        <v>0.90734703405829398</v>
      </c>
      <c r="F45" s="12">
        <v>4942</v>
      </c>
      <c r="G45" s="13">
        <v>0.41616501314562199</v>
      </c>
      <c r="H45" s="13">
        <v>0.86353311200419403</v>
      </c>
      <c r="I45" s="12">
        <v>2812</v>
      </c>
      <c r="J45" s="13">
        <v>0.23679806089953201</v>
      </c>
      <c r="K45" s="13">
        <v>0.85445153448799804</v>
      </c>
      <c r="L45" s="12">
        <v>2130</v>
      </c>
      <c r="M45" s="13">
        <v>0.17936695224608901</v>
      </c>
      <c r="N45" s="13">
        <v>0.87582236842105299</v>
      </c>
      <c r="P45" s="2"/>
    </row>
    <row r="46" spans="1:16" x14ac:dyDescent="0.35">
      <c r="A46" s="9" t="s">
        <v>8</v>
      </c>
      <c r="B46" s="9" t="s">
        <v>21</v>
      </c>
      <c r="C46" s="9" t="s">
        <v>15</v>
      </c>
      <c r="D46" s="10">
        <v>0</v>
      </c>
      <c r="E46" s="11">
        <v>0</v>
      </c>
      <c r="F46" s="12">
        <v>575</v>
      </c>
      <c r="G46" s="13">
        <v>0</v>
      </c>
      <c r="H46" s="13">
        <v>0.100471780534685</v>
      </c>
      <c r="I46" s="12">
        <v>357</v>
      </c>
      <c r="J46" s="13">
        <v>0</v>
      </c>
      <c r="K46" s="13">
        <v>0.10847766636280801</v>
      </c>
      <c r="L46" s="12">
        <v>218</v>
      </c>
      <c r="M46" s="13">
        <v>0</v>
      </c>
      <c r="N46" s="13">
        <v>8.9638157894736795E-2</v>
      </c>
      <c r="P46" s="2"/>
    </row>
    <row r="47" spans="1:16" x14ac:dyDescent="0.35">
      <c r="A47" s="9" t="s">
        <v>8</v>
      </c>
      <c r="B47" s="9" t="s">
        <v>21</v>
      </c>
      <c r="C47" s="9" t="s">
        <v>16</v>
      </c>
      <c r="D47" s="10">
        <v>13087.712635498299</v>
      </c>
      <c r="E47" s="11">
        <v>1</v>
      </c>
      <c r="F47" s="12" t="s">
        <v>419</v>
      </c>
      <c r="G47" s="13" t="s">
        <v>419</v>
      </c>
      <c r="H47" s="13" t="s">
        <v>419</v>
      </c>
      <c r="I47" s="12" t="s">
        <v>419</v>
      </c>
      <c r="J47" s="13" t="s">
        <v>419</v>
      </c>
      <c r="K47" s="13" t="s">
        <v>419</v>
      </c>
      <c r="L47" s="12" t="s">
        <v>419</v>
      </c>
      <c r="M47" s="13" t="s">
        <v>419</v>
      </c>
      <c r="N47" s="13" t="s">
        <v>419</v>
      </c>
      <c r="P47" s="2"/>
    </row>
    <row r="48" spans="1:16" x14ac:dyDescent="0.35">
      <c r="A48" s="9" t="s">
        <v>8</v>
      </c>
      <c r="B48" s="9" t="s">
        <v>22</v>
      </c>
      <c r="C48" s="9" t="s">
        <v>9</v>
      </c>
      <c r="D48" s="10">
        <v>13.1517080685067</v>
      </c>
      <c r="E48" s="11">
        <v>2.8574425591103799E-3</v>
      </c>
      <c r="F48" s="12" t="s">
        <v>419</v>
      </c>
      <c r="G48" s="13" t="s">
        <v>419</v>
      </c>
      <c r="H48" s="13" t="s">
        <v>419</v>
      </c>
      <c r="I48" s="12" t="s">
        <v>419</v>
      </c>
      <c r="J48" s="13" t="s">
        <v>419</v>
      </c>
      <c r="K48" s="13" t="s">
        <v>419</v>
      </c>
      <c r="L48" s="12" t="s">
        <v>419</v>
      </c>
      <c r="M48" s="13" t="s">
        <v>419</v>
      </c>
      <c r="N48" s="13" t="s">
        <v>419</v>
      </c>
      <c r="P48" s="2"/>
    </row>
    <row r="49" spans="1:16" x14ac:dyDescent="0.35">
      <c r="A49" s="9" t="s">
        <v>8</v>
      </c>
      <c r="B49" s="9" t="s">
        <v>22</v>
      </c>
      <c r="C49" s="9" t="s">
        <v>10</v>
      </c>
      <c r="D49" s="10">
        <v>25.979681022356001</v>
      </c>
      <c r="E49" s="11">
        <v>5.6445479050099799E-3</v>
      </c>
      <c r="F49" s="12" t="s">
        <v>419</v>
      </c>
      <c r="G49" s="13" t="s">
        <v>419</v>
      </c>
      <c r="H49" s="13" t="s">
        <v>419</v>
      </c>
      <c r="I49" s="12" t="s">
        <v>419</v>
      </c>
      <c r="J49" s="13" t="s">
        <v>419</v>
      </c>
      <c r="K49" s="13" t="s">
        <v>419</v>
      </c>
      <c r="L49" s="12" t="s">
        <v>419</v>
      </c>
      <c r="M49" s="13" t="s">
        <v>419</v>
      </c>
      <c r="N49" s="13" t="s">
        <v>419</v>
      </c>
      <c r="P49" s="2"/>
    </row>
    <row r="50" spans="1:16" x14ac:dyDescent="0.35">
      <c r="A50" s="9" t="s">
        <v>8</v>
      </c>
      <c r="B50" s="9" t="s">
        <v>22</v>
      </c>
      <c r="C50" s="9" t="s">
        <v>11</v>
      </c>
      <c r="D50" s="10">
        <v>43.346648611352698</v>
      </c>
      <c r="E50" s="11">
        <v>9.4178305883690291E-3</v>
      </c>
      <c r="F50" s="12" t="s">
        <v>419</v>
      </c>
      <c r="G50" s="13" t="s">
        <v>419</v>
      </c>
      <c r="H50" s="13" t="s">
        <v>419</v>
      </c>
      <c r="I50" s="12" t="s">
        <v>419</v>
      </c>
      <c r="J50" s="13" t="s">
        <v>419</v>
      </c>
      <c r="K50" s="13" t="s">
        <v>419</v>
      </c>
      <c r="L50" s="12" t="s">
        <v>419</v>
      </c>
      <c r="M50" s="13" t="s">
        <v>419</v>
      </c>
      <c r="N50" s="13" t="s">
        <v>419</v>
      </c>
      <c r="P50" s="2"/>
    </row>
    <row r="51" spans="1:16" x14ac:dyDescent="0.35">
      <c r="A51" s="9" t="s">
        <v>8</v>
      </c>
      <c r="B51" s="9" t="s">
        <v>22</v>
      </c>
      <c r="C51" s="9" t="s">
        <v>12</v>
      </c>
      <c r="D51" s="10">
        <v>102.89138423</v>
      </c>
      <c r="E51" s="11">
        <v>2.235498375824E-2</v>
      </c>
      <c r="F51" s="12" t="s">
        <v>419</v>
      </c>
      <c r="G51" s="13" t="s">
        <v>419</v>
      </c>
      <c r="H51" s="13" t="s">
        <v>419</v>
      </c>
      <c r="I51" s="12" t="s">
        <v>419</v>
      </c>
      <c r="J51" s="13" t="s">
        <v>419</v>
      </c>
      <c r="K51" s="13" t="s">
        <v>419</v>
      </c>
      <c r="L51" s="12" t="s">
        <v>419</v>
      </c>
      <c r="M51" s="13" t="s">
        <v>419</v>
      </c>
      <c r="N51" s="13" t="s">
        <v>419</v>
      </c>
      <c r="P51" s="2"/>
    </row>
    <row r="52" spans="1:16" x14ac:dyDescent="0.35">
      <c r="A52" s="9" t="s">
        <v>8</v>
      </c>
      <c r="B52" s="9" t="s">
        <v>22</v>
      </c>
      <c r="C52" s="9" t="s">
        <v>13</v>
      </c>
      <c r="D52" s="10">
        <v>26.364009842875099</v>
      </c>
      <c r="E52" s="11">
        <v>5.7280501788380999E-3</v>
      </c>
      <c r="F52" s="12" t="s">
        <v>419</v>
      </c>
      <c r="G52" s="13" t="s">
        <v>419</v>
      </c>
      <c r="H52" s="13" t="s">
        <v>419</v>
      </c>
      <c r="I52" s="12" t="s">
        <v>419</v>
      </c>
      <c r="J52" s="13" t="s">
        <v>419</v>
      </c>
      <c r="K52" s="13" t="s">
        <v>419</v>
      </c>
      <c r="L52" s="12" t="s">
        <v>419</v>
      </c>
      <c r="M52" s="13" t="s">
        <v>419</v>
      </c>
      <c r="N52" s="13" t="s">
        <v>419</v>
      </c>
      <c r="P52" s="2"/>
    </row>
    <row r="53" spans="1:16" x14ac:dyDescent="0.35">
      <c r="A53" s="9" t="s">
        <v>8</v>
      </c>
      <c r="B53" s="9" t="s">
        <v>22</v>
      </c>
      <c r="C53" s="9" t="s">
        <v>14</v>
      </c>
      <c r="D53" s="10">
        <v>0</v>
      </c>
      <c r="E53" s="11">
        <v>0</v>
      </c>
      <c r="F53" s="12" t="s">
        <v>419</v>
      </c>
      <c r="G53" s="13" t="s">
        <v>419</v>
      </c>
      <c r="H53" s="13" t="s">
        <v>419</v>
      </c>
      <c r="I53" s="12" t="s">
        <v>419</v>
      </c>
      <c r="J53" s="13" t="s">
        <v>419</v>
      </c>
      <c r="K53" s="13" t="s">
        <v>419</v>
      </c>
      <c r="L53" s="12" t="s">
        <v>419</v>
      </c>
      <c r="M53" s="13" t="s">
        <v>419</v>
      </c>
      <c r="N53" s="13" t="s">
        <v>419</v>
      </c>
      <c r="P53" s="2"/>
    </row>
    <row r="54" spans="1:16" x14ac:dyDescent="0.35">
      <c r="A54" s="9" t="s">
        <v>8</v>
      </c>
      <c r="B54" s="9" t="s">
        <v>22</v>
      </c>
      <c r="C54" s="9" t="s">
        <v>17</v>
      </c>
      <c r="D54" s="10">
        <v>4368.5036046082196</v>
      </c>
      <c r="E54" s="11">
        <v>0.94913512787940002</v>
      </c>
      <c r="F54" s="12">
        <v>2078</v>
      </c>
      <c r="G54" s="13">
        <v>0.47567775789585498</v>
      </c>
      <c r="H54" s="13">
        <v>0.90901137357830297</v>
      </c>
      <c r="I54" s="12">
        <v>1237</v>
      </c>
      <c r="J54" s="13">
        <v>0.28316332363675301</v>
      </c>
      <c r="K54" s="13">
        <v>0.92038690476190499</v>
      </c>
      <c r="L54" s="12">
        <v>841</v>
      </c>
      <c r="M54" s="13">
        <v>0.192514434259102</v>
      </c>
      <c r="N54" s="13">
        <v>0.89278131634819502</v>
      </c>
      <c r="P54" s="2"/>
    </row>
    <row r="55" spans="1:16" x14ac:dyDescent="0.35">
      <c r="A55" s="9" t="s">
        <v>8</v>
      </c>
      <c r="B55" s="9" t="s">
        <v>22</v>
      </c>
      <c r="C55" s="9" t="s">
        <v>15</v>
      </c>
      <c r="D55" s="10">
        <v>0</v>
      </c>
      <c r="E55" s="11">
        <v>0</v>
      </c>
      <c r="F55" s="12">
        <v>153</v>
      </c>
      <c r="G55" s="13">
        <v>0</v>
      </c>
      <c r="H55" s="13">
        <v>6.6929133858267695E-2</v>
      </c>
      <c r="I55" s="12">
        <v>80</v>
      </c>
      <c r="J55" s="13">
        <v>0</v>
      </c>
      <c r="K55" s="13">
        <v>5.95238095238095E-2</v>
      </c>
      <c r="L55" s="12">
        <v>73</v>
      </c>
      <c r="M55" s="13">
        <v>0</v>
      </c>
      <c r="N55" s="13">
        <v>7.7494692144373697E-2</v>
      </c>
      <c r="P55" s="2"/>
    </row>
    <row r="56" spans="1:16" x14ac:dyDescent="0.35">
      <c r="A56" s="9" t="s">
        <v>8</v>
      </c>
      <c r="B56" s="9" t="s">
        <v>22</v>
      </c>
      <c r="C56" s="9" t="s">
        <v>16</v>
      </c>
      <c r="D56" s="10">
        <v>4602.6150295043099</v>
      </c>
      <c r="E56" s="11">
        <v>1</v>
      </c>
      <c r="F56" s="12" t="s">
        <v>419</v>
      </c>
      <c r="G56" s="13" t="s">
        <v>419</v>
      </c>
      <c r="H56" s="13" t="s">
        <v>419</v>
      </c>
      <c r="I56" s="12" t="s">
        <v>419</v>
      </c>
      <c r="J56" s="13" t="s">
        <v>419</v>
      </c>
      <c r="K56" s="13" t="s">
        <v>419</v>
      </c>
      <c r="L56" s="12" t="s">
        <v>419</v>
      </c>
      <c r="M56" s="13" t="s">
        <v>419</v>
      </c>
      <c r="N56" s="13" t="s">
        <v>419</v>
      </c>
      <c r="P56" s="2"/>
    </row>
    <row r="57" spans="1:16" x14ac:dyDescent="0.35">
      <c r="A57" s="9" t="s">
        <v>8</v>
      </c>
      <c r="B57" s="9" t="s">
        <v>23</v>
      </c>
      <c r="C57" s="9" t="s">
        <v>9</v>
      </c>
      <c r="D57" s="10">
        <v>156.17185261697699</v>
      </c>
      <c r="E57" s="11">
        <v>5.0070587656117597E-3</v>
      </c>
      <c r="F57" s="12" t="s">
        <v>419</v>
      </c>
      <c r="G57" s="13" t="s">
        <v>419</v>
      </c>
      <c r="H57" s="13" t="s">
        <v>419</v>
      </c>
      <c r="I57" s="12" t="s">
        <v>419</v>
      </c>
      <c r="J57" s="13" t="s">
        <v>419</v>
      </c>
      <c r="K57" s="13" t="s">
        <v>419</v>
      </c>
      <c r="L57" s="12" t="s">
        <v>419</v>
      </c>
      <c r="M57" s="13" t="s">
        <v>419</v>
      </c>
      <c r="N57" s="13" t="s">
        <v>419</v>
      </c>
      <c r="P57" s="2"/>
    </row>
    <row r="58" spans="1:16" x14ac:dyDescent="0.35">
      <c r="A58" s="9" t="s">
        <v>8</v>
      </c>
      <c r="B58" s="9" t="s">
        <v>23</v>
      </c>
      <c r="C58" s="9" t="s">
        <v>10</v>
      </c>
      <c r="D58" s="10">
        <v>479.108211481973</v>
      </c>
      <c r="E58" s="11">
        <v>1.5360789603110599E-2</v>
      </c>
      <c r="F58" s="12">
        <v>62</v>
      </c>
      <c r="G58" s="13">
        <v>0.12940709116260399</v>
      </c>
      <c r="H58" s="13">
        <v>4.9759229534510402E-3</v>
      </c>
      <c r="I58" s="12">
        <v>41</v>
      </c>
      <c r="J58" s="13">
        <v>8.5575657059141594E-2</v>
      </c>
      <c r="K58" s="13">
        <v>5.8655221745350502E-3</v>
      </c>
      <c r="L58" s="12" t="s">
        <v>419</v>
      </c>
      <c r="M58" s="13" t="s">
        <v>419</v>
      </c>
      <c r="N58" s="13" t="s">
        <v>419</v>
      </c>
      <c r="P58" s="2"/>
    </row>
    <row r="59" spans="1:16" x14ac:dyDescent="0.35">
      <c r="A59" s="9" t="s">
        <v>8</v>
      </c>
      <c r="B59" s="9" t="s">
        <v>23</v>
      </c>
      <c r="C59" s="9" t="s">
        <v>11</v>
      </c>
      <c r="D59" s="10">
        <v>1000.85167334531</v>
      </c>
      <c r="E59" s="11">
        <v>3.20885169774573E-2</v>
      </c>
      <c r="F59" s="12">
        <v>181</v>
      </c>
      <c r="G59" s="13">
        <v>0.180845978300675</v>
      </c>
      <c r="H59" s="13">
        <v>1.45264847512039E-2</v>
      </c>
      <c r="I59" s="12">
        <v>104</v>
      </c>
      <c r="J59" s="13">
        <v>0.103911501344034</v>
      </c>
      <c r="K59" s="13">
        <v>1.4878397711015699E-2</v>
      </c>
      <c r="L59" s="12">
        <v>77</v>
      </c>
      <c r="M59" s="13">
        <v>7.6934476956640699E-2</v>
      </c>
      <c r="N59" s="13">
        <v>1.4076782449725799E-2</v>
      </c>
      <c r="P59" s="2"/>
    </row>
    <row r="60" spans="1:16" x14ac:dyDescent="0.35">
      <c r="A60" s="9" t="s">
        <v>8</v>
      </c>
      <c r="B60" s="9" t="s">
        <v>23</v>
      </c>
      <c r="C60" s="9" t="s">
        <v>12</v>
      </c>
      <c r="D60" s="10">
        <v>736.98448930999996</v>
      </c>
      <c r="E60" s="11">
        <v>2.36286154353938E-2</v>
      </c>
      <c r="F60" s="12">
        <v>169</v>
      </c>
      <c r="G60" s="13">
        <v>0.22931283147929701</v>
      </c>
      <c r="H60" s="13">
        <v>1.3563402889245599E-2</v>
      </c>
      <c r="I60" s="12">
        <v>97</v>
      </c>
      <c r="J60" s="13">
        <v>0.13161742398515899</v>
      </c>
      <c r="K60" s="13">
        <v>1.3876967095851201E-2</v>
      </c>
      <c r="L60" s="12">
        <v>72</v>
      </c>
      <c r="M60" s="13">
        <v>9.7695407494138506E-2</v>
      </c>
      <c r="N60" s="13">
        <v>1.3162705667276099E-2</v>
      </c>
      <c r="P60" s="2"/>
    </row>
    <row r="61" spans="1:16" x14ac:dyDescent="0.35">
      <c r="A61" s="9" t="s">
        <v>8</v>
      </c>
      <c r="B61" s="9" t="s">
        <v>23</v>
      </c>
      <c r="C61" s="9" t="s">
        <v>13</v>
      </c>
      <c r="D61" s="10">
        <v>768.63413420717495</v>
      </c>
      <c r="E61" s="11">
        <v>2.4643341387960701E-2</v>
      </c>
      <c r="F61" s="12">
        <v>106</v>
      </c>
      <c r="G61" s="13">
        <v>0.137906964162262</v>
      </c>
      <c r="H61" s="13">
        <v>8.5072231139646896E-3</v>
      </c>
      <c r="I61" s="12">
        <v>61</v>
      </c>
      <c r="J61" s="13">
        <v>7.9361554848094096E-2</v>
      </c>
      <c r="K61" s="13">
        <v>8.7267525035765407E-3</v>
      </c>
      <c r="L61" s="12">
        <v>45</v>
      </c>
      <c r="M61" s="13">
        <v>5.8545409314167698E-2</v>
      </c>
      <c r="N61" s="13">
        <v>8.2266910420475299E-3</v>
      </c>
      <c r="P61" s="2"/>
    </row>
    <row r="62" spans="1:16" x14ac:dyDescent="0.35">
      <c r="A62" s="9" t="s">
        <v>8</v>
      </c>
      <c r="B62" s="9" t="s">
        <v>23</v>
      </c>
      <c r="C62" s="9" t="s">
        <v>14</v>
      </c>
      <c r="D62" s="10">
        <v>12.0822814811338</v>
      </c>
      <c r="E62" s="11">
        <v>3.87372579533088E-4</v>
      </c>
      <c r="F62" s="12" t="s">
        <v>419</v>
      </c>
      <c r="G62" s="13" t="s">
        <v>419</v>
      </c>
      <c r="H62" s="13" t="s">
        <v>419</v>
      </c>
      <c r="I62" s="12" t="s">
        <v>419</v>
      </c>
      <c r="J62" s="13" t="s">
        <v>419</v>
      </c>
      <c r="K62" s="13" t="s">
        <v>419</v>
      </c>
      <c r="L62" s="12" t="s">
        <v>419</v>
      </c>
      <c r="M62" s="13" t="s">
        <v>419</v>
      </c>
      <c r="N62" s="13" t="s">
        <v>419</v>
      </c>
      <c r="P62" s="2"/>
    </row>
    <row r="63" spans="1:16" x14ac:dyDescent="0.35">
      <c r="A63" s="9" t="s">
        <v>8</v>
      </c>
      <c r="B63" s="9" t="s">
        <v>23</v>
      </c>
      <c r="C63" s="9" t="s">
        <v>17</v>
      </c>
      <c r="D63" s="10">
        <v>27840.1771276373</v>
      </c>
      <c r="E63" s="11">
        <v>0.89258980147339795</v>
      </c>
      <c r="F63" s="12">
        <v>10776</v>
      </c>
      <c r="G63" s="13">
        <v>0.38706650286727301</v>
      </c>
      <c r="H63" s="13">
        <v>0.86484751203852295</v>
      </c>
      <c r="I63" s="12">
        <v>6061</v>
      </c>
      <c r="J63" s="13">
        <v>0.21770694820699099</v>
      </c>
      <c r="K63" s="13">
        <v>0.86709585121602295</v>
      </c>
      <c r="L63" s="12">
        <v>4715</v>
      </c>
      <c r="M63" s="13">
        <v>0.16935955466028099</v>
      </c>
      <c r="N63" s="13">
        <v>0.861974405850091</v>
      </c>
      <c r="P63" s="2"/>
    </row>
    <row r="64" spans="1:16" x14ac:dyDescent="0.35">
      <c r="A64" s="9" t="s">
        <v>8</v>
      </c>
      <c r="B64" s="9" t="s">
        <v>23</v>
      </c>
      <c r="C64" s="9" t="s">
        <v>15</v>
      </c>
      <c r="D64" s="10">
        <v>0</v>
      </c>
      <c r="E64" s="11">
        <v>0</v>
      </c>
      <c r="F64" s="12">
        <v>1152</v>
      </c>
      <c r="G64" s="13">
        <v>0</v>
      </c>
      <c r="H64" s="13">
        <v>9.2455858747993599E-2</v>
      </c>
      <c r="I64" s="12">
        <v>616</v>
      </c>
      <c r="J64" s="13">
        <v>0</v>
      </c>
      <c r="K64" s="13">
        <v>8.81258941344778E-2</v>
      </c>
      <c r="L64" s="12">
        <v>536</v>
      </c>
      <c r="M64" s="13">
        <v>0</v>
      </c>
      <c r="N64" s="13">
        <v>9.7989031078610594E-2</v>
      </c>
      <c r="P64" s="2"/>
    </row>
    <row r="65" spans="1:16" x14ac:dyDescent="0.35">
      <c r="A65" s="9" t="s">
        <v>8</v>
      </c>
      <c r="B65" s="9" t="s">
        <v>23</v>
      </c>
      <c r="C65" s="9" t="s">
        <v>16</v>
      </c>
      <c r="D65" s="10">
        <v>31190.337467089001</v>
      </c>
      <c r="E65" s="11">
        <v>1</v>
      </c>
      <c r="F65" s="12" t="s">
        <v>419</v>
      </c>
      <c r="G65" s="13" t="s">
        <v>419</v>
      </c>
      <c r="H65" s="13" t="s">
        <v>419</v>
      </c>
      <c r="I65" s="12" t="s">
        <v>419</v>
      </c>
      <c r="J65" s="13" t="s">
        <v>419</v>
      </c>
      <c r="K65" s="13" t="s">
        <v>419</v>
      </c>
      <c r="L65" s="12" t="s">
        <v>419</v>
      </c>
      <c r="M65" s="13" t="s">
        <v>419</v>
      </c>
      <c r="N65" s="13" t="s">
        <v>419</v>
      </c>
      <c r="P65" s="2"/>
    </row>
    <row r="66" spans="1:16" x14ac:dyDescent="0.35">
      <c r="A66" s="9" t="s">
        <v>8</v>
      </c>
      <c r="B66" s="9" t="s">
        <v>24</v>
      </c>
      <c r="C66" s="9" t="s">
        <v>9</v>
      </c>
      <c r="D66" s="10">
        <v>41.910321067587901</v>
      </c>
      <c r="E66" s="11">
        <v>3.3292175168093499E-3</v>
      </c>
      <c r="F66" s="12" t="s">
        <v>419</v>
      </c>
      <c r="G66" s="13" t="s">
        <v>419</v>
      </c>
      <c r="H66" s="13" t="s">
        <v>419</v>
      </c>
      <c r="I66" s="12" t="s">
        <v>419</v>
      </c>
      <c r="J66" s="13" t="s">
        <v>419</v>
      </c>
      <c r="K66" s="13" t="s">
        <v>419</v>
      </c>
      <c r="L66" s="12" t="s">
        <v>419</v>
      </c>
      <c r="M66" s="13" t="s">
        <v>419</v>
      </c>
      <c r="N66" s="13" t="s">
        <v>419</v>
      </c>
      <c r="P66" s="2"/>
    </row>
    <row r="67" spans="1:16" x14ac:dyDescent="0.35">
      <c r="A67" s="9" t="s">
        <v>8</v>
      </c>
      <c r="B67" s="9" t="s">
        <v>24</v>
      </c>
      <c r="C67" s="9" t="s">
        <v>10</v>
      </c>
      <c r="D67" s="10">
        <v>113.590020330576</v>
      </c>
      <c r="E67" s="11">
        <v>9.0232161383212404E-3</v>
      </c>
      <c r="F67" s="12" t="s">
        <v>419</v>
      </c>
      <c r="G67" s="13" t="s">
        <v>419</v>
      </c>
      <c r="H67" s="13" t="s">
        <v>419</v>
      </c>
      <c r="I67" s="12" t="s">
        <v>419</v>
      </c>
      <c r="J67" s="13" t="s">
        <v>419</v>
      </c>
      <c r="K67" s="13" t="s">
        <v>419</v>
      </c>
      <c r="L67" s="12" t="s">
        <v>419</v>
      </c>
      <c r="M67" s="13" t="s">
        <v>419</v>
      </c>
      <c r="N67" s="13" t="s">
        <v>419</v>
      </c>
      <c r="P67" s="2"/>
    </row>
    <row r="68" spans="1:16" x14ac:dyDescent="0.35">
      <c r="A68" s="9" t="s">
        <v>8</v>
      </c>
      <c r="B68" s="9" t="s">
        <v>24</v>
      </c>
      <c r="C68" s="9" t="s">
        <v>11</v>
      </c>
      <c r="D68" s="10">
        <v>331.03785469247799</v>
      </c>
      <c r="E68" s="11">
        <v>2.6296554082510099E-2</v>
      </c>
      <c r="F68" s="12">
        <v>63</v>
      </c>
      <c r="G68" s="13">
        <v>0.19031056148706799</v>
      </c>
      <c r="H68" s="13">
        <v>1.20481927710843E-2</v>
      </c>
      <c r="I68" s="12">
        <v>39</v>
      </c>
      <c r="J68" s="13">
        <v>0.117811299968185</v>
      </c>
      <c r="K68" s="13">
        <v>1.2592831772683199E-2</v>
      </c>
      <c r="L68" s="12" t="s">
        <v>419</v>
      </c>
      <c r="M68" s="13" t="s">
        <v>419</v>
      </c>
      <c r="N68" s="13" t="s">
        <v>419</v>
      </c>
      <c r="P68" s="2"/>
    </row>
    <row r="69" spans="1:16" x14ac:dyDescent="0.35">
      <c r="A69" s="9" t="s">
        <v>8</v>
      </c>
      <c r="B69" s="9" t="s">
        <v>24</v>
      </c>
      <c r="C69" s="9" t="s">
        <v>12</v>
      </c>
      <c r="D69" s="10">
        <v>225.42519998</v>
      </c>
      <c r="E69" s="11">
        <v>1.7907033527454201E-2</v>
      </c>
      <c r="F69" s="12">
        <v>56</v>
      </c>
      <c r="G69" s="13">
        <v>0.248419431389962</v>
      </c>
      <c r="H69" s="13">
        <v>1.0709504685408299E-2</v>
      </c>
      <c r="I69" s="12" t="s">
        <v>419</v>
      </c>
      <c r="J69" s="13" t="s">
        <v>419</v>
      </c>
      <c r="K69" s="13" t="s">
        <v>419</v>
      </c>
      <c r="L69" s="12" t="s">
        <v>419</v>
      </c>
      <c r="M69" s="13" t="s">
        <v>419</v>
      </c>
      <c r="N69" s="13" t="s">
        <v>419</v>
      </c>
      <c r="P69" s="2"/>
    </row>
    <row r="70" spans="1:16" x14ac:dyDescent="0.35">
      <c r="A70" s="9" t="s">
        <v>8</v>
      </c>
      <c r="B70" s="9" t="s">
        <v>24</v>
      </c>
      <c r="C70" s="9" t="s">
        <v>13</v>
      </c>
      <c r="D70" s="10">
        <v>181.922682372948</v>
      </c>
      <c r="E70" s="11">
        <v>1.44513371750177E-2</v>
      </c>
      <c r="F70" s="12">
        <v>41</v>
      </c>
      <c r="G70" s="13">
        <v>0.22537046763607299</v>
      </c>
      <c r="H70" s="13">
        <v>7.8408873589596497E-3</v>
      </c>
      <c r="I70" s="12" t="s">
        <v>419</v>
      </c>
      <c r="J70" s="13" t="s">
        <v>419</v>
      </c>
      <c r="K70" s="13" t="s">
        <v>419</v>
      </c>
      <c r="L70" s="12" t="s">
        <v>419</v>
      </c>
      <c r="M70" s="13" t="s">
        <v>419</v>
      </c>
      <c r="N70" s="13" t="s">
        <v>419</v>
      </c>
      <c r="P70" s="2"/>
    </row>
    <row r="71" spans="1:16" x14ac:dyDescent="0.35">
      <c r="A71" s="9" t="s">
        <v>8</v>
      </c>
      <c r="B71" s="9" t="s">
        <v>24</v>
      </c>
      <c r="C71" s="9" t="s">
        <v>14</v>
      </c>
      <c r="D71" s="10">
        <v>2.6057688219698298</v>
      </c>
      <c r="E71" s="11">
        <v>2.0699367091145301E-4</v>
      </c>
      <c r="F71" s="12" t="s">
        <v>419</v>
      </c>
      <c r="G71" s="13" t="s">
        <v>419</v>
      </c>
      <c r="H71" s="13" t="s">
        <v>419</v>
      </c>
      <c r="I71" s="12" t="s">
        <v>419</v>
      </c>
      <c r="J71" s="13" t="s">
        <v>419</v>
      </c>
      <c r="K71" s="13" t="s">
        <v>419</v>
      </c>
      <c r="L71" s="12" t="s">
        <v>419</v>
      </c>
      <c r="M71" s="13" t="s">
        <v>419</v>
      </c>
      <c r="N71" s="13" t="s">
        <v>419</v>
      </c>
      <c r="P71" s="2"/>
    </row>
    <row r="72" spans="1:16" x14ac:dyDescent="0.35">
      <c r="A72" s="9" t="s">
        <v>8</v>
      </c>
      <c r="B72" s="9" t="s">
        <v>24</v>
      </c>
      <c r="C72" s="9" t="s">
        <v>17</v>
      </c>
      <c r="D72" s="10">
        <v>11590.086582546401</v>
      </c>
      <c r="E72" s="11">
        <v>0.92067820739726103</v>
      </c>
      <c r="F72" s="12">
        <v>4636</v>
      </c>
      <c r="G72" s="13">
        <v>0.39999701184125602</v>
      </c>
      <c r="H72" s="13">
        <v>0.88659399502772995</v>
      </c>
      <c r="I72" s="12">
        <v>2739</v>
      </c>
      <c r="J72" s="13">
        <v>0.23632265216419401</v>
      </c>
      <c r="K72" s="13">
        <v>0.88440426218921497</v>
      </c>
      <c r="L72" s="12">
        <v>1897</v>
      </c>
      <c r="M72" s="13">
        <v>0.16367435967706301</v>
      </c>
      <c r="N72" s="13">
        <v>0.88977485928705402</v>
      </c>
      <c r="P72" s="2"/>
    </row>
    <row r="73" spans="1:16" x14ac:dyDescent="0.35">
      <c r="A73" s="9" t="s">
        <v>8</v>
      </c>
      <c r="B73" s="9" t="s">
        <v>24</v>
      </c>
      <c r="C73" s="9" t="s">
        <v>15</v>
      </c>
      <c r="D73" s="10">
        <v>0</v>
      </c>
      <c r="E73" s="11">
        <v>0</v>
      </c>
      <c r="F73" s="12">
        <v>407</v>
      </c>
      <c r="G73" s="13">
        <v>0</v>
      </c>
      <c r="H73" s="13">
        <v>7.7835150124306807E-2</v>
      </c>
      <c r="I73" s="12">
        <v>251</v>
      </c>
      <c r="J73" s="13">
        <v>0</v>
      </c>
      <c r="K73" s="13">
        <v>8.1046173716499803E-2</v>
      </c>
      <c r="L73" s="12">
        <v>156</v>
      </c>
      <c r="M73" s="13">
        <v>0</v>
      </c>
      <c r="N73" s="13">
        <v>7.3170731707317097E-2</v>
      </c>
      <c r="P73" s="2"/>
    </row>
    <row r="74" spans="1:16" x14ac:dyDescent="0.35">
      <c r="A74" s="9" t="s">
        <v>8</v>
      </c>
      <c r="B74" s="9" t="s">
        <v>24</v>
      </c>
      <c r="C74" s="9" t="s">
        <v>16</v>
      </c>
      <c r="D74" s="10">
        <v>12588.6400801333</v>
      </c>
      <c r="E74" s="11">
        <v>1</v>
      </c>
      <c r="F74" s="12" t="s">
        <v>419</v>
      </c>
      <c r="G74" s="13" t="s">
        <v>419</v>
      </c>
      <c r="H74" s="13" t="s">
        <v>419</v>
      </c>
      <c r="I74" s="12" t="s">
        <v>419</v>
      </c>
      <c r="J74" s="13" t="s">
        <v>419</v>
      </c>
      <c r="K74" s="13" t="s">
        <v>419</v>
      </c>
      <c r="L74" s="12" t="s">
        <v>419</v>
      </c>
      <c r="M74" s="13" t="s">
        <v>419</v>
      </c>
      <c r="N74" s="13" t="s">
        <v>419</v>
      </c>
      <c r="P74" s="2"/>
    </row>
    <row r="75" spans="1:16" x14ac:dyDescent="0.35">
      <c r="A75" s="9" t="s">
        <v>8</v>
      </c>
      <c r="B75" s="9" t="s">
        <v>25</v>
      </c>
      <c r="C75" s="9" t="s">
        <v>9</v>
      </c>
      <c r="D75" s="10">
        <v>472.18574292118598</v>
      </c>
      <c r="E75" s="11">
        <v>3.03945829923679E-2</v>
      </c>
      <c r="F75" s="12" t="s">
        <v>419</v>
      </c>
      <c r="G75" s="13" t="s">
        <v>419</v>
      </c>
      <c r="H75" s="13" t="s">
        <v>419</v>
      </c>
      <c r="I75" s="12" t="s">
        <v>419</v>
      </c>
      <c r="J75" s="13" t="s">
        <v>419</v>
      </c>
      <c r="K75" s="13" t="s">
        <v>419</v>
      </c>
      <c r="L75" s="12" t="s">
        <v>419</v>
      </c>
      <c r="M75" s="13" t="s">
        <v>419</v>
      </c>
      <c r="N75" s="13" t="s">
        <v>419</v>
      </c>
      <c r="P75" s="2"/>
    </row>
    <row r="76" spans="1:16" x14ac:dyDescent="0.35">
      <c r="A76" s="9" t="s">
        <v>8</v>
      </c>
      <c r="B76" s="9" t="s">
        <v>25</v>
      </c>
      <c r="C76" s="9" t="s">
        <v>10</v>
      </c>
      <c r="D76" s="10">
        <v>205.068839457661</v>
      </c>
      <c r="E76" s="11">
        <v>1.32002754286565E-2</v>
      </c>
      <c r="F76" s="12" t="s">
        <v>419</v>
      </c>
      <c r="G76" s="13" t="s">
        <v>419</v>
      </c>
      <c r="H76" s="13" t="s">
        <v>419</v>
      </c>
      <c r="I76" s="12" t="s">
        <v>419</v>
      </c>
      <c r="J76" s="13" t="s">
        <v>419</v>
      </c>
      <c r="K76" s="13" t="s">
        <v>419</v>
      </c>
      <c r="L76" s="12" t="s">
        <v>419</v>
      </c>
      <c r="M76" s="13" t="s">
        <v>419</v>
      </c>
      <c r="N76" s="13" t="s">
        <v>419</v>
      </c>
      <c r="P76" s="2"/>
    </row>
    <row r="77" spans="1:16" x14ac:dyDescent="0.35">
      <c r="A77" s="9" t="s">
        <v>8</v>
      </c>
      <c r="B77" s="9" t="s">
        <v>25</v>
      </c>
      <c r="C77" s="9" t="s">
        <v>11</v>
      </c>
      <c r="D77" s="10">
        <v>407.142086994078</v>
      </c>
      <c r="E77" s="11">
        <v>2.62077246895887E-2</v>
      </c>
      <c r="F77" s="12">
        <v>84</v>
      </c>
      <c r="G77" s="13">
        <v>0.206316179740027</v>
      </c>
      <c r="H77" s="13">
        <v>1.5140591204037501E-2</v>
      </c>
      <c r="I77" s="12">
        <v>44</v>
      </c>
      <c r="J77" s="13">
        <v>0.10807037986382401</v>
      </c>
      <c r="K77" s="13">
        <v>1.3386066321874E-2</v>
      </c>
      <c r="L77" s="12">
        <v>40</v>
      </c>
      <c r="M77" s="13">
        <v>9.8245799876203396E-2</v>
      </c>
      <c r="N77" s="13">
        <v>1.7691287041132198E-2</v>
      </c>
      <c r="P77" s="2"/>
    </row>
    <row r="78" spans="1:16" x14ac:dyDescent="0.35">
      <c r="A78" s="9" t="s">
        <v>8</v>
      </c>
      <c r="B78" s="9" t="s">
        <v>25</v>
      </c>
      <c r="C78" s="9" t="s">
        <v>12</v>
      </c>
      <c r="D78" s="10">
        <v>445.20184194000001</v>
      </c>
      <c r="E78" s="11">
        <v>2.8657630045087999E-2</v>
      </c>
      <c r="F78" s="12">
        <v>71</v>
      </c>
      <c r="G78" s="13">
        <v>0.15947822607968601</v>
      </c>
      <c r="H78" s="13">
        <v>1.27974044700793E-2</v>
      </c>
      <c r="I78" s="12">
        <v>38</v>
      </c>
      <c r="J78" s="13">
        <v>8.5354543535606606E-2</v>
      </c>
      <c r="K78" s="13">
        <v>1.15606936416185E-2</v>
      </c>
      <c r="L78" s="12">
        <v>33</v>
      </c>
      <c r="M78" s="13">
        <v>7.41236825440795E-2</v>
      </c>
      <c r="N78" s="13">
        <v>1.45953118089341E-2</v>
      </c>
      <c r="P78" s="2"/>
    </row>
    <row r="79" spans="1:16" x14ac:dyDescent="0.35">
      <c r="A79" s="9" t="s">
        <v>8</v>
      </c>
      <c r="B79" s="9" t="s">
        <v>25</v>
      </c>
      <c r="C79" s="9" t="s">
        <v>13</v>
      </c>
      <c r="D79" s="10">
        <v>310.079514826131</v>
      </c>
      <c r="E79" s="11">
        <v>1.9959809648867601E-2</v>
      </c>
      <c r="F79" s="12">
        <v>48</v>
      </c>
      <c r="G79" s="13">
        <v>0.154799003819761</v>
      </c>
      <c r="H79" s="13">
        <v>8.6517664023071407E-3</v>
      </c>
      <c r="I79" s="12" t="s">
        <v>419</v>
      </c>
      <c r="J79" s="13" t="s">
        <v>419</v>
      </c>
      <c r="K79" s="13" t="s">
        <v>419</v>
      </c>
      <c r="L79" s="12" t="s">
        <v>419</v>
      </c>
      <c r="M79" s="13" t="s">
        <v>419</v>
      </c>
      <c r="N79" s="13" t="s">
        <v>419</v>
      </c>
      <c r="P79" s="2"/>
    </row>
    <row r="80" spans="1:16" x14ac:dyDescent="0.35">
      <c r="A80" s="9" t="s">
        <v>8</v>
      </c>
      <c r="B80" s="9" t="s">
        <v>25</v>
      </c>
      <c r="C80" s="9" t="s">
        <v>14</v>
      </c>
      <c r="D80" s="10">
        <v>13.2617988697485</v>
      </c>
      <c r="E80" s="11">
        <v>8.5366162027882702E-4</v>
      </c>
      <c r="F80" s="12" t="s">
        <v>419</v>
      </c>
      <c r="G80" s="13" t="s">
        <v>419</v>
      </c>
      <c r="H80" s="13" t="s">
        <v>419</v>
      </c>
      <c r="I80" s="12" t="s">
        <v>419</v>
      </c>
      <c r="J80" s="13" t="s">
        <v>419</v>
      </c>
      <c r="K80" s="13" t="s">
        <v>419</v>
      </c>
      <c r="L80" s="12" t="s">
        <v>419</v>
      </c>
      <c r="M80" s="13" t="s">
        <v>419</v>
      </c>
      <c r="N80" s="13" t="s">
        <v>419</v>
      </c>
      <c r="P80" s="2"/>
    </row>
    <row r="81" spans="1:16" x14ac:dyDescent="0.35">
      <c r="A81" s="9" t="s">
        <v>8</v>
      </c>
      <c r="B81" s="9" t="s">
        <v>25</v>
      </c>
      <c r="C81" s="9" t="s">
        <v>17</v>
      </c>
      <c r="D81" s="10">
        <v>13487.072154523799</v>
      </c>
      <c r="E81" s="11">
        <v>0.86816245528436198</v>
      </c>
      <c r="F81" s="12">
        <v>4761</v>
      </c>
      <c r="G81" s="13">
        <v>0.35300471039617598</v>
      </c>
      <c r="H81" s="13">
        <v>0.85814708002883899</v>
      </c>
      <c r="I81" s="12">
        <v>2832</v>
      </c>
      <c r="J81" s="13">
        <v>0.20997885734971</v>
      </c>
      <c r="K81" s="13">
        <v>0.86157590508062099</v>
      </c>
      <c r="L81" s="12">
        <v>1929</v>
      </c>
      <c r="M81" s="13">
        <v>0.14302585304646601</v>
      </c>
      <c r="N81" s="13">
        <v>0.85316231755860195</v>
      </c>
      <c r="P81" s="2"/>
    </row>
    <row r="82" spans="1:16" x14ac:dyDescent="0.35">
      <c r="A82" s="9" t="s">
        <v>8</v>
      </c>
      <c r="B82" s="9" t="s">
        <v>25</v>
      </c>
      <c r="C82" s="9" t="s">
        <v>15</v>
      </c>
      <c r="D82" s="10">
        <v>0</v>
      </c>
      <c r="E82" s="11">
        <v>0</v>
      </c>
      <c r="F82" s="12">
        <v>548</v>
      </c>
      <c r="G82" s="13">
        <v>0</v>
      </c>
      <c r="H82" s="13">
        <v>9.8774333093006497E-2</v>
      </c>
      <c r="I82" s="12">
        <v>329</v>
      </c>
      <c r="J82" s="13">
        <v>0</v>
      </c>
      <c r="K82" s="13">
        <v>0.10009126863401301</v>
      </c>
      <c r="L82" s="12">
        <v>219</v>
      </c>
      <c r="M82" s="13">
        <v>0</v>
      </c>
      <c r="N82" s="13">
        <v>9.6859796550198995E-2</v>
      </c>
      <c r="P82" s="2"/>
    </row>
    <row r="83" spans="1:16" x14ac:dyDescent="0.35">
      <c r="A83" s="9" t="s">
        <v>8</v>
      </c>
      <c r="B83" s="9" t="s">
        <v>25</v>
      </c>
      <c r="C83" s="9" t="s">
        <v>16</v>
      </c>
      <c r="D83" s="10">
        <v>15535.1939863677</v>
      </c>
      <c r="E83" s="11">
        <v>1</v>
      </c>
      <c r="F83" s="12" t="s">
        <v>419</v>
      </c>
      <c r="G83" s="13" t="s">
        <v>419</v>
      </c>
      <c r="H83" s="13" t="s">
        <v>419</v>
      </c>
      <c r="I83" s="12" t="s">
        <v>419</v>
      </c>
      <c r="J83" s="13" t="s">
        <v>419</v>
      </c>
      <c r="K83" s="13" t="s">
        <v>419</v>
      </c>
      <c r="L83" s="12" t="s">
        <v>419</v>
      </c>
      <c r="M83" s="13" t="s">
        <v>419</v>
      </c>
      <c r="N83" s="13" t="s">
        <v>419</v>
      </c>
      <c r="P83" s="2"/>
    </row>
    <row r="84" spans="1:16" x14ac:dyDescent="0.35">
      <c r="A84" s="9" t="s">
        <v>8</v>
      </c>
      <c r="B84" s="9" t="s">
        <v>26</v>
      </c>
      <c r="C84" s="9" t="s">
        <v>9</v>
      </c>
      <c r="D84" s="10">
        <v>8.3970241921146993</v>
      </c>
      <c r="E84" s="11">
        <v>1.49405832210239E-3</v>
      </c>
      <c r="F84" s="12" t="s">
        <v>419</v>
      </c>
      <c r="G84" s="13" t="s">
        <v>419</v>
      </c>
      <c r="H84" s="13" t="s">
        <v>419</v>
      </c>
      <c r="I84" s="12" t="s">
        <v>419</v>
      </c>
      <c r="J84" s="13" t="s">
        <v>419</v>
      </c>
      <c r="K84" s="13" t="s">
        <v>419</v>
      </c>
      <c r="L84" s="12" t="s">
        <v>419</v>
      </c>
      <c r="M84" s="13" t="s">
        <v>419</v>
      </c>
      <c r="N84" s="13" t="s">
        <v>419</v>
      </c>
      <c r="P84" s="2"/>
    </row>
    <row r="85" spans="1:16" x14ac:dyDescent="0.35">
      <c r="A85" s="9" t="s">
        <v>8</v>
      </c>
      <c r="B85" s="9" t="s">
        <v>26</v>
      </c>
      <c r="C85" s="9" t="s">
        <v>10</v>
      </c>
      <c r="D85" s="10">
        <v>57.252469544809898</v>
      </c>
      <c r="E85" s="11">
        <v>1.0186766957830501E-2</v>
      </c>
      <c r="F85" s="12" t="s">
        <v>419</v>
      </c>
      <c r="G85" s="13" t="s">
        <v>419</v>
      </c>
      <c r="H85" s="13" t="s">
        <v>419</v>
      </c>
      <c r="I85" s="12" t="s">
        <v>419</v>
      </c>
      <c r="J85" s="13" t="s">
        <v>419</v>
      </c>
      <c r="K85" s="13" t="s">
        <v>419</v>
      </c>
      <c r="L85" s="12" t="s">
        <v>419</v>
      </c>
      <c r="M85" s="13" t="s">
        <v>419</v>
      </c>
      <c r="N85" s="13" t="s">
        <v>419</v>
      </c>
      <c r="P85" s="2"/>
    </row>
    <row r="86" spans="1:16" x14ac:dyDescent="0.35">
      <c r="A86" s="9" t="s">
        <v>8</v>
      </c>
      <c r="B86" s="9" t="s">
        <v>26</v>
      </c>
      <c r="C86" s="9" t="s">
        <v>11</v>
      </c>
      <c r="D86" s="10">
        <v>66.153629121722503</v>
      </c>
      <c r="E86" s="11">
        <v>1.17705246365015E-2</v>
      </c>
      <c r="F86" s="12" t="s">
        <v>419</v>
      </c>
      <c r="G86" s="13" t="s">
        <v>419</v>
      </c>
      <c r="H86" s="13" t="s">
        <v>419</v>
      </c>
      <c r="I86" s="12" t="s">
        <v>419</v>
      </c>
      <c r="J86" s="13" t="s">
        <v>419</v>
      </c>
      <c r="K86" s="13" t="s">
        <v>419</v>
      </c>
      <c r="L86" s="12" t="s">
        <v>419</v>
      </c>
      <c r="M86" s="13" t="s">
        <v>419</v>
      </c>
      <c r="N86" s="13" t="s">
        <v>419</v>
      </c>
      <c r="P86" s="2"/>
    </row>
    <row r="87" spans="1:16" x14ac:dyDescent="0.35">
      <c r="A87" s="9" t="s">
        <v>8</v>
      </c>
      <c r="B87" s="9" t="s">
        <v>26</v>
      </c>
      <c r="C87" s="9" t="s">
        <v>12</v>
      </c>
      <c r="D87" s="10">
        <v>104.99742843</v>
      </c>
      <c r="E87" s="11">
        <v>1.8681889935782799E-2</v>
      </c>
      <c r="F87" s="12">
        <v>40</v>
      </c>
      <c r="G87" s="13">
        <v>0.38096171114007199</v>
      </c>
      <c r="H87" s="13">
        <v>1.2820512820512799E-2</v>
      </c>
      <c r="I87" s="12" t="s">
        <v>419</v>
      </c>
      <c r="J87" s="13" t="s">
        <v>419</v>
      </c>
      <c r="K87" s="13" t="s">
        <v>419</v>
      </c>
      <c r="L87" s="12" t="s">
        <v>419</v>
      </c>
      <c r="M87" s="13" t="s">
        <v>419</v>
      </c>
      <c r="N87" s="13" t="s">
        <v>419</v>
      </c>
      <c r="P87" s="2"/>
    </row>
    <row r="88" spans="1:16" x14ac:dyDescent="0.35">
      <c r="A88" s="9" t="s">
        <v>8</v>
      </c>
      <c r="B88" s="9" t="s">
        <v>26</v>
      </c>
      <c r="C88" s="9" t="s">
        <v>13</v>
      </c>
      <c r="D88" s="10">
        <v>30.985649229591999</v>
      </c>
      <c r="E88" s="11">
        <v>5.51318729564823E-3</v>
      </c>
      <c r="F88" s="12" t="s">
        <v>419</v>
      </c>
      <c r="G88" s="13" t="s">
        <v>419</v>
      </c>
      <c r="H88" s="13" t="s">
        <v>419</v>
      </c>
      <c r="I88" s="12" t="s">
        <v>419</v>
      </c>
      <c r="J88" s="13" t="s">
        <v>419</v>
      </c>
      <c r="K88" s="13" t="s">
        <v>419</v>
      </c>
      <c r="L88" s="12" t="s">
        <v>419</v>
      </c>
      <c r="M88" s="13" t="s">
        <v>419</v>
      </c>
      <c r="N88" s="13" t="s">
        <v>419</v>
      </c>
      <c r="P88" s="2"/>
    </row>
    <row r="89" spans="1:16" x14ac:dyDescent="0.35">
      <c r="A89" s="9" t="s">
        <v>8</v>
      </c>
      <c r="B89" s="9" t="s">
        <v>26</v>
      </c>
      <c r="C89" s="9" t="s">
        <v>14</v>
      </c>
      <c r="D89" s="10">
        <v>8.9281712360419707</v>
      </c>
      <c r="E89" s="11">
        <v>1.58856378535744E-3</v>
      </c>
      <c r="F89" s="12" t="s">
        <v>419</v>
      </c>
      <c r="G89" s="13" t="s">
        <v>419</v>
      </c>
      <c r="H89" s="13" t="s">
        <v>419</v>
      </c>
      <c r="I89" s="12" t="s">
        <v>419</v>
      </c>
      <c r="J89" s="13" t="s">
        <v>419</v>
      </c>
      <c r="K89" s="13" t="s">
        <v>419</v>
      </c>
      <c r="L89" s="12" t="s">
        <v>419</v>
      </c>
      <c r="M89" s="13" t="s">
        <v>419</v>
      </c>
      <c r="N89" s="13" t="s">
        <v>419</v>
      </c>
      <c r="P89" s="2"/>
    </row>
    <row r="90" spans="1:16" x14ac:dyDescent="0.35">
      <c r="A90" s="9" t="s">
        <v>8</v>
      </c>
      <c r="B90" s="9" t="s">
        <v>26</v>
      </c>
      <c r="C90" s="9" t="s">
        <v>17</v>
      </c>
      <c r="D90" s="10">
        <v>5315.0119238523002</v>
      </c>
      <c r="E90" s="11">
        <v>0.94568475869844404</v>
      </c>
      <c r="F90" s="12">
        <v>2710</v>
      </c>
      <c r="G90" s="13">
        <v>0.50987656073512699</v>
      </c>
      <c r="H90" s="13">
        <v>0.86858974358974395</v>
      </c>
      <c r="I90" s="12">
        <v>1713</v>
      </c>
      <c r="J90" s="13">
        <v>0.32229466735766499</v>
      </c>
      <c r="K90" s="13">
        <v>0.88162635100360298</v>
      </c>
      <c r="L90" s="12">
        <v>997</v>
      </c>
      <c r="M90" s="13">
        <v>0.18758189337746201</v>
      </c>
      <c r="N90" s="13">
        <v>0.84706881903143605</v>
      </c>
      <c r="P90" s="2"/>
    </row>
    <row r="91" spans="1:16" x14ac:dyDescent="0.35">
      <c r="A91" s="9" t="s">
        <v>8</v>
      </c>
      <c r="B91" s="9" t="s">
        <v>26</v>
      </c>
      <c r="C91" s="9" t="s">
        <v>15</v>
      </c>
      <c r="D91" s="10">
        <v>0</v>
      </c>
      <c r="E91" s="11">
        <v>0</v>
      </c>
      <c r="F91" s="12">
        <v>327</v>
      </c>
      <c r="G91" s="13">
        <v>0</v>
      </c>
      <c r="H91" s="13">
        <v>0.104807692307692</v>
      </c>
      <c r="I91" s="12">
        <v>179</v>
      </c>
      <c r="J91" s="13">
        <v>0</v>
      </c>
      <c r="K91" s="13">
        <v>9.2125579001544E-2</v>
      </c>
      <c r="L91" s="12">
        <v>148</v>
      </c>
      <c r="M91" s="13">
        <v>0</v>
      </c>
      <c r="N91" s="13">
        <v>0.12574341546304199</v>
      </c>
      <c r="P91" s="2"/>
    </row>
    <row r="92" spans="1:16" x14ac:dyDescent="0.35">
      <c r="A92" s="9" t="s">
        <v>8</v>
      </c>
      <c r="B92" s="9" t="s">
        <v>26</v>
      </c>
      <c r="C92" s="9" t="s">
        <v>16</v>
      </c>
      <c r="D92" s="10">
        <v>5620.2787186370697</v>
      </c>
      <c r="E92" s="11">
        <v>1</v>
      </c>
      <c r="F92" s="12" t="s">
        <v>419</v>
      </c>
      <c r="G92" s="13" t="s">
        <v>419</v>
      </c>
      <c r="H92" s="13" t="s">
        <v>419</v>
      </c>
      <c r="I92" s="12" t="s">
        <v>419</v>
      </c>
      <c r="J92" s="13" t="s">
        <v>419</v>
      </c>
      <c r="K92" s="13" t="s">
        <v>419</v>
      </c>
      <c r="L92" s="12" t="s">
        <v>419</v>
      </c>
      <c r="M92" s="13" t="s">
        <v>419</v>
      </c>
      <c r="N92" s="13" t="s">
        <v>419</v>
      </c>
      <c r="P92" s="2"/>
    </row>
    <row r="93" spans="1:16" x14ac:dyDescent="0.35">
      <c r="A93" s="9" t="s">
        <v>8</v>
      </c>
      <c r="B93" s="9" t="s">
        <v>27</v>
      </c>
      <c r="C93" s="9" t="s">
        <v>9</v>
      </c>
      <c r="D93" s="10">
        <v>10.721461620472001</v>
      </c>
      <c r="E93" s="11">
        <v>4.1510490679113202E-3</v>
      </c>
      <c r="F93" s="12" t="s">
        <v>419</v>
      </c>
      <c r="G93" s="13" t="s">
        <v>419</v>
      </c>
      <c r="H93" s="13" t="s">
        <v>419</v>
      </c>
      <c r="I93" s="12" t="s">
        <v>419</v>
      </c>
      <c r="J93" s="13" t="s">
        <v>419</v>
      </c>
      <c r="K93" s="13" t="s">
        <v>419</v>
      </c>
      <c r="L93" s="12" t="s">
        <v>419</v>
      </c>
      <c r="M93" s="13" t="s">
        <v>419</v>
      </c>
      <c r="N93" s="13" t="s">
        <v>419</v>
      </c>
      <c r="P93" s="2"/>
    </row>
    <row r="94" spans="1:16" x14ac:dyDescent="0.35">
      <c r="A94" s="9" t="s">
        <v>8</v>
      </c>
      <c r="B94" s="9" t="s">
        <v>27</v>
      </c>
      <c r="C94" s="9" t="s">
        <v>10</v>
      </c>
      <c r="D94" s="10">
        <v>18.3331422465331</v>
      </c>
      <c r="E94" s="11">
        <v>7.0980782031663404E-3</v>
      </c>
      <c r="F94" s="12" t="s">
        <v>419</v>
      </c>
      <c r="G94" s="13" t="s">
        <v>419</v>
      </c>
      <c r="H94" s="13" t="s">
        <v>419</v>
      </c>
      <c r="I94" s="12" t="s">
        <v>419</v>
      </c>
      <c r="J94" s="13" t="s">
        <v>419</v>
      </c>
      <c r="K94" s="13" t="s">
        <v>419</v>
      </c>
      <c r="L94" s="12" t="s">
        <v>419</v>
      </c>
      <c r="M94" s="13" t="s">
        <v>419</v>
      </c>
      <c r="N94" s="13" t="s">
        <v>419</v>
      </c>
      <c r="P94" s="2"/>
    </row>
    <row r="95" spans="1:16" x14ac:dyDescent="0.35">
      <c r="A95" s="9" t="s">
        <v>8</v>
      </c>
      <c r="B95" s="9" t="s">
        <v>27</v>
      </c>
      <c r="C95" s="9" t="s">
        <v>11</v>
      </c>
      <c r="D95" s="10">
        <v>134.45868388617501</v>
      </c>
      <c r="E95" s="11">
        <v>5.2058629147405097E-2</v>
      </c>
      <c r="F95" s="12">
        <v>43</v>
      </c>
      <c r="G95" s="13">
        <v>0.319800839612571</v>
      </c>
      <c r="H95" s="13">
        <v>2.72842639593909E-2</v>
      </c>
      <c r="I95" s="12" t="s">
        <v>419</v>
      </c>
      <c r="J95" s="13" t="s">
        <v>419</v>
      </c>
      <c r="K95" s="13" t="s">
        <v>419</v>
      </c>
      <c r="L95" s="12" t="s">
        <v>419</v>
      </c>
      <c r="M95" s="13" t="s">
        <v>419</v>
      </c>
      <c r="N95" s="13" t="s">
        <v>419</v>
      </c>
      <c r="P95" s="2"/>
    </row>
    <row r="96" spans="1:16" x14ac:dyDescent="0.35">
      <c r="A96" s="9" t="s">
        <v>8</v>
      </c>
      <c r="B96" s="9" t="s">
        <v>27</v>
      </c>
      <c r="C96" s="9" t="s">
        <v>12</v>
      </c>
      <c r="D96" s="10">
        <v>171.01405965999999</v>
      </c>
      <c r="E96" s="11">
        <v>6.6211844810028897E-2</v>
      </c>
      <c r="F96" s="12">
        <v>53</v>
      </c>
      <c r="G96" s="13">
        <v>0.30991603909860699</v>
      </c>
      <c r="H96" s="13">
        <v>3.36294416243655E-2</v>
      </c>
      <c r="I96" s="12">
        <v>31</v>
      </c>
      <c r="J96" s="13">
        <v>0.18127164551050601</v>
      </c>
      <c r="K96" s="13">
        <v>3.2769556025370003E-2</v>
      </c>
      <c r="L96" s="12" t="s">
        <v>419</v>
      </c>
      <c r="M96" s="13" t="s">
        <v>419</v>
      </c>
      <c r="N96" s="13" t="s">
        <v>419</v>
      </c>
      <c r="P96" s="2"/>
    </row>
    <row r="97" spans="1:16" x14ac:dyDescent="0.35">
      <c r="A97" s="9" t="s">
        <v>8</v>
      </c>
      <c r="B97" s="9" t="s">
        <v>27</v>
      </c>
      <c r="C97" s="9" t="s">
        <v>13</v>
      </c>
      <c r="D97" s="10">
        <v>16.343637566082599</v>
      </c>
      <c r="E97" s="11">
        <v>6.3277978214672601E-3</v>
      </c>
      <c r="F97" s="12" t="s">
        <v>419</v>
      </c>
      <c r="G97" s="13" t="s">
        <v>419</v>
      </c>
      <c r="H97" s="13" t="s">
        <v>419</v>
      </c>
      <c r="I97" s="12" t="s">
        <v>419</v>
      </c>
      <c r="J97" s="13" t="s">
        <v>419</v>
      </c>
      <c r="K97" s="13" t="s">
        <v>419</v>
      </c>
      <c r="L97" s="12" t="s">
        <v>419</v>
      </c>
      <c r="M97" s="13" t="s">
        <v>419</v>
      </c>
      <c r="N97" s="13" t="s">
        <v>419</v>
      </c>
      <c r="P97" s="2"/>
    </row>
    <row r="98" spans="1:16" x14ac:dyDescent="0.35">
      <c r="A98" s="9" t="s">
        <v>8</v>
      </c>
      <c r="B98" s="9" t="s">
        <v>27</v>
      </c>
      <c r="C98" s="9" t="s">
        <v>14</v>
      </c>
      <c r="D98" s="10">
        <v>0</v>
      </c>
      <c r="E98" s="11">
        <v>0</v>
      </c>
      <c r="F98" s="12" t="s">
        <v>419</v>
      </c>
      <c r="G98" s="13" t="s">
        <v>419</v>
      </c>
      <c r="H98" s="13" t="s">
        <v>419</v>
      </c>
      <c r="I98" s="12" t="s">
        <v>419</v>
      </c>
      <c r="J98" s="13" t="s">
        <v>419</v>
      </c>
      <c r="K98" s="13" t="s">
        <v>419</v>
      </c>
      <c r="L98" s="12" t="s">
        <v>419</v>
      </c>
      <c r="M98" s="13" t="s">
        <v>419</v>
      </c>
      <c r="N98" s="13" t="s">
        <v>419</v>
      </c>
      <c r="P98" s="2"/>
    </row>
    <row r="99" spans="1:16" x14ac:dyDescent="0.35">
      <c r="A99" s="9" t="s">
        <v>8</v>
      </c>
      <c r="B99" s="9" t="s">
        <v>27</v>
      </c>
      <c r="C99" s="9" t="s">
        <v>17</v>
      </c>
      <c r="D99" s="10">
        <v>2192.5375811024301</v>
      </c>
      <c r="E99" s="11">
        <v>0.84888902321091397</v>
      </c>
      <c r="F99" s="12">
        <v>1348</v>
      </c>
      <c r="G99" s="13">
        <v>0.614812722764009</v>
      </c>
      <c r="H99" s="13">
        <v>0.85532994923857897</v>
      </c>
      <c r="I99" s="12">
        <v>806</v>
      </c>
      <c r="J99" s="13">
        <v>0.36761057459035001</v>
      </c>
      <c r="K99" s="13">
        <v>0.852008456659619</v>
      </c>
      <c r="L99" s="12">
        <v>542</v>
      </c>
      <c r="M99" s="13">
        <v>0.24720214817366001</v>
      </c>
      <c r="N99" s="13">
        <v>0.86031746031746004</v>
      </c>
      <c r="P99" s="2"/>
    </row>
    <row r="100" spans="1:16" x14ac:dyDescent="0.35">
      <c r="A100" s="9" t="s">
        <v>8</v>
      </c>
      <c r="B100" s="9" t="s">
        <v>27</v>
      </c>
      <c r="C100" s="9" t="s">
        <v>15</v>
      </c>
      <c r="D100" s="10">
        <v>0</v>
      </c>
      <c r="E100" s="11">
        <v>0</v>
      </c>
      <c r="F100" s="12">
        <v>104</v>
      </c>
      <c r="G100" s="13">
        <v>0</v>
      </c>
      <c r="H100" s="13">
        <v>6.5989847715736002E-2</v>
      </c>
      <c r="I100" s="12">
        <v>67</v>
      </c>
      <c r="J100" s="13">
        <v>0</v>
      </c>
      <c r="K100" s="13">
        <v>7.0824524312896403E-2</v>
      </c>
      <c r="L100" s="12">
        <v>37</v>
      </c>
      <c r="M100" s="13">
        <v>0</v>
      </c>
      <c r="N100" s="13">
        <v>5.8730158730158702E-2</v>
      </c>
      <c r="P100" s="2"/>
    </row>
    <row r="101" spans="1:16" x14ac:dyDescent="0.35">
      <c r="A101" s="9" t="s">
        <v>8</v>
      </c>
      <c r="B101" s="9" t="s">
        <v>27</v>
      </c>
      <c r="C101" s="9" t="s">
        <v>16</v>
      </c>
      <c r="D101" s="10">
        <v>2582.8318203587801</v>
      </c>
      <c r="E101" s="11">
        <v>1</v>
      </c>
      <c r="F101" s="12" t="s">
        <v>419</v>
      </c>
      <c r="G101" s="13" t="s">
        <v>419</v>
      </c>
      <c r="H101" s="13" t="s">
        <v>419</v>
      </c>
      <c r="I101" s="12" t="s">
        <v>419</v>
      </c>
      <c r="J101" s="13" t="s">
        <v>419</v>
      </c>
      <c r="K101" s="13" t="s">
        <v>419</v>
      </c>
      <c r="L101" s="12" t="s">
        <v>419</v>
      </c>
      <c r="M101" s="13" t="s">
        <v>419</v>
      </c>
      <c r="N101" s="13" t="s">
        <v>419</v>
      </c>
      <c r="P101" s="2"/>
    </row>
    <row r="102" spans="1:16" x14ac:dyDescent="0.35">
      <c r="A102" s="9" t="s">
        <v>8</v>
      </c>
      <c r="B102" s="9" t="s">
        <v>28</v>
      </c>
      <c r="C102" s="9" t="s">
        <v>9</v>
      </c>
      <c r="D102" s="10">
        <v>41.105282537445397</v>
      </c>
      <c r="E102" s="11">
        <v>1.9501548604645099E-3</v>
      </c>
      <c r="F102" s="12" t="s">
        <v>419</v>
      </c>
      <c r="G102" s="13" t="s">
        <v>419</v>
      </c>
      <c r="H102" s="13" t="s">
        <v>419</v>
      </c>
      <c r="I102" s="12" t="s">
        <v>419</v>
      </c>
      <c r="J102" s="13" t="s">
        <v>419</v>
      </c>
      <c r="K102" s="13" t="s">
        <v>419</v>
      </c>
      <c r="L102" s="12" t="s">
        <v>419</v>
      </c>
      <c r="M102" s="13" t="s">
        <v>419</v>
      </c>
      <c r="N102" s="13" t="s">
        <v>419</v>
      </c>
      <c r="P102" s="2"/>
    </row>
    <row r="103" spans="1:16" x14ac:dyDescent="0.35">
      <c r="A103" s="9" t="s">
        <v>8</v>
      </c>
      <c r="B103" s="9" t="s">
        <v>28</v>
      </c>
      <c r="C103" s="9" t="s">
        <v>10</v>
      </c>
      <c r="D103" s="10">
        <v>326.99467578130702</v>
      </c>
      <c r="E103" s="11">
        <v>1.5513584068909399E-2</v>
      </c>
      <c r="F103" s="12">
        <v>51</v>
      </c>
      <c r="G103" s="13">
        <v>0.15596584219037399</v>
      </c>
      <c r="H103" s="13">
        <v>7.3518812166642597E-3</v>
      </c>
      <c r="I103" s="12" t="s">
        <v>419</v>
      </c>
      <c r="J103" s="13" t="s">
        <v>419</v>
      </c>
      <c r="K103" s="13" t="s">
        <v>419</v>
      </c>
      <c r="L103" s="12" t="s">
        <v>419</v>
      </c>
      <c r="M103" s="13" t="s">
        <v>419</v>
      </c>
      <c r="N103" s="13" t="s">
        <v>419</v>
      </c>
      <c r="P103" s="2"/>
    </row>
    <row r="104" spans="1:16" x14ac:dyDescent="0.35">
      <c r="A104" s="9" t="s">
        <v>8</v>
      </c>
      <c r="B104" s="9" t="s">
        <v>28</v>
      </c>
      <c r="C104" s="9" t="s">
        <v>11</v>
      </c>
      <c r="D104" s="10">
        <v>86.761427603975207</v>
      </c>
      <c r="E104" s="11">
        <v>4.1162159532317603E-3</v>
      </c>
      <c r="F104" s="12" t="s">
        <v>419</v>
      </c>
      <c r="G104" s="13" t="s">
        <v>419</v>
      </c>
      <c r="H104" s="13" t="s">
        <v>419</v>
      </c>
      <c r="I104" s="12" t="s">
        <v>419</v>
      </c>
      <c r="J104" s="13" t="s">
        <v>419</v>
      </c>
      <c r="K104" s="13" t="s">
        <v>419</v>
      </c>
      <c r="L104" s="12" t="s">
        <v>419</v>
      </c>
      <c r="M104" s="13" t="s">
        <v>419</v>
      </c>
      <c r="N104" s="13" t="s">
        <v>419</v>
      </c>
      <c r="P104" s="2"/>
    </row>
    <row r="105" spans="1:16" x14ac:dyDescent="0.35">
      <c r="A105" s="9" t="s">
        <v>8</v>
      </c>
      <c r="B105" s="9" t="s">
        <v>28</v>
      </c>
      <c r="C105" s="9" t="s">
        <v>12</v>
      </c>
      <c r="D105" s="10">
        <v>373.75565990000001</v>
      </c>
      <c r="E105" s="11">
        <v>1.77320619586088E-2</v>
      </c>
      <c r="F105" s="12">
        <v>93</v>
      </c>
      <c r="G105" s="13">
        <v>0.24882566333546</v>
      </c>
      <c r="H105" s="13">
        <v>1.34063716303878E-2</v>
      </c>
      <c r="I105" s="12">
        <v>52</v>
      </c>
      <c r="J105" s="13">
        <v>0.13912832788649401</v>
      </c>
      <c r="K105" s="13">
        <v>1.3197969543147199E-2</v>
      </c>
      <c r="L105" s="12">
        <v>41</v>
      </c>
      <c r="M105" s="13">
        <v>0.109697335448966</v>
      </c>
      <c r="N105" s="13">
        <v>1.3680347013680301E-2</v>
      </c>
      <c r="P105" s="2"/>
    </row>
    <row r="106" spans="1:16" x14ac:dyDescent="0.35">
      <c r="A106" s="9" t="s">
        <v>8</v>
      </c>
      <c r="B106" s="9" t="s">
        <v>28</v>
      </c>
      <c r="C106" s="9" t="s">
        <v>13</v>
      </c>
      <c r="D106" s="10">
        <v>153.44535795549299</v>
      </c>
      <c r="E106" s="11">
        <v>7.2798966984358301E-3</v>
      </c>
      <c r="F106" s="12">
        <v>43</v>
      </c>
      <c r="G106" s="13">
        <v>0.280230047835479</v>
      </c>
      <c r="H106" s="13">
        <v>6.1986449473835897E-3</v>
      </c>
      <c r="I106" s="12" t="s">
        <v>419</v>
      </c>
      <c r="J106" s="13" t="s">
        <v>419</v>
      </c>
      <c r="K106" s="13" t="s">
        <v>419</v>
      </c>
      <c r="L106" s="12" t="s">
        <v>419</v>
      </c>
      <c r="M106" s="13" t="s">
        <v>419</v>
      </c>
      <c r="N106" s="13" t="s">
        <v>419</v>
      </c>
      <c r="P106" s="2"/>
    </row>
    <row r="107" spans="1:16" x14ac:dyDescent="0.35">
      <c r="A107" s="9" t="s">
        <v>8</v>
      </c>
      <c r="B107" s="9" t="s">
        <v>28</v>
      </c>
      <c r="C107" s="9" t="s">
        <v>14</v>
      </c>
      <c r="D107" s="10">
        <v>10.333851772081299</v>
      </c>
      <c r="E107" s="11">
        <v>4.9026816060164101E-4</v>
      </c>
      <c r="F107" s="12" t="s">
        <v>419</v>
      </c>
      <c r="G107" s="13" t="s">
        <v>419</v>
      </c>
      <c r="H107" s="13" t="s">
        <v>419</v>
      </c>
      <c r="I107" s="12" t="s">
        <v>419</v>
      </c>
      <c r="J107" s="13" t="s">
        <v>419</v>
      </c>
      <c r="K107" s="13" t="s">
        <v>419</v>
      </c>
      <c r="L107" s="12" t="s">
        <v>419</v>
      </c>
      <c r="M107" s="13" t="s">
        <v>419</v>
      </c>
      <c r="N107" s="13" t="s">
        <v>419</v>
      </c>
      <c r="P107" s="2"/>
    </row>
    <row r="108" spans="1:16" x14ac:dyDescent="0.35">
      <c r="A108" s="9" t="s">
        <v>8</v>
      </c>
      <c r="B108" s="9" t="s">
        <v>28</v>
      </c>
      <c r="C108" s="9" t="s">
        <v>17</v>
      </c>
      <c r="D108" s="10">
        <v>19943.496403056601</v>
      </c>
      <c r="E108" s="11">
        <v>0.94617781570159998</v>
      </c>
      <c r="F108" s="12">
        <v>5944</v>
      </c>
      <c r="G108" s="13">
        <v>0.298042022315054</v>
      </c>
      <c r="H108" s="13">
        <v>0.85685454807553696</v>
      </c>
      <c r="I108" s="12">
        <v>3329</v>
      </c>
      <c r="J108" s="13">
        <v>0.166921583493744</v>
      </c>
      <c r="K108" s="13">
        <v>0.84492385786802005</v>
      </c>
      <c r="L108" s="12">
        <v>2615</v>
      </c>
      <c r="M108" s="13">
        <v>0.13112043882131</v>
      </c>
      <c r="N108" s="13">
        <v>0.87253920587253897</v>
      </c>
      <c r="P108" s="2"/>
    </row>
    <row r="109" spans="1:16" x14ac:dyDescent="0.35">
      <c r="A109" s="9" t="s">
        <v>8</v>
      </c>
      <c r="B109" s="9" t="s">
        <v>28</v>
      </c>
      <c r="C109" s="9" t="s">
        <v>15</v>
      </c>
      <c r="D109" s="10">
        <v>0</v>
      </c>
      <c r="E109" s="11">
        <v>0</v>
      </c>
      <c r="F109" s="12">
        <v>774</v>
      </c>
      <c r="G109" s="13">
        <v>0</v>
      </c>
      <c r="H109" s="13">
        <v>0.11157560905290501</v>
      </c>
      <c r="I109" s="12">
        <v>479</v>
      </c>
      <c r="J109" s="13">
        <v>0</v>
      </c>
      <c r="K109" s="13">
        <v>0.121573604060914</v>
      </c>
      <c r="L109" s="12">
        <v>295</v>
      </c>
      <c r="M109" s="13">
        <v>0</v>
      </c>
      <c r="N109" s="13">
        <v>9.8431765098431795E-2</v>
      </c>
      <c r="P109" s="2"/>
    </row>
    <row r="110" spans="1:16" x14ac:dyDescent="0.35">
      <c r="A110" s="9" t="s">
        <v>8</v>
      </c>
      <c r="B110" s="9" t="s">
        <v>28</v>
      </c>
      <c r="C110" s="9" t="s">
        <v>16</v>
      </c>
      <c r="D110" s="10">
        <v>21077.958151310399</v>
      </c>
      <c r="E110" s="11">
        <v>1</v>
      </c>
      <c r="F110" s="12" t="s">
        <v>419</v>
      </c>
      <c r="G110" s="13" t="s">
        <v>419</v>
      </c>
      <c r="H110" s="13" t="s">
        <v>419</v>
      </c>
      <c r="I110" s="12" t="s">
        <v>419</v>
      </c>
      <c r="J110" s="13" t="s">
        <v>419</v>
      </c>
      <c r="K110" s="13" t="s">
        <v>419</v>
      </c>
      <c r="L110" s="12" t="s">
        <v>419</v>
      </c>
      <c r="M110" s="13" t="s">
        <v>419</v>
      </c>
      <c r="N110" s="13" t="s">
        <v>419</v>
      </c>
      <c r="P110" s="2"/>
    </row>
    <row r="111" spans="1:16" x14ac:dyDescent="0.35">
      <c r="A111" s="9" t="s">
        <v>8</v>
      </c>
      <c r="B111" s="9" t="s">
        <v>29</v>
      </c>
      <c r="C111" s="9" t="s">
        <v>9</v>
      </c>
      <c r="D111" s="10">
        <v>2.78179188222669</v>
      </c>
      <c r="E111" s="11">
        <v>1.41341839002284E-3</v>
      </c>
      <c r="F111" s="12" t="s">
        <v>419</v>
      </c>
      <c r="G111" s="13" t="s">
        <v>419</v>
      </c>
      <c r="H111" s="13" t="s">
        <v>419</v>
      </c>
      <c r="I111" s="12" t="s">
        <v>419</v>
      </c>
      <c r="J111" s="13" t="s">
        <v>419</v>
      </c>
      <c r="K111" s="13" t="s">
        <v>419</v>
      </c>
      <c r="L111" s="12" t="s">
        <v>419</v>
      </c>
      <c r="M111" s="13" t="s">
        <v>419</v>
      </c>
      <c r="N111" s="13" t="s">
        <v>419</v>
      </c>
      <c r="P111" s="2"/>
    </row>
    <row r="112" spans="1:16" x14ac:dyDescent="0.35">
      <c r="A112" s="9" t="s">
        <v>8</v>
      </c>
      <c r="B112" s="9" t="s">
        <v>29</v>
      </c>
      <c r="C112" s="9" t="s">
        <v>10</v>
      </c>
      <c r="D112" s="10">
        <v>11.8286830942805</v>
      </c>
      <c r="E112" s="11">
        <v>6.0101110805692998E-3</v>
      </c>
      <c r="F112" s="12" t="s">
        <v>419</v>
      </c>
      <c r="G112" s="13" t="s">
        <v>419</v>
      </c>
      <c r="H112" s="13" t="s">
        <v>419</v>
      </c>
      <c r="I112" s="12" t="s">
        <v>419</v>
      </c>
      <c r="J112" s="13" t="s">
        <v>419</v>
      </c>
      <c r="K112" s="13" t="s">
        <v>419</v>
      </c>
      <c r="L112" s="12" t="s">
        <v>419</v>
      </c>
      <c r="M112" s="13" t="s">
        <v>419</v>
      </c>
      <c r="N112" s="13" t="s">
        <v>419</v>
      </c>
      <c r="P112" s="2"/>
    </row>
    <row r="113" spans="1:16" x14ac:dyDescent="0.35">
      <c r="A113" s="9" t="s">
        <v>8</v>
      </c>
      <c r="B113" s="9" t="s">
        <v>29</v>
      </c>
      <c r="C113" s="9" t="s">
        <v>11</v>
      </c>
      <c r="D113" s="10">
        <v>51.955551483539303</v>
      </c>
      <c r="E113" s="11">
        <v>2.63984277184071E-2</v>
      </c>
      <c r="F113" s="12" t="s">
        <v>419</v>
      </c>
      <c r="G113" s="13" t="s">
        <v>419</v>
      </c>
      <c r="H113" s="13" t="s">
        <v>419</v>
      </c>
      <c r="I113" s="12" t="s">
        <v>419</v>
      </c>
      <c r="J113" s="13" t="s">
        <v>419</v>
      </c>
      <c r="K113" s="13" t="s">
        <v>419</v>
      </c>
      <c r="L113" s="12" t="s">
        <v>419</v>
      </c>
      <c r="M113" s="13" t="s">
        <v>419</v>
      </c>
      <c r="N113" s="13" t="s">
        <v>419</v>
      </c>
      <c r="P113" s="2"/>
    </row>
    <row r="114" spans="1:16" x14ac:dyDescent="0.35">
      <c r="A114" s="9" t="s">
        <v>8</v>
      </c>
      <c r="B114" s="9" t="s">
        <v>29</v>
      </c>
      <c r="C114" s="9" t="s">
        <v>12</v>
      </c>
      <c r="D114" s="10">
        <v>50.168959690000001</v>
      </c>
      <c r="E114" s="11">
        <v>2.5490666892521399E-2</v>
      </c>
      <c r="F114" s="12" t="s">
        <v>419</v>
      </c>
      <c r="G114" s="13" t="s">
        <v>419</v>
      </c>
      <c r="H114" s="13" t="s">
        <v>419</v>
      </c>
      <c r="I114" s="12" t="s">
        <v>419</v>
      </c>
      <c r="J114" s="13" t="s">
        <v>419</v>
      </c>
      <c r="K114" s="13" t="s">
        <v>419</v>
      </c>
      <c r="L114" s="12" t="s">
        <v>419</v>
      </c>
      <c r="M114" s="13" t="s">
        <v>419</v>
      </c>
      <c r="N114" s="13" t="s">
        <v>419</v>
      </c>
      <c r="P114" s="2"/>
    </row>
    <row r="115" spans="1:16" x14ac:dyDescent="0.35">
      <c r="A115" s="9" t="s">
        <v>8</v>
      </c>
      <c r="B115" s="9" t="s">
        <v>29</v>
      </c>
      <c r="C115" s="9" t="s">
        <v>13</v>
      </c>
      <c r="D115" s="10">
        <v>13.1702121226896</v>
      </c>
      <c r="E115" s="11">
        <v>6.6917371258596202E-3</v>
      </c>
      <c r="F115" s="12" t="s">
        <v>419</v>
      </c>
      <c r="G115" s="13" t="s">
        <v>419</v>
      </c>
      <c r="H115" s="13" t="s">
        <v>419</v>
      </c>
      <c r="I115" s="12" t="s">
        <v>419</v>
      </c>
      <c r="J115" s="13" t="s">
        <v>419</v>
      </c>
      <c r="K115" s="13" t="s">
        <v>419</v>
      </c>
      <c r="L115" s="12" t="s">
        <v>419</v>
      </c>
      <c r="M115" s="13" t="s">
        <v>419</v>
      </c>
      <c r="N115" s="13" t="s">
        <v>419</v>
      </c>
      <c r="P115" s="2"/>
    </row>
    <row r="116" spans="1:16" x14ac:dyDescent="0.35">
      <c r="A116" s="9" t="s">
        <v>8</v>
      </c>
      <c r="B116" s="9" t="s">
        <v>29</v>
      </c>
      <c r="C116" s="9" t="s">
        <v>14</v>
      </c>
      <c r="D116" s="10">
        <v>0</v>
      </c>
      <c r="E116" s="11">
        <v>0</v>
      </c>
      <c r="F116" s="12" t="s">
        <v>419</v>
      </c>
      <c r="G116" s="13" t="s">
        <v>419</v>
      </c>
      <c r="H116" s="13" t="s">
        <v>419</v>
      </c>
      <c r="I116" s="12" t="s">
        <v>419</v>
      </c>
      <c r="J116" s="13" t="s">
        <v>419</v>
      </c>
      <c r="K116" s="13" t="s">
        <v>419</v>
      </c>
      <c r="L116" s="12" t="s">
        <v>419</v>
      </c>
      <c r="M116" s="13" t="s">
        <v>419</v>
      </c>
      <c r="N116" s="13" t="s">
        <v>419</v>
      </c>
      <c r="P116" s="2"/>
    </row>
    <row r="117" spans="1:16" x14ac:dyDescent="0.35">
      <c r="A117" s="9" t="s">
        <v>8</v>
      </c>
      <c r="B117" s="9" t="s">
        <v>29</v>
      </c>
      <c r="C117" s="9" t="s">
        <v>17</v>
      </c>
      <c r="D117" s="10">
        <v>1817.8603018716101</v>
      </c>
      <c r="E117" s="11">
        <v>0.92364824183077698</v>
      </c>
      <c r="F117" s="12">
        <v>911</v>
      </c>
      <c r="G117" s="13">
        <v>0.50113861833170803</v>
      </c>
      <c r="H117" s="13">
        <v>0.92206477732793501</v>
      </c>
      <c r="I117" s="12">
        <v>509</v>
      </c>
      <c r="J117" s="13">
        <v>0.27999951342572899</v>
      </c>
      <c r="K117" s="13">
        <v>0.91546762589928099</v>
      </c>
      <c r="L117" s="12">
        <v>402</v>
      </c>
      <c r="M117" s="13">
        <v>0.22113910490597899</v>
      </c>
      <c r="N117" s="13">
        <v>0.93055555555555602</v>
      </c>
      <c r="P117" s="2"/>
    </row>
    <row r="118" spans="1:16" x14ac:dyDescent="0.35">
      <c r="A118" s="9" t="s">
        <v>8</v>
      </c>
      <c r="B118" s="9" t="s">
        <v>29</v>
      </c>
      <c r="C118" s="9" t="s">
        <v>15</v>
      </c>
      <c r="D118" s="10">
        <v>0</v>
      </c>
      <c r="E118" s="11">
        <v>0</v>
      </c>
      <c r="F118" s="12">
        <v>54</v>
      </c>
      <c r="G118" s="13">
        <v>0</v>
      </c>
      <c r="H118" s="13">
        <v>5.4655870445344097E-2</v>
      </c>
      <c r="I118" s="12">
        <v>33</v>
      </c>
      <c r="J118" s="13">
        <v>0</v>
      </c>
      <c r="K118" s="13">
        <v>5.9352517985611503E-2</v>
      </c>
      <c r="L118" s="12" t="s">
        <v>419</v>
      </c>
      <c r="M118" s="13" t="s">
        <v>419</v>
      </c>
      <c r="N118" s="13" t="s">
        <v>419</v>
      </c>
      <c r="P118" s="2"/>
    </row>
    <row r="119" spans="1:16" x14ac:dyDescent="0.35">
      <c r="A119" s="9" t="s">
        <v>8</v>
      </c>
      <c r="B119" s="9" t="s">
        <v>29</v>
      </c>
      <c r="C119" s="9" t="s">
        <v>16</v>
      </c>
      <c r="D119" s="10">
        <v>1968.1305279901801</v>
      </c>
      <c r="E119" s="11">
        <v>1</v>
      </c>
      <c r="F119" s="12" t="s">
        <v>419</v>
      </c>
      <c r="G119" s="13" t="s">
        <v>419</v>
      </c>
      <c r="H119" s="13" t="s">
        <v>419</v>
      </c>
      <c r="I119" s="12" t="s">
        <v>419</v>
      </c>
      <c r="J119" s="13" t="s">
        <v>419</v>
      </c>
      <c r="K119" s="13" t="s">
        <v>419</v>
      </c>
      <c r="L119" s="12" t="s">
        <v>419</v>
      </c>
      <c r="M119" s="13" t="s">
        <v>419</v>
      </c>
      <c r="N119" s="13" t="s">
        <v>419</v>
      </c>
      <c r="P119" s="2"/>
    </row>
    <row r="120" spans="1:16" x14ac:dyDescent="0.35">
      <c r="A120" s="9" t="s">
        <v>8</v>
      </c>
      <c r="B120" s="9" t="s">
        <v>30</v>
      </c>
      <c r="C120" s="9" t="s">
        <v>9</v>
      </c>
      <c r="D120" s="10">
        <v>11.9176352403894</v>
      </c>
      <c r="E120" s="11">
        <v>4.3182430912959797E-3</v>
      </c>
      <c r="F120" s="12" t="s">
        <v>419</v>
      </c>
      <c r="G120" s="13" t="s">
        <v>419</v>
      </c>
      <c r="H120" s="13" t="s">
        <v>419</v>
      </c>
      <c r="I120" s="12" t="s">
        <v>419</v>
      </c>
      <c r="J120" s="13" t="s">
        <v>419</v>
      </c>
      <c r="K120" s="13" t="s">
        <v>419</v>
      </c>
      <c r="L120" s="12" t="s">
        <v>419</v>
      </c>
      <c r="M120" s="13" t="s">
        <v>419</v>
      </c>
      <c r="N120" s="13" t="s">
        <v>419</v>
      </c>
      <c r="P120" s="2"/>
    </row>
    <row r="121" spans="1:16" x14ac:dyDescent="0.35">
      <c r="A121" s="9" t="s">
        <v>8</v>
      </c>
      <c r="B121" s="9" t="s">
        <v>30</v>
      </c>
      <c r="C121" s="9" t="s">
        <v>10</v>
      </c>
      <c r="D121" s="10">
        <v>9.2077674269979699</v>
      </c>
      <c r="E121" s="11">
        <v>3.3363479646650899E-3</v>
      </c>
      <c r="F121" s="12" t="s">
        <v>419</v>
      </c>
      <c r="G121" s="13" t="s">
        <v>419</v>
      </c>
      <c r="H121" s="13" t="s">
        <v>419</v>
      </c>
      <c r="I121" s="12" t="s">
        <v>419</v>
      </c>
      <c r="J121" s="13" t="s">
        <v>419</v>
      </c>
      <c r="K121" s="13" t="s">
        <v>419</v>
      </c>
      <c r="L121" s="12" t="s">
        <v>419</v>
      </c>
      <c r="M121" s="13" t="s">
        <v>419</v>
      </c>
      <c r="N121" s="13" t="s">
        <v>419</v>
      </c>
      <c r="P121" s="2"/>
    </row>
    <row r="122" spans="1:16" x14ac:dyDescent="0.35">
      <c r="A122" s="9" t="s">
        <v>8</v>
      </c>
      <c r="B122" s="9" t="s">
        <v>30</v>
      </c>
      <c r="C122" s="9" t="s">
        <v>11</v>
      </c>
      <c r="D122" s="10">
        <v>28.205001171375802</v>
      </c>
      <c r="E122" s="11">
        <v>1.02198170183558E-2</v>
      </c>
      <c r="F122" s="12" t="s">
        <v>419</v>
      </c>
      <c r="G122" s="13" t="s">
        <v>419</v>
      </c>
      <c r="H122" s="13" t="s">
        <v>419</v>
      </c>
      <c r="I122" s="12" t="s">
        <v>419</v>
      </c>
      <c r="J122" s="13" t="s">
        <v>419</v>
      </c>
      <c r="K122" s="13" t="s">
        <v>419</v>
      </c>
      <c r="L122" s="12" t="s">
        <v>419</v>
      </c>
      <c r="M122" s="13" t="s">
        <v>419</v>
      </c>
      <c r="N122" s="13" t="s">
        <v>419</v>
      </c>
      <c r="P122" s="2"/>
    </row>
    <row r="123" spans="1:16" x14ac:dyDescent="0.35">
      <c r="A123" s="9" t="s">
        <v>8</v>
      </c>
      <c r="B123" s="9" t="s">
        <v>30</v>
      </c>
      <c r="C123" s="9" t="s">
        <v>12</v>
      </c>
      <c r="D123" s="10">
        <v>50.493337320000002</v>
      </c>
      <c r="E123" s="11">
        <v>1.8295786088469299E-2</v>
      </c>
      <c r="F123" s="12" t="s">
        <v>419</v>
      </c>
      <c r="G123" s="13" t="s">
        <v>419</v>
      </c>
      <c r="H123" s="13" t="s">
        <v>419</v>
      </c>
      <c r="I123" s="12" t="s">
        <v>419</v>
      </c>
      <c r="J123" s="13" t="s">
        <v>419</v>
      </c>
      <c r="K123" s="13" t="s">
        <v>419</v>
      </c>
      <c r="L123" s="12" t="s">
        <v>419</v>
      </c>
      <c r="M123" s="13" t="s">
        <v>419</v>
      </c>
      <c r="N123" s="13" t="s">
        <v>419</v>
      </c>
      <c r="P123" s="2"/>
    </row>
    <row r="124" spans="1:16" x14ac:dyDescent="0.35">
      <c r="A124" s="9" t="s">
        <v>8</v>
      </c>
      <c r="B124" s="9" t="s">
        <v>30</v>
      </c>
      <c r="C124" s="9" t="s">
        <v>13</v>
      </c>
      <c r="D124" s="10">
        <v>15.373314334014699</v>
      </c>
      <c r="E124" s="11">
        <v>5.5703759239245998E-3</v>
      </c>
      <c r="F124" s="12" t="s">
        <v>419</v>
      </c>
      <c r="G124" s="13" t="s">
        <v>419</v>
      </c>
      <c r="H124" s="13" t="s">
        <v>419</v>
      </c>
      <c r="I124" s="12" t="s">
        <v>419</v>
      </c>
      <c r="J124" s="13" t="s">
        <v>419</v>
      </c>
      <c r="K124" s="13" t="s">
        <v>419</v>
      </c>
      <c r="L124" s="12" t="s">
        <v>419</v>
      </c>
      <c r="M124" s="13" t="s">
        <v>419</v>
      </c>
      <c r="N124" s="13" t="s">
        <v>419</v>
      </c>
      <c r="P124" s="2"/>
    </row>
    <row r="125" spans="1:16" x14ac:dyDescent="0.35">
      <c r="A125" s="9" t="s">
        <v>8</v>
      </c>
      <c r="B125" s="9" t="s">
        <v>30</v>
      </c>
      <c r="C125" s="9" t="s">
        <v>14</v>
      </c>
      <c r="D125" s="10">
        <v>0</v>
      </c>
      <c r="E125" s="11">
        <v>0</v>
      </c>
      <c r="F125" s="12" t="s">
        <v>419</v>
      </c>
      <c r="G125" s="13" t="s">
        <v>419</v>
      </c>
      <c r="H125" s="13" t="s">
        <v>419</v>
      </c>
      <c r="I125" s="12" t="s">
        <v>419</v>
      </c>
      <c r="J125" s="13" t="s">
        <v>419</v>
      </c>
      <c r="K125" s="13" t="s">
        <v>419</v>
      </c>
      <c r="L125" s="12" t="s">
        <v>419</v>
      </c>
      <c r="M125" s="13" t="s">
        <v>419</v>
      </c>
      <c r="N125" s="13" t="s">
        <v>419</v>
      </c>
      <c r="P125" s="2"/>
    </row>
    <row r="126" spans="1:16" x14ac:dyDescent="0.35">
      <c r="A126" s="9" t="s">
        <v>8</v>
      </c>
      <c r="B126" s="9" t="s">
        <v>30</v>
      </c>
      <c r="C126" s="9" t="s">
        <v>17</v>
      </c>
      <c r="D126" s="10">
        <v>2637.00591393891</v>
      </c>
      <c r="E126" s="11">
        <v>0.95549430234124899</v>
      </c>
      <c r="F126" s="12">
        <v>1245</v>
      </c>
      <c r="G126" s="13">
        <v>0.47212635869304398</v>
      </c>
      <c r="H126" s="13">
        <v>0.92633928571428603</v>
      </c>
      <c r="I126" s="12">
        <v>729</v>
      </c>
      <c r="J126" s="13">
        <v>0.27644989195761399</v>
      </c>
      <c r="K126" s="13">
        <v>0.93461538461538496</v>
      </c>
      <c r="L126" s="12">
        <v>516</v>
      </c>
      <c r="M126" s="13">
        <v>0.19567646673542999</v>
      </c>
      <c r="N126" s="13">
        <v>0.91489361702127703</v>
      </c>
      <c r="P126" s="2"/>
    </row>
    <row r="127" spans="1:16" x14ac:dyDescent="0.35">
      <c r="A127" s="9" t="s">
        <v>8</v>
      </c>
      <c r="B127" s="9" t="s">
        <v>30</v>
      </c>
      <c r="C127" s="9" t="s">
        <v>15</v>
      </c>
      <c r="D127" s="10">
        <v>0</v>
      </c>
      <c r="E127" s="11">
        <v>0</v>
      </c>
      <c r="F127" s="12">
        <v>69</v>
      </c>
      <c r="G127" s="13">
        <v>0</v>
      </c>
      <c r="H127" s="13">
        <v>5.1339285714285698E-2</v>
      </c>
      <c r="I127" s="12">
        <v>30</v>
      </c>
      <c r="J127" s="13">
        <v>0</v>
      </c>
      <c r="K127" s="13">
        <v>3.8461538461538498E-2</v>
      </c>
      <c r="L127" s="12">
        <v>39</v>
      </c>
      <c r="M127" s="13">
        <v>0</v>
      </c>
      <c r="N127" s="13">
        <v>6.9148936170212796E-2</v>
      </c>
      <c r="P127" s="2"/>
    </row>
    <row r="128" spans="1:16" x14ac:dyDescent="0.35">
      <c r="A128" s="9" t="s">
        <v>8</v>
      </c>
      <c r="B128" s="9" t="s">
        <v>30</v>
      </c>
      <c r="C128" s="9" t="s">
        <v>16</v>
      </c>
      <c r="D128" s="10">
        <v>2759.83426324725</v>
      </c>
      <c r="E128" s="11">
        <v>1</v>
      </c>
      <c r="F128" s="12" t="s">
        <v>419</v>
      </c>
      <c r="G128" s="13" t="s">
        <v>419</v>
      </c>
      <c r="H128" s="13" t="s">
        <v>419</v>
      </c>
      <c r="I128" s="12" t="s">
        <v>419</v>
      </c>
      <c r="J128" s="13" t="s">
        <v>419</v>
      </c>
      <c r="K128" s="13" t="s">
        <v>419</v>
      </c>
      <c r="L128" s="12" t="s">
        <v>419</v>
      </c>
      <c r="M128" s="13" t="s">
        <v>419</v>
      </c>
      <c r="N128" s="13" t="s">
        <v>419</v>
      </c>
      <c r="P128" s="2"/>
    </row>
    <row r="129" spans="1:16" x14ac:dyDescent="0.35">
      <c r="A129" s="9" t="s">
        <v>8</v>
      </c>
      <c r="B129" s="9" t="s">
        <v>31</v>
      </c>
      <c r="C129" s="9" t="s">
        <v>9</v>
      </c>
      <c r="D129" s="10">
        <v>48.319131855452603</v>
      </c>
      <c r="E129" s="11">
        <v>2.0081348339068398E-3</v>
      </c>
      <c r="F129" s="12" t="s">
        <v>419</v>
      </c>
      <c r="G129" s="13" t="s">
        <v>419</v>
      </c>
      <c r="H129" s="13" t="s">
        <v>419</v>
      </c>
      <c r="I129" s="12" t="s">
        <v>419</v>
      </c>
      <c r="J129" s="13" t="s">
        <v>419</v>
      </c>
      <c r="K129" s="13" t="s">
        <v>419</v>
      </c>
      <c r="L129" s="12" t="s">
        <v>419</v>
      </c>
      <c r="M129" s="13" t="s">
        <v>419</v>
      </c>
      <c r="N129" s="13" t="s">
        <v>419</v>
      </c>
      <c r="P129" s="2"/>
    </row>
    <row r="130" spans="1:16" x14ac:dyDescent="0.35">
      <c r="A130" s="9" t="s">
        <v>8</v>
      </c>
      <c r="B130" s="9" t="s">
        <v>31</v>
      </c>
      <c r="C130" s="9" t="s">
        <v>10</v>
      </c>
      <c r="D130" s="10">
        <v>340.66533455575899</v>
      </c>
      <c r="E130" s="11">
        <v>1.41579928851464E-2</v>
      </c>
      <c r="F130" s="12">
        <v>57</v>
      </c>
      <c r="G130" s="13">
        <v>0.16731963665845301</v>
      </c>
      <c r="H130" s="13">
        <v>6.1983471074380202E-3</v>
      </c>
      <c r="I130" s="12">
        <v>33</v>
      </c>
      <c r="J130" s="13">
        <v>9.6869263328578203E-2</v>
      </c>
      <c r="K130" s="13">
        <v>5.9448747973338103E-3</v>
      </c>
      <c r="L130" s="12" t="s">
        <v>419</v>
      </c>
      <c r="M130" s="13" t="s">
        <v>419</v>
      </c>
      <c r="N130" s="13" t="s">
        <v>419</v>
      </c>
      <c r="P130" s="2"/>
    </row>
    <row r="131" spans="1:16" x14ac:dyDescent="0.35">
      <c r="A131" s="9" t="s">
        <v>8</v>
      </c>
      <c r="B131" s="9" t="s">
        <v>31</v>
      </c>
      <c r="C131" s="9" t="s">
        <v>11</v>
      </c>
      <c r="D131" s="10">
        <v>882.415010879953</v>
      </c>
      <c r="E131" s="11">
        <v>3.6673016531242802E-2</v>
      </c>
      <c r="F131" s="12">
        <v>109</v>
      </c>
      <c r="G131" s="13">
        <v>0.12352464391024399</v>
      </c>
      <c r="H131" s="13">
        <v>1.18529795563288E-2</v>
      </c>
      <c r="I131" s="12">
        <v>73</v>
      </c>
      <c r="J131" s="13">
        <v>8.2727513811447606E-2</v>
      </c>
      <c r="K131" s="13">
        <v>1.31507836425869E-2</v>
      </c>
      <c r="L131" s="12">
        <v>36</v>
      </c>
      <c r="M131" s="13">
        <v>4.0797130098796097E-2</v>
      </c>
      <c r="N131" s="13">
        <v>9.8765432098765395E-3</v>
      </c>
      <c r="P131" s="2"/>
    </row>
    <row r="132" spans="1:16" x14ac:dyDescent="0.35">
      <c r="A132" s="9" t="s">
        <v>8</v>
      </c>
      <c r="B132" s="9" t="s">
        <v>31</v>
      </c>
      <c r="C132" s="9" t="s">
        <v>12</v>
      </c>
      <c r="D132" s="10">
        <v>927.75716709999995</v>
      </c>
      <c r="E132" s="11">
        <v>3.85574287682489E-2</v>
      </c>
      <c r="F132" s="12">
        <v>157</v>
      </c>
      <c r="G132" s="13">
        <v>0.16922531624385401</v>
      </c>
      <c r="H132" s="13">
        <v>1.7072640278381901E-2</v>
      </c>
      <c r="I132" s="12">
        <v>88</v>
      </c>
      <c r="J132" s="13">
        <v>9.4852406557064894E-2</v>
      </c>
      <c r="K132" s="13">
        <v>1.5852999459556798E-2</v>
      </c>
      <c r="L132" s="12">
        <v>69</v>
      </c>
      <c r="M132" s="13">
        <v>7.4372909686789501E-2</v>
      </c>
      <c r="N132" s="13">
        <v>1.8930041152263401E-2</v>
      </c>
      <c r="P132" s="2"/>
    </row>
    <row r="133" spans="1:16" x14ac:dyDescent="0.35">
      <c r="A133" s="9" t="s">
        <v>8</v>
      </c>
      <c r="B133" s="9" t="s">
        <v>31</v>
      </c>
      <c r="C133" s="9" t="s">
        <v>13</v>
      </c>
      <c r="D133" s="10">
        <v>348.68388984912502</v>
      </c>
      <c r="E133" s="11">
        <v>1.44912426680768E-2</v>
      </c>
      <c r="F133" s="12">
        <v>75</v>
      </c>
      <c r="G133" s="13">
        <v>0.21509453744035101</v>
      </c>
      <c r="H133" s="13">
        <v>8.1557198782079201E-3</v>
      </c>
      <c r="I133" s="12">
        <v>56</v>
      </c>
      <c r="J133" s="13">
        <v>0.160603921288796</v>
      </c>
      <c r="K133" s="13">
        <v>1.0088272383354401E-2</v>
      </c>
      <c r="L133" s="12" t="s">
        <v>419</v>
      </c>
      <c r="M133" s="13" t="s">
        <v>419</v>
      </c>
      <c r="N133" s="13" t="s">
        <v>419</v>
      </c>
      <c r="P133" s="2"/>
    </row>
    <row r="134" spans="1:16" x14ac:dyDescent="0.35">
      <c r="A134" s="9" t="s">
        <v>8</v>
      </c>
      <c r="B134" s="9" t="s">
        <v>31</v>
      </c>
      <c r="C134" s="9" t="s">
        <v>14</v>
      </c>
      <c r="D134" s="10">
        <v>1.69643875207135</v>
      </c>
      <c r="E134" s="11">
        <v>7.0503703622305398E-5</v>
      </c>
      <c r="F134" s="12" t="s">
        <v>419</v>
      </c>
      <c r="G134" s="13" t="s">
        <v>419</v>
      </c>
      <c r="H134" s="13" t="s">
        <v>419</v>
      </c>
      <c r="I134" s="12" t="s">
        <v>419</v>
      </c>
      <c r="J134" s="13" t="s">
        <v>419</v>
      </c>
      <c r="K134" s="13" t="s">
        <v>419</v>
      </c>
      <c r="L134" s="12" t="s">
        <v>419</v>
      </c>
      <c r="M134" s="13" t="s">
        <v>419</v>
      </c>
      <c r="N134" s="13" t="s">
        <v>419</v>
      </c>
      <c r="P134" s="2"/>
    </row>
    <row r="135" spans="1:16" x14ac:dyDescent="0.35">
      <c r="A135" s="9" t="s">
        <v>8</v>
      </c>
      <c r="B135" s="9" t="s">
        <v>31</v>
      </c>
      <c r="C135" s="9" t="s">
        <v>17</v>
      </c>
      <c r="D135" s="10">
        <v>21439.966766705798</v>
      </c>
      <c r="E135" s="11">
        <v>0.89104134219183795</v>
      </c>
      <c r="F135" s="12">
        <v>7740</v>
      </c>
      <c r="G135" s="13">
        <v>0.36100802227079398</v>
      </c>
      <c r="H135" s="13">
        <v>0.84167029143105698</v>
      </c>
      <c r="I135" s="12">
        <v>4585</v>
      </c>
      <c r="J135" s="13">
        <v>0.21385294342527</v>
      </c>
      <c r="K135" s="13">
        <v>0.82597730138713699</v>
      </c>
      <c r="L135" s="12">
        <v>3155</v>
      </c>
      <c r="M135" s="13">
        <v>0.14715507884552401</v>
      </c>
      <c r="N135" s="13">
        <v>0.86556927297667996</v>
      </c>
      <c r="P135" s="2"/>
    </row>
    <row r="136" spans="1:16" x14ac:dyDescent="0.35">
      <c r="A136" s="9" t="s">
        <v>8</v>
      </c>
      <c r="B136" s="9" t="s">
        <v>31</v>
      </c>
      <c r="C136" s="9" t="s">
        <v>15</v>
      </c>
      <c r="D136" s="10">
        <v>0</v>
      </c>
      <c r="E136" s="11">
        <v>0</v>
      </c>
      <c r="F136" s="12">
        <v>1050</v>
      </c>
      <c r="G136" s="13">
        <v>0</v>
      </c>
      <c r="H136" s="13">
        <v>0.114180078294911</v>
      </c>
      <c r="I136" s="12">
        <v>710</v>
      </c>
      <c r="J136" s="13">
        <v>0</v>
      </c>
      <c r="K136" s="13">
        <v>0.12790488200324299</v>
      </c>
      <c r="L136" s="12">
        <v>340</v>
      </c>
      <c r="M136" s="13">
        <v>0</v>
      </c>
      <c r="N136" s="13">
        <v>9.3278463648834006E-2</v>
      </c>
      <c r="P136" s="2"/>
    </row>
    <row r="137" spans="1:16" x14ac:dyDescent="0.35">
      <c r="A137" s="9" t="s">
        <v>8</v>
      </c>
      <c r="B137" s="9" t="s">
        <v>31</v>
      </c>
      <c r="C137" s="9" t="s">
        <v>16</v>
      </c>
      <c r="D137" s="10">
        <v>24061.696973528102</v>
      </c>
      <c r="E137" s="11">
        <v>1</v>
      </c>
      <c r="F137" s="12" t="s">
        <v>419</v>
      </c>
      <c r="G137" s="13" t="s">
        <v>419</v>
      </c>
      <c r="H137" s="13" t="s">
        <v>419</v>
      </c>
      <c r="I137" s="12" t="s">
        <v>419</v>
      </c>
      <c r="J137" s="13" t="s">
        <v>419</v>
      </c>
      <c r="K137" s="13" t="s">
        <v>419</v>
      </c>
      <c r="L137" s="12" t="s">
        <v>419</v>
      </c>
      <c r="M137" s="13" t="s">
        <v>419</v>
      </c>
      <c r="N137" s="13" t="s">
        <v>419</v>
      </c>
      <c r="P137" s="2"/>
    </row>
    <row r="138" spans="1:16" x14ac:dyDescent="0.35">
      <c r="A138" s="9" t="s">
        <v>32</v>
      </c>
      <c r="B138" s="9" t="s">
        <v>33</v>
      </c>
      <c r="C138" s="9" t="s">
        <v>9</v>
      </c>
      <c r="D138" s="10">
        <v>5.6541535904398499</v>
      </c>
      <c r="E138" s="11">
        <v>6.8723161581800299E-4</v>
      </c>
      <c r="F138" s="12" t="s">
        <v>419</v>
      </c>
      <c r="G138" s="13" t="s">
        <v>419</v>
      </c>
      <c r="H138" s="13" t="s">
        <v>419</v>
      </c>
      <c r="I138" s="12" t="s">
        <v>419</v>
      </c>
      <c r="J138" s="13" t="s">
        <v>419</v>
      </c>
      <c r="K138" s="13" t="s">
        <v>419</v>
      </c>
      <c r="L138" s="12" t="s">
        <v>419</v>
      </c>
      <c r="M138" s="13" t="s">
        <v>419</v>
      </c>
      <c r="N138" s="13" t="s">
        <v>419</v>
      </c>
      <c r="P138" s="2"/>
    </row>
    <row r="139" spans="1:16" x14ac:dyDescent="0.35">
      <c r="A139" s="9" t="s">
        <v>32</v>
      </c>
      <c r="B139" s="9" t="s">
        <v>33</v>
      </c>
      <c r="C139" s="9" t="s">
        <v>10</v>
      </c>
      <c r="D139" s="10">
        <v>58.548237680456701</v>
      </c>
      <c r="E139" s="11">
        <v>7.1162198445526596E-3</v>
      </c>
      <c r="F139" s="12" t="s">
        <v>419</v>
      </c>
      <c r="G139" s="13" t="s">
        <v>419</v>
      </c>
      <c r="H139" s="13" t="s">
        <v>419</v>
      </c>
      <c r="I139" s="12" t="s">
        <v>419</v>
      </c>
      <c r="J139" s="13" t="s">
        <v>419</v>
      </c>
      <c r="K139" s="13" t="s">
        <v>419</v>
      </c>
      <c r="L139" s="12" t="s">
        <v>419</v>
      </c>
      <c r="M139" s="13" t="s">
        <v>419</v>
      </c>
      <c r="N139" s="13" t="s">
        <v>419</v>
      </c>
      <c r="P139" s="2"/>
    </row>
    <row r="140" spans="1:16" x14ac:dyDescent="0.35">
      <c r="A140" s="9" t="s">
        <v>32</v>
      </c>
      <c r="B140" s="9" t="s">
        <v>33</v>
      </c>
      <c r="C140" s="9" t="s">
        <v>11</v>
      </c>
      <c r="D140" s="10">
        <v>35.387599658732803</v>
      </c>
      <c r="E140" s="11">
        <v>4.3011702643719098E-3</v>
      </c>
      <c r="F140" s="12" t="s">
        <v>419</v>
      </c>
      <c r="G140" s="13" t="s">
        <v>419</v>
      </c>
      <c r="H140" s="13" t="s">
        <v>419</v>
      </c>
      <c r="I140" s="12" t="s">
        <v>419</v>
      </c>
      <c r="J140" s="13" t="s">
        <v>419</v>
      </c>
      <c r="K140" s="13" t="s">
        <v>419</v>
      </c>
      <c r="L140" s="12" t="s">
        <v>419</v>
      </c>
      <c r="M140" s="13" t="s">
        <v>419</v>
      </c>
      <c r="N140" s="13" t="s">
        <v>419</v>
      </c>
      <c r="P140" s="2"/>
    </row>
    <row r="141" spans="1:16" x14ac:dyDescent="0.35">
      <c r="A141" s="9" t="s">
        <v>32</v>
      </c>
      <c r="B141" s="9" t="s">
        <v>33</v>
      </c>
      <c r="C141" s="9" t="s">
        <v>12</v>
      </c>
      <c r="D141" s="10">
        <v>108.85434954</v>
      </c>
      <c r="E141" s="11">
        <v>1.32306541247268E-2</v>
      </c>
      <c r="F141" s="12" t="s">
        <v>419</v>
      </c>
      <c r="G141" s="13" t="s">
        <v>419</v>
      </c>
      <c r="H141" s="13" t="s">
        <v>419</v>
      </c>
      <c r="I141" s="12" t="s">
        <v>419</v>
      </c>
      <c r="J141" s="13" t="s">
        <v>419</v>
      </c>
      <c r="K141" s="13" t="s">
        <v>419</v>
      </c>
      <c r="L141" s="12" t="s">
        <v>419</v>
      </c>
      <c r="M141" s="13" t="s">
        <v>419</v>
      </c>
      <c r="N141" s="13" t="s">
        <v>419</v>
      </c>
      <c r="P141" s="2"/>
    </row>
    <row r="142" spans="1:16" x14ac:dyDescent="0.35">
      <c r="A142" s="9" t="s">
        <v>32</v>
      </c>
      <c r="B142" s="9" t="s">
        <v>33</v>
      </c>
      <c r="C142" s="9" t="s">
        <v>13</v>
      </c>
      <c r="D142" s="10">
        <v>110.96573259466</v>
      </c>
      <c r="E142" s="11">
        <v>1.34872812511491E-2</v>
      </c>
      <c r="F142" s="12" t="s">
        <v>419</v>
      </c>
      <c r="G142" s="13" t="s">
        <v>419</v>
      </c>
      <c r="H142" s="13" t="s">
        <v>419</v>
      </c>
      <c r="I142" s="12" t="s">
        <v>419</v>
      </c>
      <c r="J142" s="13" t="s">
        <v>419</v>
      </c>
      <c r="K142" s="13" t="s">
        <v>419</v>
      </c>
      <c r="L142" s="12" t="s">
        <v>419</v>
      </c>
      <c r="M142" s="13" t="s">
        <v>419</v>
      </c>
      <c r="N142" s="13" t="s">
        <v>419</v>
      </c>
      <c r="P142" s="2"/>
    </row>
    <row r="143" spans="1:16" x14ac:dyDescent="0.35">
      <c r="A143" s="9" t="s">
        <v>32</v>
      </c>
      <c r="B143" s="9" t="s">
        <v>33</v>
      </c>
      <c r="C143" s="9" t="s">
        <v>14</v>
      </c>
      <c r="D143" s="10">
        <v>2.3585128549106802</v>
      </c>
      <c r="E143" s="11">
        <v>2.8666440949682599E-4</v>
      </c>
      <c r="F143" s="12" t="s">
        <v>419</v>
      </c>
      <c r="G143" s="13" t="s">
        <v>419</v>
      </c>
      <c r="H143" s="13" t="s">
        <v>419</v>
      </c>
      <c r="I143" s="12" t="s">
        <v>419</v>
      </c>
      <c r="J143" s="13" t="s">
        <v>419</v>
      </c>
      <c r="K143" s="13" t="s">
        <v>419</v>
      </c>
      <c r="L143" s="12" t="s">
        <v>419</v>
      </c>
      <c r="M143" s="13" t="s">
        <v>419</v>
      </c>
      <c r="N143" s="13" t="s">
        <v>419</v>
      </c>
      <c r="P143" s="2"/>
    </row>
    <row r="144" spans="1:16" x14ac:dyDescent="0.35">
      <c r="A144" s="9" t="s">
        <v>32</v>
      </c>
      <c r="B144" s="9" t="s">
        <v>33</v>
      </c>
      <c r="C144" s="9" t="s">
        <v>17</v>
      </c>
      <c r="D144" s="10">
        <v>7873.9387507208303</v>
      </c>
      <c r="E144" s="11">
        <v>0.95703442857641097</v>
      </c>
      <c r="F144" s="12">
        <v>2138</v>
      </c>
      <c r="G144" s="13">
        <v>0.27152865518598002</v>
      </c>
      <c r="H144" s="13">
        <v>0.92795138888888895</v>
      </c>
      <c r="I144" s="12">
        <v>1623</v>
      </c>
      <c r="J144" s="13">
        <v>0.20612301560656901</v>
      </c>
      <c r="K144" s="13">
        <v>0.93436960276338499</v>
      </c>
      <c r="L144" s="12">
        <v>515</v>
      </c>
      <c r="M144" s="13">
        <v>6.5405639579410493E-2</v>
      </c>
      <c r="N144" s="13">
        <v>0.90828924162257496</v>
      </c>
      <c r="P144" s="2"/>
    </row>
    <row r="145" spans="1:16" x14ac:dyDescent="0.35">
      <c r="A145" s="9" t="s">
        <v>32</v>
      </c>
      <c r="B145" s="9" t="s">
        <v>33</v>
      </c>
      <c r="C145" s="9" t="s">
        <v>15</v>
      </c>
      <c r="D145" s="10">
        <v>0</v>
      </c>
      <c r="E145" s="11">
        <v>0</v>
      </c>
      <c r="F145" s="12">
        <v>110</v>
      </c>
      <c r="G145" s="13">
        <v>0</v>
      </c>
      <c r="H145" s="13">
        <v>4.7743055555555601E-2</v>
      </c>
      <c r="I145" s="12">
        <v>66</v>
      </c>
      <c r="J145" s="13">
        <v>0</v>
      </c>
      <c r="K145" s="13">
        <v>3.7996545768566502E-2</v>
      </c>
      <c r="L145" s="12">
        <v>44</v>
      </c>
      <c r="M145" s="13">
        <v>0</v>
      </c>
      <c r="N145" s="13">
        <v>7.7601410934744305E-2</v>
      </c>
      <c r="P145" s="2"/>
    </row>
    <row r="146" spans="1:16" x14ac:dyDescent="0.35">
      <c r="A146" s="9" t="s">
        <v>32</v>
      </c>
      <c r="B146" s="9" t="s">
        <v>33</v>
      </c>
      <c r="C146" s="9" t="s">
        <v>16</v>
      </c>
      <c r="D146" s="10">
        <v>8227.4352056835796</v>
      </c>
      <c r="E146" s="11">
        <v>1</v>
      </c>
      <c r="F146" s="12" t="s">
        <v>419</v>
      </c>
      <c r="G146" s="13" t="s">
        <v>419</v>
      </c>
      <c r="H146" s="13" t="s">
        <v>419</v>
      </c>
      <c r="I146" s="12" t="s">
        <v>419</v>
      </c>
      <c r="J146" s="13" t="s">
        <v>419</v>
      </c>
      <c r="K146" s="13" t="s">
        <v>419</v>
      </c>
      <c r="L146" s="12" t="s">
        <v>419</v>
      </c>
      <c r="M146" s="13" t="s">
        <v>419</v>
      </c>
      <c r="N146" s="13" t="s">
        <v>419</v>
      </c>
      <c r="P146" s="2"/>
    </row>
    <row r="147" spans="1:16" x14ac:dyDescent="0.35">
      <c r="A147" s="9" t="s">
        <v>32</v>
      </c>
      <c r="B147" s="9" t="s">
        <v>34</v>
      </c>
      <c r="C147" s="9" t="s">
        <v>9</v>
      </c>
      <c r="D147" s="10">
        <v>2.49379534526491</v>
      </c>
      <c r="E147" s="11">
        <v>1.1130303959580601E-3</v>
      </c>
      <c r="F147" s="12" t="s">
        <v>419</v>
      </c>
      <c r="G147" s="13" t="s">
        <v>419</v>
      </c>
      <c r="H147" s="13" t="s">
        <v>419</v>
      </c>
      <c r="I147" s="12" t="s">
        <v>419</v>
      </c>
      <c r="J147" s="13" t="s">
        <v>419</v>
      </c>
      <c r="K147" s="13" t="s">
        <v>419</v>
      </c>
      <c r="L147" s="12" t="s">
        <v>419</v>
      </c>
      <c r="M147" s="13" t="s">
        <v>419</v>
      </c>
      <c r="N147" s="13" t="s">
        <v>419</v>
      </c>
      <c r="P147" s="2"/>
    </row>
    <row r="148" spans="1:16" x14ac:dyDescent="0.35">
      <c r="A148" s="9" t="s">
        <v>32</v>
      </c>
      <c r="B148" s="9" t="s">
        <v>34</v>
      </c>
      <c r="C148" s="9" t="s">
        <v>10</v>
      </c>
      <c r="D148" s="10">
        <v>9.1922201045661005</v>
      </c>
      <c r="E148" s="11">
        <v>4.1026704144529703E-3</v>
      </c>
      <c r="F148" s="12" t="s">
        <v>419</v>
      </c>
      <c r="G148" s="13" t="s">
        <v>419</v>
      </c>
      <c r="H148" s="13" t="s">
        <v>419</v>
      </c>
      <c r="I148" s="12" t="s">
        <v>419</v>
      </c>
      <c r="J148" s="13" t="s">
        <v>419</v>
      </c>
      <c r="K148" s="13" t="s">
        <v>419</v>
      </c>
      <c r="L148" s="12" t="s">
        <v>419</v>
      </c>
      <c r="M148" s="13" t="s">
        <v>419</v>
      </c>
      <c r="N148" s="13" t="s">
        <v>419</v>
      </c>
      <c r="P148" s="2"/>
    </row>
    <row r="149" spans="1:16" x14ac:dyDescent="0.35">
      <c r="A149" s="9" t="s">
        <v>32</v>
      </c>
      <c r="B149" s="9" t="s">
        <v>34</v>
      </c>
      <c r="C149" s="9" t="s">
        <v>11</v>
      </c>
      <c r="D149" s="10">
        <v>8.1857967330029204</v>
      </c>
      <c r="E149" s="11">
        <v>3.6534836734963098E-3</v>
      </c>
      <c r="F149" s="12" t="s">
        <v>419</v>
      </c>
      <c r="G149" s="13" t="s">
        <v>419</v>
      </c>
      <c r="H149" s="13" t="s">
        <v>419</v>
      </c>
      <c r="I149" s="12" t="s">
        <v>419</v>
      </c>
      <c r="J149" s="13" t="s">
        <v>419</v>
      </c>
      <c r="K149" s="13" t="s">
        <v>419</v>
      </c>
      <c r="L149" s="12" t="s">
        <v>419</v>
      </c>
      <c r="M149" s="13" t="s">
        <v>419</v>
      </c>
      <c r="N149" s="13" t="s">
        <v>419</v>
      </c>
      <c r="P149" s="2"/>
    </row>
    <row r="150" spans="1:16" x14ac:dyDescent="0.35">
      <c r="A150" s="9" t="s">
        <v>32</v>
      </c>
      <c r="B150" s="9" t="s">
        <v>34</v>
      </c>
      <c r="C150" s="9" t="s">
        <v>12</v>
      </c>
      <c r="D150" s="10">
        <v>26.14892425</v>
      </c>
      <c r="E150" s="11">
        <v>1.16707842795188E-2</v>
      </c>
      <c r="F150" s="12" t="s">
        <v>419</v>
      </c>
      <c r="G150" s="13" t="s">
        <v>419</v>
      </c>
      <c r="H150" s="13" t="s">
        <v>419</v>
      </c>
      <c r="I150" s="12" t="s">
        <v>419</v>
      </c>
      <c r="J150" s="13" t="s">
        <v>419</v>
      </c>
      <c r="K150" s="13" t="s">
        <v>419</v>
      </c>
      <c r="L150" s="12" t="s">
        <v>419</v>
      </c>
      <c r="M150" s="13" t="s">
        <v>419</v>
      </c>
      <c r="N150" s="13" t="s">
        <v>419</v>
      </c>
      <c r="P150" s="2"/>
    </row>
    <row r="151" spans="1:16" x14ac:dyDescent="0.35">
      <c r="A151" s="9" t="s">
        <v>32</v>
      </c>
      <c r="B151" s="9" t="s">
        <v>34</v>
      </c>
      <c r="C151" s="9" t="s">
        <v>13</v>
      </c>
      <c r="D151" s="10">
        <v>20.397888808398299</v>
      </c>
      <c r="E151" s="11">
        <v>9.1039829311688695E-3</v>
      </c>
      <c r="F151" s="12" t="s">
        <v>419</v>
      </c>
      <c r="G151" s="13" t="s">
        <v>419</v>
      </c>
      <c r="H151" s="13" t="s">
        <v>419</v>
      </c>
      <c r="I151" s="12" t="s">
        <v>419</v>
      </c>
      <c r="J151" s="13" t="s">
        <v>419</v>
      </c>
      <c r="K151" s="13" t="s">
        <v>419</v>
      </c>
      <c r="L151" s="12" t="s">
        <v>419</v>
      </c>
      <c r="M151" s="13" t="s">
        <v>419</v>
      </c>
      <c r="N151" s="13" t="s">
        <v>419</v>
      </c>
      <c r="P151" s="2"/>
    </row>
    <row r="152" spans="1:16" x14ac:dyDescent="0.35">
      <c r="A152" s="9" t="s">
        <v>32</v>
      </c>
      <c r="B152" s="9" t="s">
        <v>34</v>
      </c>
      <c r="C152" s="9" t="s">
        <v>14</v>
      </c>
      <c r="D152" s="10">
        <v>0</v>
      </c>
      <c r="E152" s="11">
        <v>0</v>
      </c>
      <c r="F152" s="12" t="s">
        <v>419</v>
      </c>
      <c r="G152" s="13" t="s">
        <v>419</v>
      </c>
      <c r="H152" s="13" t="s">
        <v>419</v>
      </c>
      <c r="I152" s="12" t="s">
        <v>419</v>
      </c>
      <c r="J152" s="13" t="s">
        <v>419</v>
      </c>
      <c r="K152" s="13" t="s">
        <v>419</v>
      </c>
      <c r="L152" s="12" t="s">
        <v>419</v>
      </c>
      <c r="M152" s="13" t="s">
        <v>419</v>
      </c>
      <c r="N152" s="13" t="s">
        <v>419</v>
      </c>
      <c r="P152" s="2"/>
    </row>
    <row r="153" spans="1:16" x14ac:dyDescent="0.35">
      <c r="A153" s="9" t="s">
        <v>32</v>
      </c>
      <c r="B153" s="9" t="s">
        <v>34</v>
      </c>
      <c r="C153" s="9" t="s">
        <v>17</v>
      </c>
      <c r="D153" s="10">
        <v>2159.57688591544</v>
      </c>
      <c r="E153" s="11">
        <v>0.96386205908849398</v>
      </c>
      <c r="F153" s="12">
        <v>532</v>
      </c>
      <c r="G153" s="13">
        <v>0.24634455178218301</v>
      </c>
      <c r="H153" s="13">
        <v>0.88519134775374397</v>
      </c>
      <c r="I153" s="12">
        <v>371</v>
      </c>
      <c r="J153" s="13">
        <v>0.17179291111125899</v>
      </c>
      <c r="K153" s="13">
        <v>0.88333333333333297</v>
      </c>
      <c r="L153" s="12">
        <v>161</v>
      </c>
      <c r="M153" s="13">
        <v>7.4551640670923694E-2</v>
      </c>
      <c r="N153" s="13">
        <v>0.88950276243093895</v>
      </c>
      <c r="P153" s="2"/>
    </row>
    <row r="154" spans="1:16" x14ac:dyDescent="0.35">
      <c r="A154" s="9" t="s">
        <v>32</v>
      </c>
      <c r="B154" s="9" t="s">
        <v>34</v>
      </c>
      <c r="C154" s="9" t="s">
        <v>15</v>
      </c>
      <c r="D154" s="10">
        <v>0</v>
      </c>
      <c r="E154" s="11">
        <v>0</v>
      </c>
      <c r="F154" s="12">
        <v>49</v>
      </c>
      <c r="G154" s="13">
        <v>0</v>
      </c>
      <c r="H154" s="13">
        <v>8.1530782029950094E-2</v>
      </c>
      <c r="I154" s="12">
        <v>34</v>
      </c>
      <c r="J154" s="13">
        <v>0</v>
      </c>
      <c r="K154" s="13">
        <v>8.0952380952380998E-2</v>
      </c>
      <c r="L154" s="12" t="s">
        <v>419</v>
      </c>
      <c r="M154" s="13" t="s">
        <v>419</v>
      </c>
      <c r="N154" s="13" t="s">
        <v>419</v>
      </c>
      <c r="P154" s="2"/>
    </row>
    <row r="155" spans="1:16" x14ac:dyDescent="0.35">
      <c r="A155" s="9" t="s">
        <v>32</v>
      </c>
      <c r="B155" s="9" t="s">
        <v>34</v>
      </c>
      <c r="C155" s="9" t="s">
        <v>16</v>
      </c>
      <c r="D155" s="10">
        <v>2240.5455900585098</v>
      </c>
      <c r="E155" s="11">
        <v>1</v>
      </c>
      <c r="F155" s="12" t="s">
        <v>419</v>
      </c>
      <c r="G155" s="13" t="s">
        <v>419</v>
      </c>
      <c r="H155" s="13" t="s">
        <v>419</v>
      </c>
      <c r="I155" s="12" t="s">
        <v>419</v>
      </c>
      <c r="J155" s="13" t="s">
        <v>419</v>
      </c>
      <c r="K155" s="13" t="s">
        <v>419</v>
      </c>
      <c r="L155" s="12" t="s">
        <v>419</v>
      </c>
      <c r="M155" s="13" t="s">
        <v>419</v>
      </c>
      <c r="N155" s="13" t="s">
        <v>419</v>
      </c>
      <c r="P155" s="2"/>
    </row>
    <row r="156" spans="1:16" x14ac:dyDescent="0.35">
      <c r="A156" s="9" t="s">
        <v>32</v>
      </c>
      <c r="B156" s="9" t="s">
        <v>35</v>
      </c>
      <c r="C156" s="9" t="s">
        <v>9</v>
      </c>
      <c r="D156" s="10">
        <v>4.6667846891634603</v>
      </c>
      <c r="E156" s="11">
        <v>1.58943971183165E-3</v>
      </c>
      <c r="F156" s="12" t="s">
        <v>419</v>
      </c>
      <c r="G156" s="13" t="s">
        <v>419</v>
      </c>
      <c r="H156" s="13" t="s">
        <v>419</v>
      </c>
      <c r="I156" s="12" t="s">
        <v>419</v>
      </c>
      <c r="J156" s="13" t="s">
        <v>419</v>
      </c>
      <c r="K156" s="13" t="s">
        <v>419</v>
      </c>
      <c r="L156" s="12" t="s">
        <v>419</v>
      </c>
      <c r="M156" s="13" t="s">
        <v>419</v>
      </c>
      <c r="N156" s="13" t="s">
        <v>419</v>
      </c>
      <c r="P156" s="2"/>
    </row>
    <row r="157" spans="1:16" x14ac:dyDescent="0.35">
      <c r="A157" s="9" t="s">
        <v>32</v>
      </c>
      <c r="B157" s="9" t="s">
        <v>35</v>
      </c>
      <c r="C157" s="9" t="s">
        <v>10</v>
      </c>
      <c r="D157" s="10">
        <v>11.2867304603442</v>
      </c>
      <c r="E157" s="11">
        <v>3.8440979829362501E-3</v>
      </c>
      <c r="F157" s="12" t="s">
        <v>419</v>
      </c>
      <c r="G157" s="13" t="s">
        <v>419</v>
      </c>
      <c r="H157" s="13" t="s">
        <v>419</v>
      </c>
      <c r="I157" s="12" t="s">
        <v>419</v>
      </c>
      <c r="J157" s="13" t="s">
        <v>419</v>
      </c>
      <c r="K157" s="13" t="s">
        <v>419</v>
      </c>
      <c r="L157" s="12" t="s">
        <v>419</v>
      </c>
      <c r="M157" s="13" t="s">
        <v>419</v>
      </c>
      <c r="N157" s="13" t="s">
        <v>419</v>
      </c>
      <c r="P157" s="2"/>
    </row>
    <row r="158" spans="1:16" x14ac:dyDescent="0.35">
      <c r="A158" s="9" t="s">
        <v>32</v>
      </c>
      <c r="B158" s="9" t="s">
        <v>35</v>
      </c>
      <c r="C158" s="9" t="s">
        <v>11</v>
      </c>
      <c r="D158" s="10">
        <v>14.2924952626677</v>
      </c>
      <c r="E158" s="11">
        <v>4.8678182227691203E-3</v>
      </c>
      <c r="F158" s="12" t="s">
        <v>419</v>
      </c>
      <c r="G158" s="13" t="s">
        <v>419</v>
      </c>
      <c r="H158" s="13" t="s">
        <v>419</v>
      </c>
      <c r="I158" s="12" t="s">
        <v>419</v>
      </c>
      <c r="J158" s="13" t="s">
        <v>419</v>
      </c>
      <c r="K158" s="13" t="s">
        <v>419</v>
      </c>
      <c r="L158" s="12" t="s">
        <v>419</v>
      </c>
      <c r="M158" s="13" t="s">
        <v>419</v>
      </c>
      <c r="N158" s="13" t="s">
        <v>419</v>
      </c>
      <c r="P158" s="2"/>
    </row>
    <row r="159" spans="1:16" x14ac:dyDescent="0.35">
      <c r="A159" s="9" t="s">
        <v>32</v>
      </c>
      <c r="B159" s="9" t="s">
        <v>35</v>
      </c>
      <c r="C159" s="9" t="s">
        <v>12</v>
      </c>
      <c r="D159" s="10">
        <v>32.049562739999999</v>
      </c>
      <c r="E159" s="11">
        <v>1.0915619887946299E-2</v>
      </c>
      <c r="F159" s="12" t="s">
        <v>419</v>
      </c>
      <c r="G159" s="13" t="s">
        <v>419</v>
      </c>
      <c r="H159" s="13" t="s">
        <v>419</v>
      </c>
      <c r="I159" s="12" t="s">
        <v>419</v>
      </c>
      <c r="J159" s="13" t="s">
        <v>419</v>
      </c>
      <c r="K159" s="13" t="s">
        <v>419</v>
      </c>
      <c r="L159" s="12" t="s">
        <v>419</v>
      </c>
      <c r="M159" s="13" t="s">
        <v>419</v>
      </c>
      <c r="N159" s="13" t="s">
        <v>419</v>
      </c>
      <c r="P159" s="2"/>
    </row>
    <row r="160" spans="1:16" x14ac:dyDescent="0.35">
      <c r="A160" s="9" t="s">
        <v>32</v>
      </c>
      <c r="B160" s="9" t="s">
        <v>35</v>
      </c>
      <c r="C160" s="9" t="s">
        <v>13</v>
      </c>
      <c r="D160" s="10">
        <v>22.1626009532132</v>
      </c>
      <c r="E160" s="11">
        <v>7.5482629730726902E-3</v>
      </c>
      <c r="F160" s="12" t="s">
        <v>419</v>
      </c>
      <c r="G160" s="13" t="s">
        <v>419</v>
      </c>
      <c r="H160" s="13" t="s">
        <v>419</v>
      </c>
      <c r="I160" s="12" t="s">
        <v>419</v>
      </c>
      <c r="J160" s="13" t="s">
        <v>419</v>
      </c>
      <c r="K160" s="13" t="s">
        <v>419</v>
      </c>
      <c r="L160" s="12" t="s">
        <v>419</v>
      </c>
      <c r="M160" s="13" t="s">
        <v>419</v>
      </c>
      <c r="N160" s="13" t="s">
        <v>419</v>
      </c>
      <c r="P160" s="2"/>
    </row>
    <row r="161" spans="1:16" x14ac:dyDescent="0.35">
      <c r="A161" s="9" t="s">
        <v>32</v>
      </c>
      <c r="B161" s="9" t="s">
        <v>35</v>
      </c>
      <c r="C161" s="9" t="s">
        <v>14</v>
      </c>
      <c r="D161" s="10">
        <v>0</v>
      </c>
      <c r="E161" s="11">
        <v>0</v>
      </c>
      <c r="F161" s="12" t="s">
        <v>419</v>
      </c>
      <c r="G161" s="13" t="s">
        <v>419</v>
      </c>
      <c r="H161" s="13" t="s">
        <v>419</v>
      </c>
      <c r="I161" s="12" t="s">
        <v>419</v>
      </c>
      <c r="J161" s="13" t="s">
        <v>419</v>
      </c>
      <c r="K161" s="13" t="s">
        <v>419</v>
      </c>
      <c r="L161" s="12" t="s">
        <v>419</v>
      </c>
      <c r="M161" s="13" t="s">
        <v>419</v>
      </c>
      <c r="N161" s="13" t="s">
        <v>419</v>
      </c>
      <c r="P161" s="2"/>
    </row>
    <row r="162" spans="1:16" x14ac:dyDescent="0.35">
      <c r="A162" s="9" t="s">
        <v>32</v>
      </c>
      <c r="B162" s="9" t="s">
        <v>35</v>
      </c>
      <c r="C162" s="9" t="s">
        <v>17</v>
      </c>
      <c r="D162" s="10">
        <v>2843.0950907320498</v>
      </c>
      <c r="E162" s="11">
        <v>0.96831727682152202</v>
      </c>
      <c r="F162" s="12">
        <v>912</v>
      </c>
      <c r="G162" s="13">
        <v>0.32077717096869102</v>
      </c>
      <c r="H162" s="13">
        <v>0.90029615004935803</v>
      </c>
      <c r="I162" s="12">
        <v>683</v>
      </c>
      <c r="J162" s="13">
        <v>0.240231148872386</v>
      </c>
      <c r="K162" s="13">
        <v>0.90583554376657804</v>
      </c>
      <c r="L162" s="12">
        <v>229</v>
      </c>
      <c r="M162" s="13">
        <v>8.0546022096305001E-2</v>
      </c>
      <c r="N162" s="13">
        <v>0.88416988416988396</v>
      </c>
      <c r="P162" s="2"/>
    </row>
    <row r="163" spans="1:16" x14ac:dyDescent="0.35">
      <c r="A163" s="9" t="s">
        <v>32</v>
      </c>
      <c r="B163" s="9" t="s">
        <v>35</v>
      </c>
      <c r="C163" s="9" t="s">
        <v>15</v>
      </c>
      <c r="D163" s="10">
        <v>0</v>
      </c>
      <c r="E163" s="11">
        <v>0</v>
      </c>
      <c r="F163" s="12">
        <v>75</v>
      </c>
      <c r="G163" s="13">
        <v>0</v>
      </c>
      <c r="H163" s="13">
        <v>7.4037512339585401E-2</v>
      </c>
      <c r="I163" s="12">
        <v>51</v>
      </c>
      <c r="J163" s="13">
        <v>0</v>
      </c>
      <c r="K163" s="13">
        <v>6.7639257294429697E-2</v>
      </c>
      <c r="L163" s="12" t="s">
        <v>419</v>
      </c>
      <c r="M163" s="13" t="s">
        <v>419</v>
      </c>
      <c r="N163" s="13" t="s">
        <v>419</v>
      </c>
      <c r="P163" s="2"/>
    </row>
    <row r="164" spans="1:16" x14ac:dyDescent="0.35">
      <c r="A164" s="9" t="s">
        <v>32</v>
      </c>
      <c r="B164" s="9" t="s">
        <v>35</v>
      </c>
      <c r="C164" s="9" t="s">
        <v>16</v>
      </c>
      <c r="D164" s="10">
        <v>2936.1193472292898</v>
      </c>
      <c r="E164" s="11">
        <v>1</v>
      </c>
      <c r="F164" s="12" t="s">
        <v>419</v>
      </c>
      <c r="G164" s="13" t="s">
        <v>419</v>
      </c>
      <c r="H164" s="13" t="s">
        <v>419</v>
      </c>
      <c r="I164" s="12" t="s">
        <v>419</v>
      </c>
      <c r="J164" s="13" t="s">
        <v>419</v>
      </c>
      <c r="K164" s="13" t="s">
        <v>419</v>
      </c>
      <c r="L164" s="12" t="s">
        <v>419</v>
      </c>
      <c r="M164" s="13" t="s">
        <v>419</v>
      </c>
      <c r="N164" s="13" t="s">
        <v>419</v>
      </c>
      <c r="P164" s="2"/>
    </row>
    <row r="165" spans="1:16" x14ac:dyDescent="0.35">
      <c r="A165" s="9" t="s">
        <v>32</v>
      </c>
      <c r="B165" s="9" t="s">
        <v>36</v>
      </c>
      <c r="C165" s="9" t="s">
        <v>9</v>
      </c>
      <c r="D165" s="10">
        <v>3.9113718000882001</v>
      </c>
      <c r="E165" s="11">
        <v>6.0491249717306496E-4</v>
      </c>
      <c r="F165" s="12" t="s">
        <v>419</v>
      </c>
      <c r="G165" s="13" t="s">
        <v>419</v>
      </c>
      <c r="H165" s="13" t="s">
        <v>419</v>
      </c>
      <c r="I165" s="12" t="s">
        <v>419</v>
      </c>
      <c r="J165" s="13" t="s">
        <v>419</v>
      </c>
      <c r="K165" s="13" t="s">
        <v>419</v>
      </c>
      <c r="L165" s="12" t="s">
        <v>419</v>
      </c>
      <c r="M165" s="13" t="s">
        <v>419</v>
      </c>
      <c r="N165" s="13" t="s">
        <v>419</v>
      </c>
      <c r="P165" s="2"/>
    </row>
    <row r="166" spans="1:16" x14ac:dyDescent="0.35">
      <c r="A166" s="9" t="s">
        <v>32</v>
      </c>
      <c r="B166" s="9" t="s">
        <v>36</v>
      </c>
      <c r="C166" s="9" t="s">
        <v>10</v>
      </c>
      <c r="D166" s="10">
        <v>63.609389145720002</v>
      </c>
      <c r="E166" s="11">
        <v>9.8374985550908397E-3</v>
      </c>
      <c r="F166" s="12" t="s">
        <v>419</v>
      </c>
      <c r="G166" s="13" t="s">
        <v>419</v>
      </c>
      <c r="H166" s="13" t="s">
        <v>419</v>
      </c>
      <c r="I166" s="12" t="s">
        <v>419</v>
      </c>
      <c r="J166" s="13" t="s">
        <v>419</v>
      </c>
      <c r="K166" s="13" t="s">
        <v>419</v>
      </c>
      <c r="L166" s="12" t="s">
        <v>419</v>
      </c>
      <c r="M166" s="13" t="s">
        <v>419</v>
      </c>
      <c r="N166" s="13" t="s">
        <v>419</v>
      </c>
      <c r="P166" s="2"/>
    </row>
    <row r="167" spans="1:16" x14ac:dyDescent="0.35">
      <c r="A167" s="9" t="s">
        <v>32</v>
      </c>
      <c r="B167" s="9" t="s">
        <v>36</v>
      </c>
      <c r="C167" s="9" t="s">
        <v>11</v>
      </c>
      <c r="D167" s="10">
        <v>37.9904403867789</v>
      </c>
      <c r="E167" s="11">
        <v>5.8754046758103303E-3</v>
      </c>
      <c r="F167" s="12" t="s">
        <v>419</v>
      </c>
      <c r="G167" s="13" t="s">
        <v>419</v>
      </c>
      <c r="H167" s="13" t="s">
        <v>419</v>
      </c>
      <c r="I167" s="12" t="s">
        <v>419</v>
      </c>
      <c r="J167" s="13" t="s">
        <v>419</v>
      </c>
      <c r="K167" s="13" t="s">
        <v>419</v>
      </c>
      <c r="L167" s="12" t="s">
        <v>419</v>
      </c>
      <c r="M167" s="13" t="s">
        <v>419</v>
      </c>
      <c r="N167" s="13" t="s">
        <v>419</v>
      </c>
      <c r="P167" s="2"/>
    </row>
    <row r="168" spans="1:16" x14ac:dyDescent="0.35">
      <c r="A168" s="9" t="s">
        <v>32</v>
      </c>
      <c r="B168" s="9" t="s">
        <v>36</v>
      </c>
      <c r="C168" s="9" t="s">
        <v>12</v>
      </c>
      <c r="D168" s="10">
        <v>107.74679807</v>
      </c>
      <c r="E168" s="11">
        <v>1.6663561536506399E-2</v>
      </c>
      <c r="F168" s="12" t="s">
        <v>419</v>
      </c>
      <c r="G168" s="13" t="s">
        <v>419</v>
      </c>
      <c r="H168" s="13" t="s">
        <v>419</v>
      </c>
      <c r="I168" s="12" t="s">
        <v>419</v>
      </c>
      <c r="J168" s="13" t="s">
        <v>419</v>
      </c>
      <c r="K168" s="13" t="s">
        <v>419</v>
      </c>
      <c r="L168" s="12" t="s">
        <v>419</v>
      </c>
      <c r="M168" s="13" t="s">
        <v>419</v>
      </c>
      <c r="N168" s="13" t="s">
        <v>419</v>
      </c>
      <c r="P168" s="2"/>
    </row>
    <row r="169" spans="1:16" x14ac:dyDescent="0.35">
      <c r="A169" s="9" t="s">
        <v>32</v>
      </c>
      <c r="B169" s="9" t="s">
        <v>36</v>
      </c>
      <c r="C169" s="9" t="s">
        <v>13</v>
      </c>
      <c r="D169" s="10">
        <v>67.414203421384897</v>
      </c>
      <c r="E169" s="11">
        <v>1.04259314176278E-2</v>
      </c>
      <c r="F169" s="12" t="s">
        <v>419</v>
      </c>
      <c r="G169" s="13" t="s">
        <v>419</v>
      </c>
      <c r="H169" s="13" t="s">
        <v>419</v>
      </c>
      <c r="I169" s="12" t="s">
        <v>419</v>
      </c>
      <c r="J169" s="13" t="s">
        <v>419</v>
      </c>
      <c r="K169" s="13" t="s">
        <v>419</v>
      </c>
      <c r="L169" s="12" t="s">
        <v>419</v>
      </c>
      <c r="M169" s="13" t="s">
        <v>419</v>
      </c>
      <c r="N169" s="13" t="s">
        <v>419</v>
      </c>
      <c r="P169" s="2"/>
    </row>
    <row r="170" spans="1:16" x14ac:dyDescent="0.35">
      <c r="A170" s="9" t="s">
        <v>32</v>
      </c>
      <c r="B170" s="9" t="s">
        <v>36</v>
      </c>
      <c r="C170" s="9" t="s">
        <v>14</v>
      </c>
      <c r="D170" s="10">
        <v>0.87199925499999997</v>
      </c>
      <c r="E170" s="11">
        <v>1.34858886813881E-4</v>
      </c>
      <c r="F170" s="12" t="s">
        <v>419</v>
      </c>
      <c r="G170" s="13" t="s">
        <v>419</v>
      </c>
      <c r="H170" s="13" t="s">
        <v>419</v>
      </c>
      <c r="I170" s="12" t="s">
        <v>419</v>
      </c>
      <c r="J170" s="13" t="s">
        <v>419</v>
      </c>
      <c r="K170" s="13" t="s">
        <v>419</v>
      </c>
      <c r="L170" s="12" t="s">
        <v>419</v>
      </c>
      <c r="M170" s="13" t="s">
        <v>419</v>
      </c>
      <c r="N170" s="13" t="s">
        <v>419</v>
      </c>
      <c r="P170" s="2"/>
    </row>
    <row r="171" spans="1:16" x14ac:dyDescent="0.35">
      <c r="A171" s="9" t="s">
        <v>32</v>
      </c>
      <c r="B171" s="9" t="s">
        <v>36</v>
      </c>
      <c r="C171" s="9" t="s">
        <v>17</v>
      </c>
      <c r="D171" s="10">
        <v>6154.5676482447498</v>
      </c>
      <c r="E171" s="11">
        <v>0.95183354470069503</v>
      </c>
      <c r="F171" s="12">
        <v>1776</v>
      </c>
      <c r="G171" s="13">
        <v>0.288566167683039</v>
      </c>
      <c r="H171" s="13">
        <v>0.845311756306521</v>
      </c>
      <c r="I171" s="12">
        <v>1335</v>
      </c>
      <c r="J171" s="13">
        <v>0.216912068613095</v>
      </c>
      <c r="K171" s="13">
        <v>0.84815756035578105</v>
      </c>
      <c r="L171" s="12">
        <v>441</v>
      </c>
      <c r="M171" s="13">
        <v>7.1654099069943702E-2</v>
      </c>
      <c r="N171" s="13">
        <v>0.83681214421252403</v>
      </c>
      <c r="P171" s="2"/>
    </row>
    <row r="172" spans="1:16" x14ac:dyDescent="0.35">
      <c r="A172" s="9" t="s">
        <v>32</v>
      </c>
      <c r="B172" s="9" t="s">
        <v>36</v>
      </c>
      <c r="C172" s="9" t="s">
        <v>15</v>
      </c>
      <c r="D172" s="10">
        <v>0</v>
      </c>
      <c r="E172" s="11">
        <v>0</v>
      </c>
      <c r="F172" s="12">
        <v>281</v>
      </c>
      <c r="G172" s="13">
        <v>0</v>
      </c>
      <c r="H172" s="13">
        <v>0.13374583531651599</v>
      </c>
      <c r="I172" s="12">
        <v>209</v>
      </c>
      <c r="J172" s="13">
        <v>0</v>
      </c>
      <c r="K172" s="13">
        <v>0.132782719186785</v>
      </c>
      <c r="L172" s="12">
        <v>72</v>
      </c>
      <c r="M172" s="13">
        <v>0</v>
      </c>
      <c r="N172" s="13">
        <v>0.136622390891841</v>
      </c>
      <c r="P172" s="2"/>
    </row>
    <row r="173" spans="1:16" x14ac:dyDescent="0.35">
      <c r="A173" s="9" t="s">
        <v>32</v>
      </c>
      <c r="B173" s="9" t="s">
        <v>36</v>
      </c>
      <c r="C173" s="9" t="s">
        <v>16</v>
      </c>
      <c r="D173" s="10">
        <v>6466.0125528356502</v>
      </c>
      <c r="E173" s="11">
        <v>1</v>
      </c>
      <c r="F173" s="12" t="s">
        <v>419</v>
      </c>
      <c r="G173" s="13" t="s">
        <v>419</v>
      </c>
      <c r="H173" s="13" t="s">
        <v>419</v>
      </c>
      <c r="I173" s="12" t="s">
        <v>419</v>
      </c>
      <c r="J173" s="13" t="s">
        <v>419</v>
      </c>
      <c r="K173" s="13" t="s">
        <v>419</v>
      </c>
      <c r="L173" s="12" t="s">
        <v>419</v>
      </c>
      <c r="M173" s="13" t="s">
        <v>419</v>
      </c>
      <c r="N173" s="13" t="s">
        <v>419</v>
      </c>
      <c r="P173" s="2"/>
    </row>
    <row r="174" spans="1:16" x14ac:dyDescent="0.35">
      <c r="A174" s="9" t="s">
        <v>32</v>
      </c>
      <c r="B174" s="9" t="s">
        <v>37</v>
      </c>
      <c r="C174" s="9" t="s">
        <v>9</v>
      </c>
      <c r="D174" s="10">
        <v>1.3318068337242699</v>
      </c>
      <c r="E174" s="11">
        <v>1.1053209209613501E-3</v>
      </c>
      <c r="F174" s="12" t="s">
        <v>419</v>
      </c>
      <c r="G174" s="13" t="s">
        <v>419</v>
      </c>
      <c r="H174" s="13" t="s">
        <v>419</v>
      </c>
      <c r="I174" s="12" t="s">
        <v>419</v>
      </c>
      <c r="J174" s="13" t="s">
        <v>419</v>
      </c>
      <c r="K174" s="13" t="s">
        <v>419</v>
      </c>
      <c r="L174" s="12" t="s">
        <v>419</v>
      </c>
      <c r="M174" s="13" t="s">
        <v>419</v>
      </c>
      <c r="N174" s="13" t="s">
        <v>419</v>
      </c>
      <c r="P174" s="2"/>
    </row>
    <row r="175" spans="1:16" x14ac:dyDescent="0.35">
      <c r="A175" s="9" t="s">
        <v>32</v>
      </c>
      <c r="B175" s="9" t="s">
        <v>37</v>
      </c>
      <c r="C175" s="9" t="s">
        <v>10</v>
      </c>
      <c r="D175" s="10">
        <v>7.4939384806905798</v>
      </c>
      <c r="E175" s="11">
        <v>6.2195258151224696E-3</v>
      </c>
      <c r="F175" s="12" t="s">
        <v>419</v>
      </c>
      <c r="G175" s="13" t="s">
        <v>419</v>
      </c>
      <c r="H175" s="13" t="s">
        <v>419</v>
      </c>
      <c r="I175" s="12" t="s">
        <v>419</v>
      </c>
      <c r="J175" s="13" t="s">
        <v>419</v>
      </c>
      <c r="K175" s="13" t="s">
        <v>419</v>
      </c>
      <c r="L175" s="12" t="s">
        <v>419</v>
      </c>
      <c r="M175" s="13" t="s">
        <v>419</v>
      </c>
      <c r="N175" s="13" t="s">
        <v>419</v>
      </c>
      <c r="P175" s="2"/>
    </row>
    <row r="176" spans="1:16" x14ac:dyDescent="0.35">
      <c r="A176" s="9" t="s">
        <v>32</v>
      </c>
      <c r="B176" s="9" t="s">
        <v>37</v>
      </c>
      <c r="C176" s="9" t="s">
        <v>11</v>
      </c>
      <c r="D176" s="10">
        <v>6.7200788541890901</v>
      </c>
      <c r="E176" s="11">
        <v>5.5772680841965098E-3</v>
      </c>
      <c r="F176" s="12" t="s">
        <v>419</v>
      </c>
      <c r="G176" s="13" t="s">
        <v>419</v>
      </c>
      <c r="H176" s="13" t="s">
        <v>419</v>
      </c>
      <c r="I176" s="12" t="s">
        <v>419</v>
      </c>
      <c r="J176" s="13" t="s">
        <v>419</v>
      </c>
      <c r="K176" s="13" t="s">
        <v>419</v>
      </c>
      <c r="L176" s="12" t="s">
        <v>419</v>
      </c>
      <c r="M176" s="13" t="s">
        <v>419</v>
      </c>
      <c r="N176" s="13" t="s">
        <v>419</v>
      </c>
      <c r="P176" s="2"/>
    </row>
    <row r="177" spans="1:16" x14ac:dyDescent="0.35">
      <c r="A177" s="9" t="s">
        <v>32</v>
      </c>
      <c r="B177" s="9" t="s">
        <v>37</v>
      </c>
      <c r="C177" s="9" t="s">
        <v>12</v>
      </c>
      <c r="D177" s="10">
        <v>25.435358879999999</v>
      </c>
      <c r="E177" s="11">
        <v>2.1109843852959699E-2</v>
      </c>
      <c r="F177" s="12" t="s">
        <v>419</v>
      </c>
      <c r="G177" s="13" t="s">
        <v>419</v>
      </c>
      <c r="H177" s="13" t="s">
        <v>419</v>
      </c>
      <c r="I177" s="12" t="s">
        <v>419</v>
      </c>
      <c r="J177" s="13" t="s">
        <v>419</v>
      </c>
      <c r="K177" s="13" t="s">
        <v>419</v>
      </c>
      <c r="L177" s="12" t="s">
        <v>419</v>
      </c>
      <c r="M177" s="13" t="s">
        <v>419</v>
      </c>
      <c r="N177" s="13" t="s">
        <v>419</v>
      </c>
      <c r="P177" s="2"/>
    </row>
    <row r="178" spans="1:16" x14ac:dyDescent="0.35">
      <c r="A178" s="9" t="s">
        <v>32</v>
      </c>
      <c r="B178" s="9" t="s">
        <v>37</v>
      </c>
      <c r="C178" s="9" t="s">
        <v>13</v>
      </c>
      <c r="D178" s="10">
        <v>12.4286193950295</v>
      </c>
      <c r="E178" s="11">
        <v>1.03150191815552E-2</v>
      </c>
      <c r="F178" s="12" t="s">
        <v>419</v>
      </c>
      <c r="G178" s="13" t="s">
        <v>419</v>
      </c>
      <c r="H178" s="13" t="s">
        <v>419</v>
      </c>
      <c r="I178" s="12" t="s">
        <v>419</v>
      </c>
      <c r="J178" s="13" t="s">
        <v>419</v>
      </c>
      <c r="K178" s="13" t="s">
        <v>419</v>
      </c>
      <c r="L178" s="12" t="s">
        <v>419</v>
      </c>
      <c r="M178" s="13" t="s">
        <v>419</v>
      </c>
      <c r="N178" s="13" t="s">
        <v>419</v>
      </c>
      <c r="P178" s="2"/>
    </row>
    <row r="179" spans="1:16" x14ac:dyDescent="0.35">
      <c r="A179" s="9" t="s">
        <v>32</v>
      </c>
      <c r="B179" s="9" t="s">
        <v>37</v>
      </c>
      <c r="C179" s="9" t="s">
        <v>14</v>
      </c>
      <c r="D179" s="10">
        <v>6.7235786012850696</v>
      </c>
      <c r="E179" s="11">
        <v>5.5801726673427301E-3</v>
      </c>
      <c r="F179" s="12" t="s">
        <v>419</v>
      </c>
      <c r="G179" s="13" t="s">
        <v>419</v>
      </c>
      <c r="H179" s="13" t="s">
        <v>419</v>
      </c>
      <c r="I179" s="12" t="s">
        <v>419</v>
      </c>
      <c r="J179" s="13" t="s">
        <v>419</v>
      </c>
      <c r="K179" s="13" t="s">
        <v>419</v>
      </c>
      <c r="L179" s="12" t="s">
        <v>419</v>
      </c>
      <c r="M179" s="13" t="s">
        <v>419</v>
      </c>
      <c r="N179" s="13" t="s">
        <v>419</v>
      </c>
      <c r="P179" s="2"/>
    </row>
    <row r="180" spans="1:16" x14ac:dyDescent="0.35">
      <c r="A180" s="9" t="s">
        <v>32</v>
      </c>
      <c r="B180" s="9" t="s">
        <v>37</v>
      </c>
      <c r="C180" s="9" t="s">
        <v>17</v>
      </c>
      <c r="D180" s="10">
        <v>1139.7566627457099</v>
      </c>
      <c r="E180" s="11">
        <v>0.94593063516202702</v>
      </c>
      <c r="F180" s="12">
        <v>247</v>
      </c>
      <c r="G180" s="13">
        <v>0.21671292484921101</v>
      </c>
      <c r="H180" s="13">
        <v>0.86363636363636398</v>
      </c>
      <c r="I180" s="12">
        <v>166</v>
      </c>
      <c r="J180" s="13">
        <v>0.14564512358287099</v>
      </c>
      <c r="K180" s="13">
        <v>0.88770053475935795</v>
      </c>
      <c r="L180" s="12">
        <v>81</v>
      </c>
      <c r="M180" s="13">
        <v>7.1067801266340602E-2</v>
      </c>
      <c r="N180" s="13">
        <v>0.81818181818181801</v>
      </c>
      <c r="P180" s="2"/>
    </row>
    <row r="181" spans="1:16" x14ac:dyDescent="0.35">
      <c r="A181" s="9" t="s">
        <v>32</v>
      </c>
      <c r="B181" s="9" t="s">
        <v>37</v>
      </c>
      <c r="C181" s="9" t="s">
        <v>15</v>
      </c>
      <c r="D181" s="10">
        <v>0</v>
      </c>
      <c r="E181" s="11">
        <v>0</v>
      </c>
      <c r="F181" s="12">
        <v>30</v>
      </c>
      <c r="G181" s="13">
        <v>0</v>
      </c>
      <c r="H181" s="13">
        <v>0.10489510489510501</v>
      </c>
      <c r="I181" s="12" t="s">
        <v>419</v>
      </c>
      <c r="J181" s="13" t="s">
        <v>419</v>
      </c>
      <c r="K181" s="13" t="s">
        <v>419</v>
      </c>
      <c r="L181" s="12" t="s">
        <v>419</v>
      </c>
      <c r="M181" s="13" t="s">
        <v>419</v>
      </c>
      <c r="N181" s="13" t="s">
        <v>419</v>
      </c>
      <c r="P181" s="2"/>
    </row>
    <row r="182" spans="1:16" x14ac:dyDescent="0.35">
      <c r="A182" s="9" t="s">
        <v>32</v>
      </c>
      <c r="B182" s="9" t="s">
        <v>37</v>
      </c>
      <c r="C182" s="9" t="s">
        <v>16</v>
      </c>
      <c r="D182" s="10">
        <v>1204.9051171183301</v>
      </c>
      <c r="E182" s="11">
        <v>1</v>
      </c>
      <c r="F182" s="12" t="s">
        <v>419</v>
      </c>
      <c r="G182" s="13" t="s">
        <v>419</v>
      </c>
      <c r="H182" s="13" t="s">
        <v>419</v>
      </c>
      <c r="I182" s="12" t="s">
        <v>419</v>
      </c>
      <c r="J182" s="13" t="s">
        <v>419</v>
      </c>
      <c r="K182" s="13" t="s">
        <v>419</v>
      </c>
      <c r="L182" s="12" t="s">
        <v>419</v>
      </c>
      <c r="M182" s="13" t="s">
        <v>419</v>
      </c>
      <c r="N182" s="13" t="s">
        <v>419</v>
      </c>
      <c r="P182" s="2"/>
    </row>
    <row r="183" spans="1:16" x14ac:dyDescent="0.35">
      <c r="A183" s="9" t="s">
        <v>32</v>
      </c>
      <c r="B183" s="9" t="s">
        <v>38</v>
      </c>
      <c r="C183" s="9" t="s">
        <v>9</v>
      </c>
      <c r="D183" s="10">
        <v>2.9944996348647899</v>
      </c>
      <c r="E183" s="11">
        <v>3.8199391316640599E-3</v>
      </c>
      <c r="F183" s="12" t="s">
        <v>419</v>
      </c>
      <c r="G183" s="13" t="s">
        <v>419</v>
      </c>
      <c r="H183" s="13" t="s">
        <v>419</v>
      </c>
      <c r="I183" s="12" t="s">
        <v>419</v>
      </c>
      <c r="J183" s="13" t="s">
        <v>419</v>
      </c>
      <c r="K183" s="13" t="s">
        <v>419</v>
      </c>
      <c r="L183" s="12" t="s">
        <v>419</v>
      </c>
      <c r="M183" s="13" t="s">
        <v>419</v>
      </c>
      <c r="N183" s="13" t="s">
        <v>419</v>
      </c>
      <c r="P183" s="2"/>
    </row>
    <row r="184" spans="1:16" x14ac:dyDescent="0.35">
      <c r="A184" s="9" t="s">
        <v>32</v>
      </c>
      <c r="B184" s="9" t="s">
        <v>38</v>
      </c>
      <c r="C184" s="9" t="s">
        <v>10</v>
      </c>
      <c r="D184" s="10">
        <v>4.9945287870308599</v>
      </c>
      <c r="E184" s="11">
        <v>6.3712801082586503E-3</v>
      </c>
      <c r="F184" s="12" t="s">
        <v>419</v>
      </c>
      <c r="G184" s="13" t="s">
        <v>419</v>
      </c>
      <c r="H184" s="13" t="s">
        <v>419</v>
      </c>
      <c r="I184" s="12" t="s">
        <v>419</v>
      </c>
      <c r="J184" s="13" t="s">
        <v>419</v>
      </c>
      <c r="K184" s="13" t="s">
        <v>419</v>
      </c>
      <c r="L184" s="12" t="s">
        <v>419</v>
      </c>
      <c r="M184" s="13" t="s">
        <v>419</v>
      </c>
      <c r="N184" s="13" t="s">
        <v>419</v>
      </c>
      <c r="P184" s="2"/>
    </row>
    <row r="185" spans="1:16" x14ac:dyDescent="0.35">
      <c r="A185" s="9" t="s">
        <v>32</v>
      </c>
      <c r="B185" s="9" t="s">
        <v>38</v>
      </c>
      <c r="C185" s="9" t="s">
        <v>11</v>
      </c>
      <c r="D185" s="10">
        <v>7.0222276694190002</v>
      </c>
      <c r="E185" s="11">
        <v>8.9579180286254896E-3</v>
      </c>
      <c r="F185" s="12" t="s">
        <v>419</v>
      </c>
      <c r="G185" s="13" t="s">
        <v>419</v>
      </c>
      <c r="H185" s="13" t="s">
        <v>419</v>
      </c>
      <c r="I185" s="12" t="s">
        <v>419</v>
      </c>
      <c r="J185" s="13" t="s">
        <v>419</v>
      </c>
      <c r="K185" s="13" t="s">
        <v>419</v>
      </c>
      <c r="L185" s="12" t="s">
        <v>419</v>
      </c>
      <c r="M185" s="13" t="s">
        <v>419</v>
      </c>
      <c r="N185" s="13" t="s">
        <v>419</v>
      </c>
      <c r="P185" s="2"/>
    </row>
    <row r="186" spans="1:16" x14ac:dyDescent="0.35">
      <c r="A186" s="9" t="s">
        <v>32</v>
      </c>
      <c r="B186" s="9" t="s">
        <v>38</v>
      </c>
      <c r="C186" s="9" t="s">
        <v>12</v>
      </c>
      <c r="D186" s="10">
        <v>4.8878850900000002</v>
      </c>
      <c r="E186" s="11">
        <v>6.2352398741272099E-3</v>
      </c>
      <c r="F186" s="12" t="s">
        <v>419</v>
      </c>
      <c r="G186" s="13" t="s">
        <v>419</v>
      </c>
      <c r="H186" s="13" t="s">
        <v>419</v>
      </c>
      <c r="I186" s="12" t="s">
        <v>419</v>
      </c>
      <c r="J186" s="13" t="s">
        <v>419</v>
      </c>
      <c r="K186" s="13" t="s">
        <v>419</v>
      </c>
      <c r="L186" s="12" t="s">
        <v>419</v>
      </c>
      <c r="M186" s="13" t="s">
        <v>419</v>
      </c>
      <c r="N186" s="13" t="s">
        <v>419</v>
      </c>
      <c r="P186" s="2"/>
    </row>
    <row r="187" spans="1:16" x14ac:dyDescent="0.35">
      <c r="A187" s="9" t="s">
        <v>32</v>
      </c>
      <c r="B187" s="9" t="s">
        <v>38</v>
      </c>
      <c r="C187" s="9" t="s">
        <v>13</v>
      </c>
      <c r="D187" s="10">
        <v>5.7624750448255</v>
      </c>
      <c r="E187" s="11">
        <v>7.3509122067268E-3</v>
      </c>
      <c r="F187" s="12" t="s">
        <v>419</v>
      </c>
      <c r="G187" s="13" t="s">
        <v>419</v>
      </c>
      <c r="H187" s="13" t="s">
        <v>419</v>
      </c>
      <c r="I187" s="12" t="s">
        <v>419</v>
      </c>
      <c r="J187" s="13" t="s">
        <v>419</v>
      </c>
      <c r="K187" s="13" t="s">
        <v>419</v>
      </c>
      <c r="L187" s="12" t="s">
        <v>419</v>
      </c>
      <c r="M187" s="13" t="s">
        <v>419</v>
      </c>
      <c r="N187" s="13" t="s">
        <v>419</v>
      </c>
      <c r="P187" s="2"/>
    </row>
    <row r="188" spans="1:16" x14ac:dyDescent="0.35">
      <c r="A188" s="9" t="s">
        <v>32</v>
      </c>
      <c r="B188" s="9" t="s">
        <v>38</v>
      </c>
      <c r="C188" s="9" t="s">
        <v>14</v>
      </c>
      <c r="D188" s="10">
        <v>0</v>
      </c>
      <c r="E188" s="11">
        <v>0</v>
      </c>
      <c r="F188" s="12" t="s">
        <v>419</v>
      </c>
      <c r="G188" s="13" t="s">
        <v>419</v>
      </c>
      <c r="H188" s="13" t="s">
        <v>419</v>
      </c>
      <c r="I188" s="12" t="s">
        <v>419</v>
      </c>
      <c r="J188" s="13" t="s">
        <v>419</v>
      </c>
      <c r="K188" s="13" t="s">
        <v>419</v>
      </c>
      <c r="L188" s="12" t="s">
        <v>419</v>
      </c>
      <c r="M188" s="13" t="s">
        <v>419</v>
      </c>
      <c r="N188" s="13" t="s">
        <v>419</v>
      </c>
      <c r="P188" s="2"/>
    </row>
    <row r="189" spans="1:16" x14ac:dyDescent="0.35">
      <c r="A189" s="9" t="s">
        <v>32</v>
      </c>
      <c r="B189" s="9" t="s">
        <v>38</v>
      </c>
      <c r="C189" s="9" t="s">
        <v>17</v>
      </c>
      <c r="D189" s="10">
        <v>741.58004750277701</v>
      </c>
      <c r="E189" s="11">
        <v>0.94599799236410897</v>
      </c>
      <c r="F189" s="12" t="s">
        <v>419</v>
      </c>
      <c r="G189" s="13" t="s">
        <v>419</v>
      </c>
      <c r="H189" s="13" t="s">
        <v>419</v>
      </c>
      <c r="I189" s="12" t="s">
        <v>419</v>
      </c>
      <c r="J189" s="13" t="s">
        <v>419</v>
      </c>
      <c r="K189" s="13" t="s">
        <v>419</v>
      </c>
      <c r="L189" s="12" t="s">
        <v>419</v>
      </c>
      <c r="M189" s="13" t="s">
        <v>419</v>
      </c>
      <c r="N189" s="13" t="s">
        <v>419</v>
      </c>
      <c r="P189" s="2"/>
    </row>
    <row r="190" spans="1:16" x14ac:dyDescent="0.35">
      <c r="A190" s="9" t="s">
        <v>32</v>
      </c>
      <c r="B190" s="9" t="s">
        <v>38</v>
      </c>
      <c r="C190" s="9" t="s">
        <v>15</v>
      </c>
      <c r="D190" s="10">
        <v>0</v>
      </c>
      <c r="E190" s="11">
        <v>0</v>
      </c>
      <c r="F190" s="12" t="s">
        <v>419</v>
      </c>
      <c r="G190" s="13" t="s">
        <v>419</v>
      </c>
      <c r="H190" s="13" t="s">
        <v>419</v>
      </c>
      <c r="I190" s="12" t="s">
        <v>419</v>
      </c>
      <c r="J190" s="13" t="s">
        <v>419</v>
      </c>
      <c r="K190" s="13" t="s">
        <v>419</v>
      </c>
      <c r="L190" s="12" t="s">
        <v>419</v>
      </c>
      <c r="M190" s="13" t="s">
        <v>419</v>
      </c>
      <c r="N190" s="13" t="s">
        <v>419</v>
      </c>
      <c r="P190" s="2"/>
    </row>
    <row r="191" spans="1:16" x14ac:dyDescent="0.35">
      <c r="A191" s="9" t="s">
        <v>32</v>
      </c>
      <c r="B191" s="9" t="s">
        <v>38</v>
      </c>
      <c r="C191" s="9" t="s">
        <v>16</v>
      </c>
      <c r="D191" s="10">
        <v>783.91291893709104</v>
      </c>
      <c r="E191" s="11">
        <v>1</v>
      </c>
      <c r="F191" s="12" t="s">
        <v>419</v>
      </c>
      <c r="G191" s="13" t="s">
        <v>419</v>
      </c>
      <c r="H191" s="13" t="s">
        <v>419</v>
      </c>
      <c r="I191" s="12" t="s">
        <v>419</v>
      </c>
      <c r="J191" s="13" t="s">
        <v>419</v>
      </c>
      <c r="K191" s="13" t="s">
        <v>419</v>
      </c>
      <c r="L191" s="12" t="s">
        <v>419</v>
      </c>
      <c r="M191" s="13" t="s">
        <v>419</v>
      </c>
      <c r="N191" s="13" t="s">
        <v>419</v>
      </c>
      <c r="P191" s="2"/>
    </row>
    <row r="192" spans="1:16" x14ac:dyDescent="0.35">
      <c r="A192" s="9" t="s">
        <v>32</v>
      </c>
      <c r="B192" s="9" t="s">
        <v>39</v>
      </c>
      <c r="C192" s="9" t="s">
        <v>9</v>
      </c>
      <c r="D192" s="10">
        <v>16.683193825261998</v>
      </c>
      <c r="E192" s="11">
        <v>2.3228015659686099E-3</v>
      </c>
      <c r="F192" s="12" t="s">
        <v>419</v>
      </c>
      <c r="G192" s="13" t="s">
        <v>419</v>
      </c>
      <c r="H192" s="13" t="s">
        <v>419</v>
      </c>
      <c r="I192" s="12" t="s">
        <v>419</v>
      </c>
      <c r="J192" s="13" t="s">
        <v>419</v>
      </c>
      <c r="K192" s="13" t="s">
        <v>419</v>
      </c>
      <c r="L192" s="12" t="s">
        <v>419</v>
      </c>
      <c r="M192" s="13" t="s">
        <v>419</v>
      </c>
      <c r="N192" s="13" t="s">
        <v>419</v>
      </c>
      <c r="P192" s="2"/>
    </row>
    <row r="193" spans="1:16" x14ac:dyDescent="0.35">
      <c r="A193" s="9" t="s">
        <v>32</v>
      </c>
      <c r="B193" s="9" t="s">
        <v>39</v>
      </c>
      <c r="C193" s="9" t="s">
        <v>10</v>
      </c>
      <c r="D193" s="10">
        <v>178.623864178151</v>
      </c>
      <c r="E193" s="11">
        <v>2.4869805852408999E-2</v>
      </c>
      <c r="F193" s="12" t="s">
        <v>419</v>
      </c>
      <c r="G193" s="13" t="s">
        <v>419</v>
      </c>
      <c r="H193" s="13" t="s">
        <v>419</v>
      </c>
      <c r="I193" s="12" t="s">
        <v>419</v>
      </c>
      <c r="J193" s="13" t="s">
        <v>419</v>
      </c>
      <c r="K193" s="13" t="s">
        <v>419</v>
      </c>
      <c r="L193" s="12" t="s">
        <v>419</v>
      </c>
      <c r="M193" s="13" t="s">
        <v>419</v>
      </c>
      <c r="N193" s="13" t="s">
        <v>419</v>
      </c>
      <c r="P193" s="2"/>
    </row>
    <row r="194" spans="1:16" x14ac:dyDescent="0.35">
      <c r="A194" s="9" t="s">
        <v>32</v>
      </c>
      <c r="B194" s="9" t="s">
        <v>39</v>
      </c>
      <c r="C194" s="9" t="s">
        <v>11</v>
      </c>
      <c r="D194" s="10">
        <v>131.01914781638499</v>
      </c>
      <c r="E194" s="11">
        <v>1.8241799796088601E-2</v>
      </c>
      <c r="F194" s="12">
        <v>30</v>
      </c>
      <c r="G194" s="13">
        <v>0.22897416522692701</v>
      </c>
      <c r="H194" s="13">
        <v>8.1944823818628793E-3</v>
      </c>
      <c r="I194" s="12" t="s">
        <v>419</v>
      </c>
      <c r="J194" s="13" t="s">
        <v>419</v>
      </c>
      <c r="K194" s="13" t="s">
        <v>419</v>
      </c>
      <c r="L194" s="12" t="s">
        <v>419</v>
      </c>
      <c r="M194" s="13" t="s">
        <v>419</v>
      </c>
      <c r="N194" s="13" t="s">
        <v>419</v>
      </c>
      <c r="P194" s="2"/>
    </row>
    <row r="195" spans="1:16" x14ac:dyDescent="0.35">
      <c r="A195" s="9" t="s">
        <v>32</v>
      </c>
      <c r="B195" s="9" t="s">
        <v>39</v>
      </c>
      <c r="C195" s="9" t="s">
        <v>12</v>
      </c>
      <c r="D195" s="10">
        <v>531.13419784999996</v>
      </c>
      <c r="E195" s="11">
        <v>7.3949829956260496E-2</v>
      </c>
      <c r="F195" s="12">
        <v>234</v>
      </c>
      <c r="G195" s="13">
        <v>0.44056662317587197</v>
      </c>
      <c r="H195" s="13">
        <v>6.3916962578530495E-2</v>
      </c>
      <c r="I195" s="12">
        <v>127</v>
      </c>
      <c r="J195" s="13">
        <v>0.23911094505698999</v>
      </c>
      <c r="K195" s="13">
        <v>5.2220394736842098E-2</v>
      </c>
      <c r="L195" s="12">
        <v>107</v>
      </c>
      <c r="M195" s="13">
        <v>0.20145567811888199</v>
      </c>
      <c r="N195" s="13">
        <v>8.7062652563059395E-2</v>
      </c>
      <c r="P195" s="2"/>
    </row>
    <row r="196" spans="1:16" x14ac:dyDescent="0.35">
      <c r="A196" s="9" t="s">
        <v>32</v>
      </c>
      <c r="B196" s="9" t="s">
        <v>39</v>
      </c>
      <c r="C196" s="9" t="s">
        <v>13</v>
      </c>
      <c r="D196" s="10">
        <v>139.94592560244399</v>
      </c>
      <c r="E196" s="11">
        <v>1.9484675329256299E-2</v>
      </c>
      <c r="F196" s="12" t="s">
        <v>419</v>
      </c>
      <c r="G196" s="13" t="s">
        <v>419</v>
      </c>
      <c r="H196" s="13" t="s">
        <v>419</v>
      </c>
      <c r="I196" s="12" t="s">
        <v>419</v>
      </c>
      <c r="J196" s="13" t="s">
        <v>419</v>
      </c>
      <c r="K196" s="13" t="s">
        <v>419</v>
      </c>
      <c r="L196" s="12" t="s">
        <v>419</v>
      </c>
      <c r="M196" s="13" t="s">
        <v>419</v>
      </c>
      <c r="N196" s="13" t="s">
        <v>419</v>
      </c>
      <c r="P196" s="2"/>
    </row>
    <row r="197" spans="1:16" x14ac:dyDescent="0.35">
      <c r="A197" s="9" t="s">
        <v>32</v>
      </c>
      <c r="B197" s="9" t="s">
        <v>39</v>
      </c>
      <c r="C197" s="9" t="s">
        <v>14</v>
      </c>
      <c r="D197" s="10">
        <v>0.91121208150450705</v>
      </c>
      <c r="E197" s="11">
        <v>1.2686808485334799E-4</v>
      </c>
      <c r="F197" s="12" t="s">
        <v>419</v>
      </c>
      <c r="G197" s="13" t="s">
        <v>419</v>
      </c>
      <c r="H197" s="13" t="s">
        <v>419</v>
      </c>
      <c r="I197" s="12" t="s">
        <v>419</v>
      </c>
      <c r="J197" s="13" t="s">
        <v>419</v>
      </c>
      <c r="K197" s="13" t="s">
        <v>419</v>
      </c>
      <c r="L197" s="12" t="s">
        <v>419</v>
      </c>
      <c r="M197" s="13" t="s">
        <v>419</v>
      </c>
      <c r="N197" s="13" t="s">
        <v>419</v>
      </c>
      <c r="P197" s="2"/>
    </row>
    <row r="198" spans="1:16" x14ac:dyDescent="0.35">
      <c r="A198" s="9" t="s">
        <v>32</v>
      </c>
      <c r="B198" s="9" t="s">
        <v>39</v>
      </c>
      <c r="C198" s="9" t="s">
        <v>17</v>
      </c>
      <c r="D198" s="10">
        <v>6102.2897452301704</v>
      </c>
      <c r="E198" s="11">
        <v>0.84962198033998004</v>
      </c>
      <c r="F198" s="12">
        <v>2790</v>
      </c>
      <c r="G198" s="13">
        <v>0.45720542886066501</v>
      </c>
      <c r="H198" s="13">
        <v>0.762086861513248</v>
      </c>
      <c r="I198" s="12">
        <v>1972</v>
      </c>
      <c r="J198" s="13">
        <v>0.32315738556029799</v>
      </c>
      <c r="K198" s="13">
        <v>0.81085526315789502</v>
      </c>
      <c r="L198" s="12">
        <v>818</v>
      </c>
      <c r="M198" s="13">
        <v>0.13404804330036699</v>
      </c>
      <c r="N198" s="13">
        <v>0.66558177379983696</v>
      </c>
      <c r="P198" s="2"/>
    </row>
    <row r="199" spans="1:16" x14ac:dyDescent="0.35">
      <c r="A199" s="9" t="s">
        <v>32</v>
      </c>
      <c r="B199" s="9" t="s">
        <v>39</v>
      </c>
      <c r="C199" s="9" t="s">
        <v>15</v>
      </c>
      <c r="D199" s="10">
        <v>0</v>
      </c>
      <c r="E199" s="11">
        <v>0</v>
      </c>
      <c r="F199" s="12">
        <v>549</v>
      </c>
      <c r="G199" s="13">
        <v>0</v>
      </c>
      <c r="H199" s="13">
        <v>0.14995902758809099</v>
      </c>
      <c r="I199" s="12">
        <v>277</v>
      </c>
      <c r="J199" s="13">
        <v>0</v>
      </c>
      <c r="K199" s="13">
        <v>0.11389802631578901</v>
      </c>
      <c r="L199" s="12">
        <v>272</v>
      </c>
      <c r="M199" s="13">
        <v>0</v>
      </c>
      <c r="N199" s="13">
        <v>0.22131814483319801</v>
      </c>
      <c r="P199" s="2"/>
    </row>
    <row r="200" spans="1:16" x14ac:dyDescent="0.35">
      <c r="A200" s="9" t="s">
        <v>32</v>
      </c>
      <c r="B200" s="9" t="s">
        <v>39</v>
      </c>
      <c r="C200" s="9" t="s">
        <v>16</v>
      </c>
      <c r="D200" s="10">
        <v>7182.3586093998101</v>
      </c>
      <c r="E200" s="11">
        <v>1</v>
      </c>
      <c r="F200" s="12" t="s">
        <v>419</v>
      </c>
      <c r="G200" s="13" t="s">
        <v>419</v>
      </c>
      <c r="H200" s="13" t="s">
        <v>419</v>
      </c>
      <c r="I200" s="12" t="s">
        <v>419</v>
      </c>
      <c r="J200" s="13" t="s">
        <v>419</v>
      </c>
      <c r="K200" s="13" t="s">
        <v>419</v>
      </c>
      <c r="L200" s="12" t="s">
        <v>419</v>
      </c>
      <c r="M200" s="13" t="s">
        <v>419</v>
      </c>
      <c r="N200" s="13" t="s">
        <v>419</v>
      </c>
      <c r="P200" s="2"/>
    </row>
    <row r="201" spans="1:16" x14ac:dyDescent="0.35">
      <c r="A201" s="9" t="s">
        <v>32</v>
      </c>
      <c r="B201" s="9" t="s">
        <v>40</v>
      </c>
      <c r="C201" s="9" t="s">
        <v>9</v>
      </c>
      <c r="D201" s="10">
        <v>4.1821816065775801</v>
      </c>
      <c r="E201" s="11">
        <v>1.41235737257933E-3</v>
      </c>
      <c r="F201" s="12" t="s">
        <v>419</v>
      </c>
      <c r="G201" s="13" t="s">
        <v>419</v>
      </c>
      <c r="H201" s="13" t="s">
        <v>419</v>
      </c>
      <c r="I201" s="12" t="s">
        <v>419</v>
      </c>
      <c r="J201" s="13" t="s">
        <v>419</v>
      </c>
      <c r="K201" s="13" t="s">
        <v>419</v>
      </c>
      <c r="L201" s="12" t="s">
        <v>419</v>
      </c>
      <c r="M201" s="13" t="s">
        <v>419</v>
      </c>
      <c r="N201" s="13" t="s">
        <v>419</v>
      </c>
      <c r="P201" s="2"/>
    </row>
    <row r="202" spans="1:16" x14ac:dyDescent="0.35">
      <c r="A202" s="9" t="s">
        <v>32</v>
      </c>
      <c r="B202" s="9" t="s">
        <v>40</v>
      </c>
      <c r="C202" s="9" t="s">
        <v>10</v>
      </c>
      <c r="D202" s="10">
        <v>12.6159792729378</v>
      </c>
      <c r="E202" s="11">
        <v>4.2605207077611902E-3</v>
      </c>
      <c r="F202" s="12" t="s">
        <v>419</v>
      </c>
      <c r="G202" s="13" t="s">
        <v>419</v>
      </c>
      <c r="H202" s="13" t="s">
        <v>419</v>
      </c>
      <c r="I202" s="12" t="s">
        <v>419</v>
      </c>
      <c r="J202" s="13" t="s">
        <v>419</v>
      </c>
      <c r="K202" s="13" t="s">
        <v>419</v>
      </c>
      <c r="L202" s="12" t="s">
        <v>419</v>
      </c>
      <c r="M202" s="13" t="s">
        <v>419</v>
      </c>
      <c r="N202" s="13" t="s">
        <v>419</v>
      </c>
      <c r="P202" s="2"/>
    </row>
    <row r="203" spans="1:16" x14ac:dyDescent="0.35">
      <c r="A203" s="9" t="s">
        <v>32</v>
      </c>
      <c r="B203" s="9" t="s">
        <v>40</v>
      </c>
      <c r="C203" s="9" t="s">
        <v>11</v>
      </c>
      <c r="D203" s="10">
        <v>17.148341570068499</v>
      </c>
      <c r="E203" s="11">
        <v>5.7911370003405202E-3</v>
      </c>
      <c r="F203" s="12" t="s">
        <v>419</v>
      </c>
      <c r="G203" s="13" t="s">
        <v>419</v>
      </c>
      <c r="H203" s="13" t="s">
        <v>419</v>
      </c>
      <c r="I203" s="12" t="s">
        <v>419</v>
      </c>
      <c r="J203" s="13" t="s">
        <v>419</v>
      </c>
      <c r="K203" s="13" t="s">
        <v>419</v>
      </c>
      <c r="L203" s="12" t="s">
        <v>419</v>
      </c>
      <c r="M203" s="13" t="s">
        <v>419</v>
      </c>
      <c r="N203" s="13" t="s">
        <v>419</v>
      </c>
      <c r="P203" s="2"/>
    </row>
    <row r="204" spans="1:16" x14ac:dyDescent="0.35">
      <c r="A204" s="9" t="s">
        <v>32</v>
      </c>
      <c r="B204" s="9" t="s">
        <v>40</v>
      </c>
      <c r="C204" s="9" t="s">
        <v>12</v>
      </c>
      <c r="D204" s="10">
        <v>27.32148651</v>
      </c>
      <c r="E204" s="11">
        <v>9.2266923180801194E-3</v>
      </c>
      <c r="F204" s="12" t="s">
        <v>419</v>
      </c>
      <c r="G204" s="13" t="s">
        <v>419</v>
      </c>
      <c r="H204" s="13" t="s">
        <v>419</v>
      </c>
      <c r="I204" s="12" t="s">
        <v>419</v>
      </c>
      <c r="J204" s="13" t="s">
        <v>419</v>
      </c>
      <c r="K204" s="13" t="s">
        <v>419</v>
      </c>
      <c r="L204" s="12" t="s">
        <v>419</v>
      </c>
      <c r="M204" s="13" t="s">
        <v>419</v>
      </c>
      <c r="N204" s="13" t="s">
        <v>419</v>
      </c>
      <c r="P204" s="2"/>
    </row>
    <row r="205" spans="1:16" x14ac:dyDescent="0.35">
      <c r="A205" s="9" t="s">
        <v>32</v>
      </c>
      <c r="B205" s="9" t="s">
        <v>40</v>
      </c>
      <c r="C205" s="9" t="s">
        <v>13</v>
      </c>
      <c r="D205" s="10">
        <v>22.214457085893599</v>
      </c>
      <c r="E205" s="11">
        <v>7.5020061763372697E-3</v>
      </c>
      <c r="F205" s="12" t="s">
        <v>419</v>
      </c>
      <c r="G205" s="13" t="s">
        <v>419</v>
      </c>
      <c r="H205" s="13" t="s">
        <v>419</v>
      </c>
      <c r="I205" s="12" t="s">
        <v>419</v>
      </c>
      <c r="J205" s="13" t="s">
        <v>419</v>
      </c>
      <c r="K205" s="13" t="s">
        <v>419</v>
      </c>
      <c r="L205" s="12" t="s">
        <v>419</v>
      </c>
      <c r="M205" s="13" t="s">
        <v>419</v>
      </c>
      <c r="N205" s="13" t="s">
        <v>419</v>
      </c>
      <c r="P205" s="2"/>
    </row>
    <row r="206" spans="1:16" x14ac:dyDescent="0.35">
      <c r="A206" s="9" t="s">
        <v>32</v>
      </c>
      <c r="B206" s="9" t="s">
        <v>40</v>
      </c>
      <c r="C206" s="9" t="s">
        <v>14</v>
      </c>
      <c r="D206" s="10">
        <v>0</v>
      </c>
      <c r="E206" s="11">
        <v>0</v>
      </c>
      <c r="F206" s="12" t="s">
        <v>419</v>
      </c>
      <c r="G206" s="13" t="s">
        <v>419</v>
      </c>
      <c r="H206" s="13" t="s">
        <v>419</v>
      </c>
      <c r="I206" s="12" t="s">
        <v>419</v>
      </c>
      <c r="J206" s="13" t="s">
        <v>419</v>
      </c>
      <c r="K206" s="13" t="s">
        <v>419</v>
      </c>
      <c r="L206" s="12" t="s">
        <v>419</v>
      </c>
      <c r="M206" s="13" t="s">
        <v>419</v>
      </c>
      <c r="N206" s="13" t="s">
        <v>419</v>
      </c>
      <c r="P206" s="2"/>
    </row>
    <row r="207" spans="1:16" x14ac:dyDescent="0.35">
      <c r="A207" s="9" t="s">
        <v>32</v>
      </c>
      <c r="B207" s="9" t="s">
        <v>40</v>
      </c>
      <c r="C207" s="9" t="s">
        <v>17</v>
      </c>
      <c r="D207" s="10">
        <v>2877.2005013921598</v>
      </c>
      <c r="E207" s="11">
        <v>0.97165444325493699</v>
      </c>
      <c r="F207" s="12">
        <v>682</v>
      </c>
      <c r="G207" s="13">
        <v>0.23703596592243301</v>
      </c>
      <c r="H207" s="13">
        <v>0.89150326797385604</v>
      </c>
      <c r="I207" s="12">
        <v>509</v>
      </c>
      <c r="J207" s="13">
        <v>0.17690807427348801</v>
      </c>
      <c r="K207" s="13">
        <v>0.899293286219081</v>
      </c>
      <c r="L207" s="12">
        <v>173</v>
      </c>
      <c r="M207" s="13">
        <v>6.0127891648945699E-2</v>
      </c>
      <c r="N207" s="13">
        <v>0.86934673366834203</v>
      </c>
      <c r="P207" s="2"/>
    </row>
    <row r="208" spans="1:16" x14ac:dyDescent="0.35">
      <c r="A208" s="9" t="s">
        <v>32</v>
      </c>
      <c r="B208" s="9" t="s">
        <v>40</v>
      </c>
      <c r="C208" s="9" t="s">
        <v>15</v>
      </c>
      <c r="D208" s="10">
        <v>0</v>
      </c>
      <c r="E208" s="11">
        <v>0</v>
      </c>
      <c r="F208" s="12">
        <v>68</v>
      </c>
      <c r="G208" s="13">
        <v>0</v>
      </c>
      <c r="H208" s="13">
        <v>8.8888888888888906E-2</v>
      </c>
      <c r="I208" s="12">
        <v>48</v>
      </c>
      <c r="J208" s="13">
        <v>0</v>
      </c>
      <c r="K208" s="13">
        <v>8.4805653710247397E-2</v>
      </c>
      <c r="L208" s="12" t="s">
        <v>419</v>
      </c>
      <c r="M208" s="13" t="s">
        <v>419</v>
      </c>
      <c r="N208" s="13" t="s">
        <v>419</v>
      </c>
      <c r="P208" s="2"/>
    </row>
    <row r="209" spans="1:16" x14ac:dyDescent="0.35">
      <c r="A209" s="9" t="s">
        <v>32</v>
      </c>
      <c r="B209" s="9" t="s">
        <v>40</v>
      </c>
      <c r="C209" s="9" t="s">
        <v>16</v>
      </c>
      <c r="D209" s="10">
        <v>2961.1355367797801</v>
      </c>
      <c r="E209" s="11">
        <v>1</v>
      </c>
      <c r="F209" s="12" t="s">
        <v>419</v>
      </c>
      <c r="G209" s="13" t="s">
        <v>419</v>
      </c>
      <c r="H209" s="13" t="s">
        <v>419</v>
      </c>
      <c r="I209" s="12" t="s">
        <v>419</v>
      </c>
      <c r="J209" s="13" t="s">
        <v>419</v>
      </c>
      <c r="K209" s="13" t="s">
        <v>419</v>
      </c>
      <c r="L209" s="12" t="s">
        <v>419</v>
      </c>
      <c r="M209" s="13" t="s">
        <v>419</v>
      </c>
      <c r="N209" s="13" t="s">
        <v>419</v>
      </c>
      <c r="P209" s="2"/>
    </row>
    <row r="210" spans="1:16" x14ac:dyDescent="0.35">
      <c r="A210" s="9" t="s">
        <v>32</v>
      </c>
      <c r="B210" s="9" t="s">
        <v>41</v>
      </c>
      <c r="C210" s="9" t="s">
        <v>9</v>
      </c>
      <c r="D210" s="10">
        <v>2.3398922325564602</v>
      </c>
      <c r="E210" s="11">
        <v>6.0919820849333201E-4</v>
      </c>
      <c r="F210" s="12" t="s">
        <v>419</v>
      </c>
      <c r="G210" s="13" t="s">
        <v>419</v>
      </c>
      <c r="H210" s="13" t="s">
        <v>419</v>
      </c>
      <c r="I210" s="12" t="s">
        <v>419</v>
      </c>
      <c r="J210" s="13" t="s">
        <v>419</v>
      </c>
      <c r="K210" s="13" t="s">
        <v>419</v>
      </c>
      <c r="L210" s="12" t="s">
        <v>419</v>
      </c>
      <c r="M210" s="13" t="s">
        <v>419</v>
      </c>
      <c r="N210" s="13" t="s">
        <v>419</v>
      </c>
      <c r="P210" s="2"/>
    </row>
    <row r="211" spans="1:16" x14ac:dyDescent="0.35">
      <c r="A211" s="9" t="s">
        <v>32</v>
      </c>
      <c r="B211" s="9" t="s">
        <v>41</v>
      </c>
      <c r="C211" s="9" t="s">
        <v>10</v>
      </c>
      <c r="D211" s="10">
        <v>38.955088856779199</v>
      </c>
      <c r="E211" s="11">
        <v>1.01420783457709E-2</v>
      </c>
      <c r="F211" s="12" t="s">
        <v>419</v>
      </c>
      <c r="G211" s="13" t="s">
        <v>419</v>
      </c>
      <c r="H211" s="13" t="s">
        <v>419</v>
      </c>
      <c r="I211" s="12" t="s">
        <v>419</v>
      </c>
      <c r="J211" s="13" t="s">
        <v>419</v>
      </c>
      <c r="K211" s="13" t="s">
        <v>419</v>
      </c>
      <c r="L211" s="12" t="s">
        <v>419</v>
      </c>
      <c r="M211" s="13" t="s">
        <v>419</v>
      </c>
      <c r="N211" s="13" t="s">
        <v>419</v>
      </c>
      <c r="P211" s="2"/>
    </row>
    <row r="212" spans="1:16" x14ac:dyDescent="0.35">
      <c r="A212" s="9" t="s">
        <v>32</v>
      </c>
      <c r="B212" s="9" t="s">
        <v>41</v>
      </c>
      <c r="C212" s="9" t="s">
        <v>11</v>
      </c>
      <c r="D212" s="10">
        <v>42.307150225070103</v>
      </c>
      <c r="E212" s="11">
        <v>1.10147979317031E-2</v>
      </c>
      <c r="F212" s="12" t="s">
        <v>419</v>
      </c>
      <c r="G212" s="13" t="s">
        <v>419</v>
      </c>
      <c r="H212" s="13" t="s">
        <v>419</v>
      </c>
      <c r="I212" s="12" t="s">
        <v>419</v>
      </c>
      <c r="J212" s="13" t="s">
        <v>419</v>
      </c>
      <c r="K212" s="13" t="s">
        <v>419</v>
      </c>
      <c r="L212" s="12" t="s">
        <v>419</v>
      </c>
      <c r="M212" s="13" t="s">
        <v>419</v>
      </c>
      <c r="N212" s="13" t="s">
        <v>419</v>
      </c>
      <c r="P212" s="2"/>
    </row>
    <row r="213" spans="1:16" x14ac:dyDescent="0.35">
      <c r="A213" s="9" t="s">
        <v>32</v>
      </c>
      <c r="B213" s="9" t="s">
        <v>41</v>
      </c>
      <c r="C213" s="9" t="s">
        <v>12</v>
      </c>
      <c r="D213" s="10">
        <v>66.303225089999998</v>
      </c>
      <c r="E213" s="11">
        <v>1.7262250534516198E-2</v>
      </c>
      <c r="F213" s="12" t="s">
        <v>419</v>
      </c>
      <c r="G213" s="13" t="s">
        <v>419</v>
      </c>
      <c r="H213" s="13" t="s">
        <v>419</v>
      </c>
      <c r="I213" s="12" t="s">
        <v>419</v>
      </c>
      <c r="J213" s="13" t="s">
        <v>419</v>
      </c>
      <c r="K213" s="13" t="s">
        <v>419</v>
      </c>
      <c r="L213" s="12" t="s">
        <v>419</v>
      </c>
      <c r="M213" s="13" t="s">
        <v>419</v>
      </c>
      <c r="N213" s="13" t="s">
        <v>419</v>
      </c>
      <c r="P213" s="2"/>
    </row>
    <row r="214" spans="1:16" x14ac:dyDescent="0.35">
      <c r="A214" s="9" t="s">
        <v>32</v>
      </c>
      <c r="B214" s="9" t="s">
        <v>41</v>
      </c>
      <c r="C214" s="9" t="s">
        <v>13</v>
      </c>
      <c r="D214" s="10">
        <v>35.326605793642301</v>
      </c>
      <c r="E214" s="11">
        <v>9.1973915132511404E-3</v>
      </c>
      <c r="F214" s="12" t="s">
        <v>419</v>
      </c>
      <c r="G214" s="13" t="s">
        <v>419</v>
      </c>
      <c r="H214" s="13" t="s">
        <v>419</v>
      </c>
      <c r="I214" s="12" t="s">
        <v>419</v>
      </c>
      <c r="J214" s="13" t="s">
        <v>419</v>
      </c>
      <c r="K214" s="13" t="s">
        <v>419</v>
      </c>
      <c r="L214" s="12" t="s">
        <v>419</v>
      </c>
      <c r="M214" s="13" t="s">
        <v>419</v>
      </c>
      <c r="N214" s="13" t="s">
        <v>419</v>
      </c>
      <c r="P214" s="2"/>
    </row>
    <row r="215" spans="1:16" x14ac:dyDescent="0.35">
      <c r="A215" s="9" t="s">
        <v>32</v>
      </c>
      <c r="B215" s="9" t="s">
        <v>41</v>
      </c>
      <c r="C215" s="9" t="s">
        <v>14</v>
      </c>
      <c r="D215" s="10">
        <v>1.0229343052037101</v>
      </c>
      <c r="E215" s="11">
        <v>2.6632412273774902E-4</v>
      </c>
      <c r="F215" s="12" t="s">
        <v>419</v>
      </c>
      <c r="G215" s="13" t="s">
        <v>419</v>
      </c>
      <c r="H215" s="13" t="s">
        <v>419</v>
      </c>
      <c r="I215" s="12" t="s">
        <v>419</v>
      </c>
      <c r="J215" s="13" t="s">
        <v>419</v>
      </c>
      <c r="K215" s="13" t="s">
        <v>419</v>
      </c>
      <c r="L215" s="12" t="s">
        <v>419</v>
      </c>
      <c r="M215" s="13" t="s">
        <v>419</v>
      </c>
      <c r="N215" s="13" t="s">
        <v>419</v>
      </c>
      <c r="P215" s="2"/>
    </row>
    <row r="216" spans="1:16" x14ac:dyDescent="0.35">
      <c r="A216" s="9" t="s">
        <v>32</v>
      </c>
      <c r="B216" s="9" t="s">
        <v>41</v>
      </c>
      <c r="C216" s="9" t="s">
        <v>17</v>
      </c>
      <c r="D216" s="10">
        <v>3653.9273711389401</v>
      </c>
      <c r="E216" s="11">
        <v>0.95131133711684102</v>
      </c>
      <c r="F216" s="12">
        <v>856</v>
      </c>
      <c r="G216" s="13">
        <v>0.23426847691643701</v>
      </c>
      <c r="H216" s="13">
        <v>0.88065843621399198</v>
      </c>
      <c r="I216" s="12">
        <v>652</v>
      </c>
      <c r="J216" s="13">
        <v>0.178438138959716</v>
      </c>
      <c r="K216" s="13">
        <v>0.89071038251366097</v>
      </c>
      <c r="L216" s="12">
        <v>204</v>
      </c>
      <c r="M216" s="13">
        <v>5.5830337956720898E-2</v>
      </c>
      <c r="N216" s="13">
        <v>0.85</v>
      </c>
      <c r="P216" s="2"/>
    </row>
    <row r="217" spans="1:16" x14ac:dyDescent="0.35">
      <c r="A217" s="9" t="s">
        <v>32</v>
      </c>
      <c r="B217" s="9" t="s">
        <v>41</v>
      </c>
      <c r="C217" s="9" t="s">
        <v>15</v>
      </c>
      <c r="D217" s="10">
        <v>0</v>
      </c>
      <c r="E217" s="11">
        <v>0</v>
      </c>
      <c r="F217" s="12">
        <v>86</v>
      </c>
      <c r="G217" s="13">
        <v>0</v>
      </c>
      <c r="H217" s="13">
        <v>8.8477366255144005E-2</v>
      </c>
      <c r="I217" s="12">
        <v>60</v>
      </c>
      <c r="J217" s="13">
        <v>0</v>
      </c>
      <c r="K217" s="13">
        <v>8.1967213114754106E-2</v>
      </c>
      <c r="L217" s="12" t="s">
        <v>419</v>
      </c>
      <c r="M217" s="13" t="s">
        <v>419</v>
      </c>
      <c r="N217" s="13" t="s">
        <v>419</v>
      </c>
      <c r="P217" s="2"/>
    </row>
    <row r="218" spans="1:16" x14ac:dyDescent="0.35">
      <c r="A218" s="9" t="s">
        <v>32</v>
      </c>
      <c r="B218" s="9" t="s">
        <v>41</v>
      </c>
      <c r="C218" s="9" t="s">
        <v>16</v>
      </c>
      <c r="D218" s="10">
        <v>3840.9374813223399</v>
      </c>
      <c r="E218" s="11">
        <v>1</v>
      </c>
      <c r="F218" s="12" t="s">
        <v>419</v>
      </c>
      <c r="G218" s="13" t="s">
        <v>419</v>
      </c>
      <c r="H218" s="13" t="s">
        <v>419</v>
      </c>
      <c r="I218" s="12" t="s">
        <v>419</v>
      </c>
      <c r="J218" s="13" t="s">
        <v>419</v>
      </c>
      <c r="K218" s="13" t="s">
        <v>419</v>
      </c>
      <c r="L218" s="12" t="s">
        <v>419</v>
      </c>
      <c r="M218" s="13" t="s">
        <v>419</v>
      </c>
      <c r="N218" s="13" t="s">
        <v>419</v>
      </c>
      <c r="P218" s="2"/>
    </row>
    <row r="219" spans="1:16" x14ac:dyDescent="0.35">
      <c r="A219" s="9" t="s">
        <v>32</v>
      </c>
      <c r="B219" s="9" t="s">
        <v>42</v>
      </c>
      <c r="C219" s="9" t="s">
        <v>9</v>
      </c>
      <c r="D219" s="10">
        <v>9.2985480369521607</v>
      </c>
      <c r="E219" s="11">
        <v>1.59490711283269E-3</v>
      </c>
      <c r="F219" s="12" t="s">
        <v>419</v>
      </c>
      <c r="G219" s="13" t="s">
        <v>419</v>
      </c>
      <c r="H219" s="13" t="s">
        <v>419</v>
      </c>
      <c r="I219" s="12" t="s">
        <v>419</v>
      </c>
      <c r="J219" s="13" t="s">
        <v>419</v>
      </c>
      <c r="K219" s="13" t="s">
        <v>419</v>
      </c>
      <c r="L219" s="12" t="s">
        <v>419</v>
      </c>
      <c r="M219" s="13" t="s">
        <v>419</v>
      </c>
      <c r="N219" s="13" t="s">
        <v>419</v>
      </c>
      <c r="P219" s="2"/>
    </row>
    <row r="220" spans="1:16" x14ac:dyDescent="0.35">
      <c r="A220" s="9" t="s">
        <v>32</v>
      </c>
      <c r="B220" s="9" t="s">
        <v>42</v>
      </c>
      <c r="C220" s="9" t="s">
        <v>10</v>
      </c>
      <c r="D220" s="10">
        <v>143.91531331208799</v>
      </c>
      <c r="E220" s="11">
        <v>2.4684666459197899E-2</v>
      </c>
      <c r="F220" s="12" t="s">
        <v>419</v>
      </c>
      <c r="G220" s="13" t="s">
        <v>419</v>
      </c>
      <c r="H220" s="13" t="s">
        <v>419</v>
      </c>
      <c r="I220" s="12" t="s">
        <v>419</v>
      </c>
      <c r="J220" s="13" t="s">
        <v>419</v>
      </c>
      <c r="K220" s="13" t="s">
        <v>419</v>
      </c>
      <c r="L220" s="12" t="s">
        <v>419</v>
      </c>
      <c r="M220" s="13" t="s">
        <v>419</v>
      </c>
      <c r="N220" s="13" t="s">
        <v>419</v>
      </c>
      <c r="P220" s="2"/>
    </row>
    <row r="221" spans="1:16" x14ac:dyDescent="0.35">
      <c r="A221" s="9" t="s">
        <v>32</v>
      </c>
      <c r="B221" s="9" t="s">
        <v>42</v>
      </c>
      <c r="C221" s="9" t="s">
        <v>11</v>
      </c>
      <c r="D221" s="10">
        <v>59.091079348517198</v>
      </c>
      <c r="E221" s="11">
        <v>1.01354300029838E-2</v>
      </c>
      <c r="F221" s="12" t="s">
        <v>419</v>
      </c>
      <c r="G221" s="13" t="s">
        <v>419</v>
      </c>
      <c r="H221" s="13" t="s">
        <v>419</v>
      </c>
      <c r="I221" s="12" t="s">
        <v>419</v>
      </c>
      <c r="J221" s="13" t="s">
        <v>419</v>
      </c>
      <c r="K221" s="13" t="s">
        <v>419</v>
      </c>
      <c r="L221" s="12" t="s">
        <v>419</v>
      </c>
      <c r="M221" s="13" t="s">
        <v>419</v>
      </c>
      <c r="N221" s="13" t="s">
        <v>419</v>
      </c>
      <c r="P221" s="2"/>
    </row>
    <row r="222" spans="1:16" x14ac:dyDescent="0.35">
      <c r="A222" s="9" t="s">
        <v>32</v>
      </c>
      <c r="B222" s="9" t="s">
        <v>42</v>
      </c>
      <c r="C222" s="9" t="s">
        <v>12</v>
      </c>
      <c r="D222" s="10">
        <v>271.52337750999999</v>
      </c>
      <c r="E222" s="11">
        <v>4.6572278206243302E-2</v>
      </c>
      <c r="F222" s="12">
        <v>69</v>
      </c>
      <c r="G222" s="13">
        <v>0.254121765251903</v>
      </c>
      <c r="H222" s="13">
        <v>3.05444887118194E-2</v>
      </c>
      <c r="I222" s="12">
        <v>38</v>
      </c>
      <c r="J222" s="13">
        <v>0.13995111709525099</v>
      </c>
      <c r="K222" s="13">
        <v>2.55720053835801E-2</v>
      </c>
      <c r="L222" s="12">
        <v>31</v>
      </c>
      <c r="M222" s="13">
        <v>0.114170648156652</v>
      </c>
      <c r="N222" s="13">
        <v>4.01034928848642E-2</v>
      </c>
      <c r="P222" s="2"/>
    </row>
    <row r="223" spans="1:16" x14ac:dyDescent="0.35">
      <c r="A223" s="9" t="s">
        <v>32</v>
      </c>
      <c r="B223" s="9" t="s">
        <v>42</v>
      </c>
      <c r="C223" s="9" t="s">
        <v>13</v>
      </c>
      <c r="D223" s="10">
        <v>21.896677098064</v>
      </c>
      <c r="E223" s="11">
        <v>3.7557655143920501E-3</v>
      </c>
      <c r="F223" s="12" t="s">
        <v>419</v>
      </c>
      <c r="G223" s="13" t="s">
        <v>419</v>
      </c>
      <c r="H223" s="13" t="s">
        <v>419</v>
      </c>
      <c r="I223" s="12" t="s">
        <v>419</v>
      </c>
      <c r="J223" s="13" t="s">
        <v>419</v>
      </c>
      <c r="K223" s="13" t="s">
        <v>419</v>
      </c>
      <c r="L223" s="12" t="s">
        <v>419</v>
      </c>
      <c r="M223" s="13" t="s">
        <v>419</v>
      </c>
      <c r="N223" s="13" t="s">
        <v>419</v>
      </c>
      <c r="P223" s="2"/>
    </row>
    <row r="224" spans="1:16" x14ac:dyDescent="0.35">
      <c r="A224" s="9" t="s">
        <v>32</v>
      </c>
      <c r="B224" s="9" t="s">
        <v>42</v>
      </c>
      <c r="C224" s="9" t="s">
        <v>14</v>
      </c>
      <c r="D224" s="10">
        <v>0</v>
      </c>
      <c r="E224" s="11">
        <v>0</v>
      </c>
      <c r="F224" s="12" t="s">
        <v>419</v>
      </c>
      <c r="G224" s="13" t="s">
        <v>419</v>
      </c>
      <c r="H224" s="13" t="s">
        <v>419</v>
      </c>
      <c r="I224" s="12" t="s">
        <v>419</v>
      </c>
      <c r="J224" s="13" t="s">
        <v>419</v>
      </c>
      <c r="K224" s="13" t="s">
        <v>419</v>
      </c>
      <c r="L224" s="12" t="s">
        <v>419</v>
      </c>
      <c r="M224" s="13" t="s">
        <v>419</v>
      </c>
      <c r="N224" s="13" t="s">
        <v>419</v>
      </c>
      <c r="P224" s="2"/>
    </row>
    <row r="225" spans="1:16" x14ac:dyDescent="0.35">
      <c r="A225" s="9" t="s">
        <v>32</v>
      </c>
      <c r="B225" s="9" t="s">
        <v>42</v>
      </c>
      <c r="C225" s="9" t="s">
        <v>17</v>
      </c>
      <c r="D225" s="10">
        <v>5253.2811872727498</v>
      </c>
      <c r="E225" s="11">
        <v>0.90105417512449804</v>
      </c>
      <c r="F225" s="12">
        <v>1778</v>
      </c>
      <c r="G225" s="13">
        <v>0.33845513625038798</v>
      </c>
      <c r="H225" s="13">
        <v>0.78707392651615804</v>
      </c>
      <c r="I225" s="12">
        <v>1171</v>
      </c>
      <c r="J225" s="13">
        <v>0.22290830402092501</v>
      </c>
      <c r="K225" s="13">
        <v>0.78802153432032296</v>
      </c>
      <c r="L225" s="12">
        <v>607</v>
      </c>
      <c r="M225" s="13">
        <v>0.11554683222946301</v>
      </c>
      <c r="N225" s="13">
        <v>0.78525226390685599</v>
      </c>
      <c r="P225" s="2"/>
    </row>
    <row r="226" spans="1:16" x14ac:dyDescent="0.35">
      <c r="A226" s="9" t="s">
        <v>32</v>
      </c>
      <c r="B226" s="9" t="s">
        <v>42</v>
      </c>
      <c r="C226" s="9" t="s">
        <v>15</v>
      </c>
      <c r="D226" s="10">
        <v>0</v>
      </c>
      <c r="E226" s="11">
        <v>0</v>
      </c>
      <c r="F226" s="12">
        <v>346</v>
      </c>
      <c r="G226" s="13">
        <v>0</v>
      </c>
      <c r="H226" s="13">
        <v>0.15316511730854401</v>
      </c>
      <c r="I226" s="12">
        <v>239</v>
      </c>
      <c r="J226" s="13">
        <v>0</v>
      </c>
      <c r="K226" s="13">
        <v>0.16083445491251699</v>
      </c>
      <c r="L226" s="12">
        <v>107</v>
      </c>
      <c r="M226" s="13">
        <v>0</v>
      </c>
      <c r="N226" s="13">
        <v>0.13842173350582099</v>
      </c>
      <c r="P226" s="2"/>
    </row>
    <row r="227" spans="1:16" x14ac:dyDescent="0.35">
      <c r="A227" s="9" t="s">
        <v>32</v>
      </c>
      <c r="B227" s="9" t="s">
        <v>42</v>
      </c>
      <c r="C227" s="9" t="s">
        <v>16</v>
      </c>
      <c r="D227" s="10">
        <v>5830.1502088339003</v>
      </c>
      <c r="E227" s="11">
        <v>1</v>
      </c>
      <c r="F227" s="12" t="s">
        <v>419</v>
      </c>
      <c r="G227" s="13" t="s">
        <v>419</v>
      </c>
      <c r="H227" s="13" t="s">
        <v>419</v>
      </c>
      <c r="I227" s="12" t="s">
        <v>419</v>
      </c>
      <c r="J227" s="13" t="s">
        <v>419</v>
      </c>
      <c r="K227" s="13" t="s">
        <v>419</v>
      </c>
      <c r="L227" s="12" t="s">
        <v>419</v>
      </c>
      <c r="M227" s="13" t="s">
        <v>419</v>
      </c>
      <c r="N227" s="13" t="s">
        <v>419</v>
      </c>
      <c r="P227" s="2"/>
    </row>
    <row r="228" spans="1:16" x14ac:dyDescent="0.35">
      <c r="A228" s="9" t="s">
        <v>32</v>
      </c>
      <c r="B228" s="9" t="s">
        <v>43</v>
      </c>
      <c r="C228" s="9" t="s">
        <v>9</v>
      </c>
      <c r="D228" s="10">
        <v>3.3651856866643302</v>
      </c>
      <c r="E228" s="11">
        <v>6.9632602089252104E-4</v>
      </c>
      <c r="F228" s="12" t="s">
        <v>419</v>
      </c>
      <c r="G228" s="13" t="s">
        <v>419</v>
      </c>
      <c r="H228" s="13" t="s">
        <v>419</v>
      </c>
      <c r="I228" s="12" t="s">
        <v>419</v>
      </c>
      <c r="J228" s="13" t="s">
        <v>419</v>
      </c>
      <c r="K228" s="13" t="s">
        <v>419</v>
      </c>
      <c r="L228" s="12" t="s">
        <v>419</v>
      </c>
      <c r="M228" s="13" t="s">
        <v>419</v>
      </c>
      <c r="N228" s="13" t="s">
        <v>419</v>
      </c>
      <c r="P228" s="2"/>
    </row>
    <row r="229" spans="1:16" x14ac:dyDescent="0.35">
      <c r="A229" s="9" t="s">
        <v>32</v>
      </c>
      <c r="B229" s="9" t="s">
        <v>43</v>
      </c>
      <c r="C229" s="9" t="s">
        <v>10</v>
      </c>
      <c r="D229" s="10">
        <v>91.383541745190897</v>
      </c>
      <c r="E229" s="11">
        <v>1.8909131300142001E-2</v>
      </c>
      <c r="F229" s="12" t="s">
        <v>419</v>
      </c>
      <c r="G229" s="13" t="s">
        <v>419</v>
      </c>
      <c r="H229" s="13" t="s">
        <v>419</v>
      </c>
      <c r="I229" s="12" t="s">
        <v>419</v>
      </c>
      <c r="J229" s="13" t="s">
        <v>419</v>
      </c>
      <c r="K229" s="13" t="s">
        <v>419</v>
      </c>
      <c r="L229" s="12" t="s">
        <v>419</v>
      </c>
      <c r="M229" s="13" t="s">
        <v>419</v>
      </c>
      <c r="N229" s="13" t="s">
        <v>419</v>
      </c>
      <c r="P229" s="2"/>
    </row>
    <row r="230" spans="1:16" x14ac:dyDescent="0.35">
      <c r="A230" s="9" t="s">
        <v>32</v>
      </c>
      <c r="B230" s="9" t="s">
        <v>43</v>
      </c>
      <c r="C230" s="9" t="s">
        <v>11</v>
      </c>
      <c r="D230" s="10">
        <v>25.132376656620899</v>
      </c>
      <c r="E230" s="11">
        <v>5.2004048104173804E-3</v>
      </c>
      <c r="F230" s="12" t="s">
        <v>419</v>
      </c>
      <c r="G230" s="13" t="s">
        <v>419</v>
      </c>
      <c r="H230" s="13" t="s">
        <v>419</v>
      </c>
      <c r="I230" s="12" t="s">
        <v>419</v>
      </c>
      <c r="J230" s="13" t="s">
        <v>419</v>
      </c>
      <c r="K230" s="13" t="s">
        <v>419</v>
      </c>
      <c r="L230" s="12" t="s">
        <v>419</v>
      </c>
      <c r="M230" s="13" t="s">
        <v>419</v>
      </c>
      <c r="N230" s="13" t="s">
        <v>419</v>
      </c>
      <c r="P230" s="2"/>
    </row>
    <row r="231" spans="1:16" x14ac:dyDescent="0.35">
      <c r="A231" s="9" t="s">
        <v>32</v>
      </c>
      <c r="B231" s="9" t="s">
        <v>43</v>
      </c>
      <c r="C231" s="9" t="s">
        <v>12</v>
      </c>
      <c r="D231" s="10">
        <v>148.69597458999999</v>
      </c>
      <c r="E231" s="11">
        <v>3.0768250536457899E-2</v>
      </c>
      <c r="F231" s="12">
        <v>41</v>
      </c>
      <c r="G231" s="13">
        <v>0.27573039628711798</v>
      </c>
      <c r="H231" s="13">
        <v>1.7581475128644899E-2</v>
      </c>
      <c r="I231" s="12" t="s">
        <v>419</v>
      </c>
      <c r="J231" s="13" t="s">
        <v>419</v>
      </c>
      <c r="K231" s="13" t="s">
        <v>419</v>
      </c>
      <c r="L231" s="12" t="s">
        <v>419</v>
      </c>
      <c r="M231" s="13" t="s">
        <v>419</v>
      </c>
      <c r="N231" s="13" t="s">
        <v>419</v>
      </c>
      <c r="P231" s="2"/>
    </row>
    <row r="232" spans="1:16" x14ac:dyDescent="0.35">
      <c r="A232" s="9" t="s">
        <v>32</v>
      </c>
      <c r="B232" s="9" t="s">
        <v>43</v>
      </c>
      <c r="C232" s="9" t="s">
        <v>13</v>
      </c>
      <c r="D232" s="10">
        <v>66.984115714070398</v>
      </c>
      <c r="E232" s="11">
        <v>1.3860389024897E-2</v>
      </c>
      <c r="F232" s="12" t="s">
        <v>419</v>
      </c>
      <c r="G232" s="13" t="s">
        <v>419</v>
      </c>
      <c r="H232" s="13" t="s">
        <v>419</v>
      </c>
      <c r="I232" s="12" t="s">
        <v>419</v>
      </c>
      <c r="J232" s="13" t="s">
        <v>419</v>
      </c>
      <c r="K232" s="13" t="s">
        <v>419</v>
      </c>
      <c r="L232" s="12" t="s">
        <v>419</v>
      </c>
      <c r="M232" s="13" t="s">
        <v>419</v>
      </c>
      <c r="N232" s="13" t="s">
        <v>419</v>
      </c>
      <c r="P232" s="2"/>
    </row>
    <row r="233" spans="1:16" x14ac:dyDescent="0.35">
      <c r="A233" s="9" t="s">
        <v>32</v>
      </c>
      <c r="B233" s="9" t="s">
        <v>43</v>
      </c>
      <c r="C233" s="9" t="s">
        <v>14</v>
      </c>
      <c r="D233" s="10">
        <v>1.7652359400212301</v>
      </c>
      <c r="E233" s="11">
        <v>3.6526356418383903E-4</v>
      </c>
      <c r="F233" s="12" t="s">
        <v>419</v>
      </c>
      <c r="G233" s="13" t="s">
        <v>419</v>
      </c>
      <c r="H233" s="13" t="s">
        <v>419</v>
      </c>
      <c r="I233" s="12" t="s">
        <v>419</v>
      </c>
      <c r="J233" s="13" t="s">
        <v>419</v>
      </c>
      <c r="K233" s="13" t="s">
        <v>419</v>
      </c>
      <c r="L233" s="12" t="s">
        <v>419</v>
      </c>
      <c r="M233" s="13" t="s">
        <v>419</v>
      </c>
      <c r="N233" s="13" t="s">
        <v>419</v>
      </c>
      <c r="P233" s="2"/>
    </row>
    <row r="234" spans="1:16" x14ac:dyDescent="0.35">
      <c r="A234" s="9" t="s">
        <v>32</v>
      </c>
      <c r="B234" s="9" t="s">
        <v>43</v>
      </c>
      <c r="C234" s="9" t="s">
        <v>17</v>
      </c>
      <c r="D234" s="10">
        <v>4457.0200480977401</v>
      </c>
      <c r="E234" s="11">
        <v>0.922248970518595</v>
      </c>
      <c r="F234" s="12">
        <v>2022</v>
      </c>
      <c r="G234" s="13">
        <v>0.45366634616395601</v>
      </c>
      <c r="H234" s="13">
        <v>0.86706689536878201</v>
      </c>
      <c r="I234" s="12">
        <v>1520</v>
      </c>
      <c r="J234" s="13">
        <v>0.34103503767023402</v>
      </c>
      <c r="K234" s="13">
        <v>0.87557603686635899</v>
      </c>
      <c r="L234" s="12">
        <v>502</v>
      </c>
      <c r="M234" s="13">
        <v>0.11263130849372199</v>
      </c>
      <c r="N234" s="13">
        <v>0.84228187919463104</v>
      </c>
      <c r="P234" s="2"/>
    </row>
    <row r="235" spans="1:16" x14ac:dyDescent="0.35">
      <c r="A235" s="9" t="s">
        <v>32</v>
      </c>
      <c r="B235" s="9" t="s">
        <v>43</v>
      </c>
      <c r="C235" s="9" t="s">
        <v>15</v>
      </c>
      <c r="D235" s="10">
        <v>0</v>
      </c>
      <c r="E235" s="11">
        <v>0</v>
      </c>
      <c r="F235" s="12">
        <v>211</v>
      </c>
      <c r="G235" s="13">
        <v>0</v>
      </c>
      <c r="H235" s="13">
        <v>9.0480274442538602E-2</v>
      </c>
      <c r="I235" s="12">
        <v>148</v>
      </c>
      <c r="J235" s="13">
        <v>0</v>
      </c>
      <c r="K235" s="13">
        <v>8.5253456221198204E-2</v>
      </c>
      <c r="L235" s="12">
        <v>63</v>
      </c>
      <c r="M235" s="13">
        <v>0</v>
      </c>
      <c r="N235" s="13">
        <v>0.105704697986577</v>
      </c>
      <c r="P235" s="2"/>
    </row>
    <row r="236" spans="1:16" x14ac:dyDescent="0.35">
      <c r="A236" s="9" t="s">
        <v>32</v>
      </c>
      <c r="B236" s="9" t="s">
        <v>43</v>
      </c>
      <c r="C236" s="9" t="s">
        <v>16</v>
      </c>
      <c r="D236" s="10">
        <v>4832.7731345598404</v>
      </c>
      <c r="E236" s="11">
        <v>1</v>
      </c>
      <c r="F236" s="12" t="s">
        <v>419</v>
      </c>
      <c r="G236" s="13" t="s">
        <v>419</v>
      </c>
      <c r="H236" s="13" t="s">
        <v>419</v>
      </c>
      <c r="I236" s="12" t="s">
        <v>419</v>
      </c>
      <c r="J236" s="13" t="s">
        <v>419</v>
      </c>
      <c r="K236" s="13" t="s">
        <v>419</v>
      </c>
      <c r="L236" s="12" t="s">
        <v>419</v>
      </c>
      <c r="M236" s="13" t="s">
        <v>419</v>
      </c>
      <c r="N236" s="13" t="s">
        <v>419</v>
      </c>
      <c r="P236" s="2"/>
    </row>
    <row r="237" spans="1:16" x14ac:dyDescent="0.35">
      <c r="A237" s="9" t="s">
        <v>32</v>
      </c>
      <c r="B237" s="9" t="s">
        <v>44</v>
      </c>
      <c r="C237" s="9" t="s">
        <v>9</v>
      </c>
      <c r="D237" s="10">
        <v>0</v>
      </c>
      <c r="E237" s="11">
        <v>0</v>
      </c>
      <c r="F237" s="12" t="s">
        <v>419</v>
      </c>
      <c r="G237" s="13" t="s">
        <v>419</v>
      </c>
      <c r="H237" s="13" t="s">
        <v>419</v>
      </c>
      <c r="I237" s="12" t="s">
        <v>419</v>
      </c>
      <c r="J237" s="13" t="s">
        <v>419</v>
      </c>
      <c r="K237" s="13" t="s">
        <v>419</v>
      </c>
      <c r="L237" s="12" t="s">
        <v>419</v>
      </c>
      <c r="M237" s="13" t="s">
        <v>419</v>
      </c>
      <c r="N237" s="13" t="s">
        <v>419</v>
      </c>
      <c r="P237" s="2"/>
    </row>
    <row r="238" spans="1:16" x14ac:dyDescent="0.35">
      <c r="A238" s="9" t="s">
        <v>32</v>
      </c>
      <c r="B238" s="9" t="s">
        <v>44</v>
      </c>
      <c r="C238" s="9" t="s">
        <v>10</v>
      </c>
      <c r="D238" s="10">
        <v>0.12041064282076901</v>
      </c>
      <c r="E238" s="11">
        <v>1.30041666546595E-4</v>
      </c>
      <c r="F238" s="12" t="s">
        <v>419</v>
      </c>
      <c r="G238" s="13" t="s">
        <v>419</v>
      </c>
      <c r="H238" s="13" t="s">
        <v>419</v>
      </c>
      <c r="I238" s="12" t="s">
        <v>419</v>
      </c>
      <c r="J238" s="13" t="s">
        <v>419</v>
      </c>
      <c r="K238" s="13" t="s">
        <v>419</v>
      </c>
      <c r="L238" s="12" t="s">
        <v>419</v>
      </c>
      <c r="M238" s="13" t="s">
        <v>419</v>
      </c>
      <c r="N238" s="13" t="s">
        <v>419</v>
      </c>
      <c r="P238" s="2"/>
    </row>
    <row r="239" spans="1:16" x14ac:dyDescent="0.35">
      <c r="A239" s="9" t="s">
        <v>32</v>
      </c>
      <c r="B239" s="9" t="s">
        <v>44</v>
      </c>
      <c r="C239" s="9" t="s">
        <v>11</v>
      </c>
      <c r="D239" s="10">
        <v>15.385059288918301</v>
      </c>
      <c r="E239" s="11">
        <v>1.6615630503917699E-2</v>
      </c>
      <c r="F239" s="12" t="s">
        <v>419</v>
      </c>
      <c r="G239" s="13" t="s">
        <v>419</v>
      </c>
      <c r="H239" s="13" t="s">
        <v>419</v>
      </c>
      <c r="I239" s="12" t="s">
        <v>419</v>
      </c>
      <c r="J239" s="13" t="s">
        <v>419</v>
      </c>
      <c r="K239" s="13" t="s">
        <v>419</v>
      </c>
      <c r="L239" s="12" t="s">
        <v>419</v>
      </c>
      <c r="M239" s="13" t="s">
        <v>419</v>
      </c>
      <c r="N239" s="13" t="s">
        <v>419</v>
      </c>
      <c r="P239" s="2"/>
    </row>
    <row r="240" spans="1:16" x14ac:dyDescent="0.35">
      <c r="A240" s="9" t="s">
        <v>32</v>
      </c>
      <c r="B240" s="9" t="s">
        <v>44</v>
      </c>
      <c r="C240" s="9" t="s">
        <v>12</v>
      </c>
      <c r="D240" s="10">
        <v>2.56106525</v>
      </c>
      <c r="E240" s="11">
        <v>2.76591159587371E-3</v>
      </c>
      <c r="F240" s="12" t="s">
        <v>419</v>
      </c>
      <c r="G240" s="13" t="s">
        <v>419</v>
      </c>
      <c r="H240" s="13" t="s">
        <v>419</v>
      </c>
      <c r="I240" s="12" t="s">
        <v>419</v>
      </c>
      <c r="J240" s="13" t="s">
        <v>419</v>
      </c>
      <c r="K240" s="13" t="s">
        <v>419</v>
      </c>
      <c r="L240" s="12" t="s">
        <v>419</v>
      </c>
      <c r="M240" s="13" t="s">
        <v>419</v>
      </c>
      <c r="N240" s="13" t="s">
        <v>419</v>
      </c>
      <c r="P240" s="2"/>
    </row>
    <row r="241" spans="1:16" x14ac:dyDescent="0.35">
      <c r="A241" s="9" t="s">
        <v>32</v>
      </c>
      <c r="B241" s="9" t="s">
        <v>44</v>
      </c>
      <c r="C241" s="9" t="s">
        <v>13</v>
      </c>
      <c r="D241" s="10">
        <v>2.5136612205556901</v>
      </c>
      <c r="E241" s="11">
        <v>2.7147159636143801E-3</v>
      </c>
      <c r="F241" s="12" t="s">
        <v>419</v>
      </c>
      <c r="G241" s="13" t="s">
        <v>419</v>
      </c>
      <c r="H241" s="13" t="s">
        <v>419</v>
      </c>
      <c r="I241" s="12" t="s">
        <v>419</v>
      </c>
      <c r="J241" s="13" t="s">
        <v>419</v>
      </c>
      <c r="K241" s="13" t="s">
        <v>419</v>
      </c>
      <c r="L241" s="12" t="s">
        <v>419</v>
      </c>
      <c r="M241" s="13" t="s">
        <v>419</v>
      </c>
      <c r="N241" s="13" t="s">
        <v>419</v>
      </c>
      <c r="P241" s="2"/>
    </row>
    <row r="242" spans="1:16" x14ac:dyDescent="0.35">
      <c r="A242" s="9" t="s">
        <v>32</v>
      </c>
      <c r="B242" s="9" t="s">
        <v>44</v>
      </c>
      <c r="C242" s="9" t="s">
        <v>14</v>
      </c>
      <c r="D242" s="10">
        <v>0</v>
      </c>
      <c r="E242" s="11">
        <v>0</v>
      </c>
      <c r="F242" s="12" t="s">
        <v>419</v>
      </c>
      <c r="G242" s="13" t="s">
        <v>419</v>
      </c>
      <c r="H242" s="13" t="s">
        <v>419</v>
      </c>
      <c r="I242" s="12" t="s">
        <v>419</v>
      </c>
      <c r="J242" s="13" t="s">
        <v>419</v>
      </c>
      <c r="K242" s="13" t="s">
        <v>419</v>
      </c>
      <c r="L242" s="12" t="s">
        <v>419</v>
      </c>
      <c r="M242" s="13" t="s">
        <v>419</v>
      </c>
      <c r="N242" s="13" t="s">
        <v>419</v>
      </c>
      <c r="P242" s="2"/>
    </row>
    <row r="243" spans="1:16" x14ac:dyDescent="0.35">
      <c r="A243" s="9" t="s">
        <v>32</v>
      </c>
      <c r="B243" s="9" t="s">
        <v>44</v>
      </c>
      <c r="C243" s="9" t="s">
        <v>17</v>
      </c>
      <c r="D243" s="10">
        <v>901.32461337631901</v>
      </c>
      <c r="E243" s="11">
        <v>0.973416901339764</v>
      </c>
      <c r="F243" s="12">
        <v>286</v>
      </c>
      <c r="G243" s="13">
        <v>0.31731076213336501</v>
      </c>
      <c r="H243" s="13">
        <v>0.85373134328358202</v>
      </c>
      <c r="I243" s="12">
        <v>214</v>
      </c>
      <c r="J243" s="13">
        <v>0.237428332505385</v>
      </c>
      <c r="K243" s="13">
        <v>0.86290322580645196</v>
      </c>
      <c r="L243" s="12">
        <v>72</v>
      </c>
      <c r="M243" s="13">
        <v>7.9882429627979895E-2</v>
      </c>
      <c r="N243" s="13">
        <v>0.82758620689655205</v>
      </c>
      <c r="P243" s="2"/>
    </row>
    <row r="244" spans="1:16" x14ac:dyDescent="0.35">
      <c r="A244" s="9" t="s">
        <v>32</v>
      </c>
      <c r="B244" s="9" t="s">
        <v>44</v>
      </c>
      <c r="C244" s="9" t="s">
        <v>15</v>
      </c>
      <c r="D244" s="10">
        <v>0</v>
      </c>
      <c r="E244" s="11">
        <v>0</v>
      </c>
      <c r="F244" s="12" t="s">
        <v>419</v>
      </c>
      <c r="G244" s="13" t="s">
        <v>419</v>
      </c>
      <c r="H244" s="13" t="s">
        <v>419</v>
      </c>
      <c r="I244" s="12" t="s">
        <v>419</v>
      </c>
      <c r="J244" s="13" t="s">
        <v>419</v>
      </c>
      <c r="K244" s="13" t="s">
        <v>419</v>
      </c>
      <c r="L244" s="12" t="s">
        <v>419</v>
      </c>
      <c r="M244" s="13" t="s">
        <v>419</v>
      </c>
      <c r="N244" s="13" t="s">
        <v>419</v>
      </c>
      <c r="P244" s="2"/>
    </row>
    <row r="245" spans="1:16" x14ac:dyDescent="0.35">
      <c r="A245" s="9" t="s">
        <v>32</v>
      </c>
      <c r="B245" s="9" t="s">
        <v>44</v>
      </c>
      <c r="C245" s="9" t="s">
        <v>16</v>
      </c>
      <c r="D245" s="10">
        <v>925.93893955999704</v>
      </c>
      <c r="E245" s="11">
        <v>1</v>
      </c>
      <c r="F245" s="12" t="s">
        <v>419</v>
      </c>
      <c r="G245" s="13" t="s">
        <v>419</v>
      </c>
      <c r="H245" s="13" t="s">
        <v>419</v>
      </c>
      <c r="I245" s="12" t="s">
        <v>419</v>
      </c>
      <c r="J245" s="13" t="s">
        <v>419</v>
      </c>
      <c r="K245" s="13" t="s">
        <v>419</v>
      </c>
      <c r="L245" s="12" t="s">
        <v>419</v>
      </c>
      <c r="M245" s="13" t="s">
        <v>419</v>
      </c>
      <c r="N245" s="13" t="s">
        <v>419</v>
      </c>
      <c r="P245" s="2"/>
    </row>
    <row r="246" spans="1:16" x14ac:dyDescent="0.35">
      <c r="A246" s="9" t="s">
        <v>32</v>
      </c>
      <c r="B246" s="9" t="s">
        <v>45</v>
      </c>
      <c r="C246" s="9" t="s">
        <v>9</v>
      </c>
      <c r="D246" s="10">
        <v>2.5242315120135799</v>
      </c>
      <c r="E246" s="11">
        <v>1.65709589044327E-3</v>
      </c>
      <c r="F246" s="12" t="s">
        <v>419</v>
      </c>
      <c r="G246" s="13" t="s">
        <v>419</v>
      </c>
      <c r="H246" s="13" t="s">
        <v>419</v>
      </c>
      <c r="I246" s="12" t="s">
        <v>419</v>
      </c>
      <c r="J246" s="13" t="s">
        <v>419</v>
      </c>
      <c r="K246" s="13" t="s">
        <v>419</v>
      </c>
      <c r="L246" s="12" t="s">
        <v>419</v>
      </c>
      <c r="M246" s="13" t="s">
        <v>419</v>
      </c>
      <c r="N246" s="13" t="s">
        <v>419</v>
      </c>
      <c r="P246" s="2"/>
    </row>
    <row r="247" spans="1:16" x14ac:dyDescent="0.35">
      <c r="A247" s="9" t="s">
        <v>32</v>
      </c>
      <c r="B247" s="9" t="s">
        <v>45</v>
      </c>
      <c r="C247" s="9" t="s">
        <v>10</v>
      </c>
      <c r="D247" s="10">
        <v>16.767833769109401</v>
      </c>
      <c r="E247" s="11">
        <v>1.10076703734129E-2</v>
      </c>
      <c r="F247" s="12" t="s">
        <v>419</v>
      </c>
      <c r="G247" s="13" t="s">
        <v>419</v>
      </c>
      <c r="H247" s="13" t="s">
        <v>419</v>
      </c>
      <c r="I247" s="12" t="s">
        <v>419</v>
      </c>
      <c r="J247" s="13" t="s">
        <v>419</v>
      </c>
      <c r="K247" s="13" t="s">
        <v>419</v>
      </c>
      <c r="L247" s="12" t="s">
        <v>419</v>
      </c>
      <c r="M247" s="13" t="s">
        <v>419</v>
      </c>
      <c r="N247" s="13" t="s">
        <v>419</v>
      </c>
      <c r="P247" s="2"/>
    </row>
    <row r="248" spans="1:16" x14ac:dyDescent="0.35">
      <c r="A248" s="9" t="s">
        <v>32</v>
      </c>
      <c r="B248" s="9" t="s">
        <v>45</v>
      </c>
      <c r="C248" s="9" t="s">
        <v>11</v>
      </c>
      <c r="D248" s="10">
        <v>8.7478003146692593</v>
      </c>
      <c r="E248" s="11">
        <v>5.7427157068859298E-3</v>
      </c>
      <c r="F248" s="12" t="s">
        <v>419</v>
      </c>
      <c r="G248" s="13" t="s">
        <v>419</v>
      </c>
      <c r="H248" s="13" t="s">
        <v>419</v>
      </c>
      <c r="I248" s="12" t="s">
        <v>419</v>
      </c>
      <c r="J248" s="13" t="s">
        <v>419</v>
      </c>
      <c r="K248" s="13" t="s">
        <v>419</v>
      </c>
      <c r="L248" s="12" t="s">
        <v>419</v>
      </c>
      <c r="M248" s="13" t="s">
        <v>419</v>
      </c>
      <c r="N248" s="13" t="s">
        <v>419</v>
      </c>
      <c r="P248" s="2"/>
    </row>
    <row r="249" spans="1:16" x14ac:dyDescent="0.35">
      <c r="A249" s="9" t="s">
        <v>32</v>
      </c>
      <c r="B249" s="9" t="s">
        <v>45</v>
      </c>
      <c r="C249" s="9" t="s">
        <v>12</v>
      </c>
      <c r="D249" s="10">
        <v>18.226305329999999</v>
      </c>
      <c r="E249" s="11">
        <v>1.1965121074102501E-2</v>
      </c>
      <c r="F249" s="12" t="s">
        <v>419</v>
      </c>
      <c r="G249" s="13" t="s">
        <v>419</v>
      </c>
      <c r="H249" s="13" t="s">
        <v>419</v>
      </c>
      <c r="I249" s="12" t="s">
        <v>419</v>
      </c>
      <c r="J249" s="13" t="s">
        <v>419</v>
      </c>
      <c r="K249" s="13" t="s">
        <v>419</v>
      </c>
      <c r="L249" s="12" t="s">
        <v>419</v>
      </c>
      <c r="M249" s="13" t="s">
        <v>419</v>
      </c>
      <c r="N249" s="13" t="s">
        <v>419</v>
      </c>
      <c r="P249" s="2"/>
    </row>
    <row r="250" spans="1:16" x14ac:dyDescent="0.35">
      <c r="A250" s="9" t="s">
        <v>32</v>
      </c>
      <c r="B250" s="9" t="s">
        <v>45</v>
      </c>
      <c r="C250" s="9" t="s">
        <v>13</v>
      </c>
      <c r="D250" s="10">
        <v>10.1175359362976</v>
      </c>
      <c r="E250" s="11">
        <v>6.6419134463925897E-3</v>
      </c>
      <c r="F250" s="12" t="s">
        <v>419</v>
      </c>
      <c r="G250" s="13" t="s">
        <v>419</v>
      </c>
      <c r="H250" s="13" t="s">
        <v>419</v>
      </c>
      <c r="I250" s="12" t="s">
        <v>419</v>
      </c>
      <c r="J250" s="13" t="s">
        <v>419</v>
      </c>
      <c r="K250" s="13" t="s">
        <v>419</v>
      </c>
      <c r="L250" s="12" t="s">
        <v>419</v>
      </c>
      <c r="M250" s="13" t="s">
        <v>419</v>
      </c>
      <c r="N250" s="13" t="s">
        <v>419</v>
      </c>
      <c r="P250" s="2"/>
    </row>
    <row r="251" spans="1:16" x14ac:dyDescent="0.35">
      <c r="A251" s="9" t="s">
        <v>32</v>
      </c>
      <c r="B251" s="9" t="s">
        <v>45</v>
      </c>
      <c r="C251" s="9" t="s">
        <v>14</v>
      </c>
      <c r="D251" s="10">
        <v>0</v>
      </c>
      <c r="E251" s="11">
        <v>0</v>
      </c>
      <c r="F251" s="12" t="s">
        <v>419</v>
      </c>
      <c r="G251" s="13" t="s">
        <v>419</v>
      </c>
      <c r="H251" s="13" t="s">
        <v>419</v>
      </c>
      <c r="I251" s="12" t="s">
        <v>419</v>
      </c>
      <c r="J251" s="13" t="s">
        <v>419</v>
      </c>
      <c r="K251" s="13" t="s">
        <v>419</v>
      </c>
      <c r="L251" s="12" t="s">
        <v>419</v>
      </c>
      <c r="M251" s="13" t="s">
        <v>419</v>
      </c>
      <c r="N251" s="13" t="s">
        <v>419</v>
      </c>
      <c r="P251" s="2"/>
    </row>
    <row r="252" spans="1:16" x14ac:dyDescent="0.35">
      <c r="A252" s="9" t="s">
        <v>32</v>
      </c>
      <c r="B252" s="9" t="s">
        <v>45</v>
      </c>
      <c r="C252" s="9" t="s">
        <v>17</v>
      </c>
      <c r="D252" s="10">
        <v>1460.6903607821801</v>
      </c>
      <c r="E252" s="11">
        <v>0.95890728823499105</v>
      </c>
      <c r="F252" s="12">
        <v>213</v>
      </c>
      <c r="G252" s="13">
        <v>0.145821459303628</v>
      </c>
      <c r="H252" s="13">
        <v>0.88381742738589197</v>
      </c>
      <c r="I252" s="12">
        <v>154</v>
      </c>
      <c r="J252" s="13">
        <v>0.10542959968431299</v>
      </c>
      <c r="K252" s="13">
        <v>0.89534883720930203</v>
      </c>
      <c r="L252" s="12">
        <v>59</v>
      </c>
      <c r="M252" s="13">
        <v>4.0391859619314699E-2</v>
      </c>
      <c r="N252" s="13">
        <v>0.85507246376811596</v>
      </c>
      <c r="P252" s="2"/>
    </row>
    <row r="253" spans="1:16" x14ac:dyDescent="0.35">
      <c r="A253" s="9" t="s">
        <v>32</v>
      </c>
      <c r="B253" s="9" t="s">
        <v>45</v>
      </c>
      <c r="C253" s="9" t="s">
        <v>15</v>
      </c>
      <c r="D253" s="10">
        <v>0</v>
      </c>
      <c r="E253" s="11">
        <v>0</v>
      </c>
      <c r="F253" s="12" t="s">
        <v>419</v>
      </c>
      <c r="G253" s="13" t="s">
        <v>419</v>
      </c>
      <c r="H253" s="13" t="s">
        <v>419</v>
      </c>
      <c r="I253" s="12" t="s">
        <v>419</v>
      </c>
      <c r="J253" s="13" t="s">
        <v>419</v>
      </c>
      <c r="K253" s="13" t="s">
        <v>419</v>
      </c>
      <c r="L253" s="12" t="s">
        <v>419</v>
      </c>
      <c r="M253" s="13" t="s">
        <v>419</v>
      </c>
      <c r="N253" s="13" t="s">
        <v>419</v>
      </c>
      <c r="P253" s="2"/>
    </row>
    <row r="254" spans="1:16" x14ac:dyDescent="0.35">
      <c r="A254" s="9" t="s">
        <v>32</v>
      </c>
      <c r="B254" s="9" t="s">
        <v>45</v>
      </c>
      <c r="C254" s="9" t="s">
        <v>16</v>
      </c>
      <c r="D254" s="10">
        <v>1523.2863267425901</v>
      </c>
      <c r="E254" s="11">
        <v>1</v>
      </c>
      <c r="F254" s="12" t="s">
        <v>419</v>
      </c>
      <c r="G254" s="13" t="s">
        <v>419</v>
      </c>
      <c r="H254" s="13" t="s">
        <v>419</v>
      </c>
      <c r="I254" s="12" t="s">
        <v>419</v>
      </c>
      <c r="J254" s="13" t="s">
        <v>419</v>
      </c>
      <c r="K254" s="13" t="s">
        <v>419</v>
      </c>
      <c r="L254" s="12" t="s">
        <v>419</v>
      </c>
      <c r="M254" s="13" t="s">
        <v>419</v>
      </c>
      <c r="N254" s="13" t="s">
        <v>419</v>
      </c>
      <c r="P254" s="2"/>
    </row>
    <row r="255" spans="1:16" x14ac:dyDescent="0.35">
      <c r="A255" s="9" t="s">
        <v>32</v>
      </c>
      <c r="B255" s="9" t="s">
        <v>46</v>
      </c>
      <c r="C255" s="9" t="s">
        <v>9</v>
      </c>
      <c r="D255" s="10">
        <v>32.774609622718302</v>
      </c>
      <c r="E255" s="11">
        <v>2.25259553826206E-3</v>
      </c>
      <c r="F255" s="12" t="s">
        <v>419</v>
      </c>
      <c r="G255" s="13" t="s">
        <v>419</v>
      </c>
      <c r="H255" s="13" t="s">
        <v>419</v>
      </c>
      <c r="I255" s="12" t="s">
        <v>419</v>
      </c>
      <c r="J255" s="13" t="s">
        <v>419</v>
      </c>
      <c r="K255" s="13" t="s">
        <v>419</v>
      </c>
      <c r="L255" s="12" t="s">
        <v>419</v>
      </c>
      <c r="M255" s="13" t="s">
        <v>419</v>
      </c>
      <c r="N255" s="13" t="s">
        <v>419</v>
      </c>
      <c r="P255" s="2"/>
    </row>
    <row r="256" spans="1:16" x14ac:dyDescent="0.35">
      <c r="A256" s="9" t="s">
        <v>32</v>
      </c>
      <c r="B256" s="9" t="s">
        <v>46</v>
      </c>
      <c r="C256" s="9" t="s">
        <v>10</v>
      </c>
      <c r="D256" s="10">
        <v>105.04098122053701</v>
      </c>
      <c r="E256" s="11">
        <v>7.21945580300783E-3</v>
      </c>
      <c r="F256" s="12" t="s">
        <v>419</v>
      </c>
      <c r="G256" s="13" t="s">
        <v>419</v>
      </c>
      <c r="H256" s="13" t="s">
        <v>419</v>
      </c>
      <c r="I256" s="12" t="s">
        <v>419</v>
      </c>
      <c r="J256" s="13" t="s">
        <v>419</v>
      </c>
      <c r="K256" s="13" t="s">
        <v>419</v>
      </c>
      <c r="L256" s="12" t="s">
        <v>419</v>
      </c>
      <c r="M256" s="13" t="s">
        <v>419</v>
      </c>
      <c r="N256" s="13" t="s">
        <v>419</v>
      </c>
      <c r="P256" s="2"/>
    </row>
    <row r="257" spans="1:16" x14ac:dyDescent="0.35">
      <c r="A257" s="9" t="s">
        <v>32</v>
      </c>
      <c r="B257" s="9" t="s">
        <v>46</v>
      </c>
      <c r="C257" s="9" t="s">
        <v>11</v>
      </c>
      <c r="D257" s="10">
        <v>260.14343876899397</v>
      </c>
      <c r="E257" s="11">
        <v>1.7879631709571599E-2</v>
      </c>
      <c r="F257" s="12" t="s">
        <v>419</v>
      </c>
      <c r="G257" s="13" t="s">
        <v>419</v>
      </c>
      <c r="H257" s="13" t="s">
        <v>419</v>
      </c>
      <c r="I257" s="12" t="s">
        <v>419</v>
      </c>
      <c r="J257" s="13" t="s">
        <v>419</v>
      </c>
      <c r="K257" s="13" t="s">
        <v>419</v>
      </c>
      <c r="L257" s="12" t="s">
        <v>419</v>
      </c>
      <c r="M257" s="13" t="s">
        <v>419</v>
      </c>
      <c r="N257" s="13" t="s">
        <v>419</v>
      </c>
      <c r="P257" s="2"/>
    </row>
    <row r="258" spans="1:16" x14ac:dyDescent="0.35">
      <c r="A258" s="9" t="s">
        <v>32</v>
      </c>
      <c r="B258" s="9" t="s">
        <v>46</v>
      </c>
      <c r="C258" s="9" t="s">
        <v>12</v>
      </c>
      <c r="D258" s="10">
        <v>549.52470756000002</v>
      </c>
      <c r="E258" s="11">
        <v>3.7768776460311397E-2</v>
      </c>
      <c r="F258" s="12">
        <v>35</v>
      </c>
      <c r="G258" s="13">
        <v>6.3691403713960398E-2</v>
      </c>
      <c r="H258" s="13">
        <v>1.00545820166619E-2</v>
      </c>
      <c r="I258" s="12" t="s">
        <v>419</v>
      </c>
      <c r="J258" s="13" t="s">
        <v>419</v>
      </c>
      <c r="K258" s="13" t="s">
        <v>419</v>
      </c>
      <c r="L258" s="12" t="s">
        <v>419</v>
      </c>
      <c r="M258" s="13" t="s">
        <v>419</v>
      </c>
      <c r="N258" s="13" t="s">
        <v>419</v>
      </c>
      <c r="P258" s="2"/>
    </row>
    <row r="259" spans="1:16" x14ac:dyDescent="0.35">
      <c r="A259" s="9" t="s">
        <v>32</v>
      </c>
      <c r="B259" s="9" t="s">
        <v>46</v>
      </c>
      <c r="C259" s="9" t="s">
        <v>13</v>
      </c>
      <c r="D259" s="10">
        <v>382.63498511877702</v>
      </c>
      <c r="E259" s="11">
        <v>2.6298463053670399E-2</v>
      </c>
      <c r="F259" s="12" t="s">
        <v>419</v>
      </c>
      <c r="G259" s="13" t="s">
        <v>419</v>
      </c>
      <c r="H259" s="13" t="s">
        <v>419</v>
      </c>
      <c r="I259" s="12" t="s">
        <v>419</v>
      </c>
      <c r="J259" s="13" t="s">
        <v>419</v>
      </c>
      <c r="K259" s="13" t="s">
        <v>419</v>
      </c>
      <c r="L259" s="12" t="s">
        <v>419</v>
      </c>
      <c r="M259" s="13" t="s">
        <v>419</v>
      </c>
      <c r="N259" s="13" t="s">
        <v>419</v>
      </c>
      <c r="P259" s="2"/>
    </row>
    <row r="260" spans="1:16" x14ac:dyDescent="0.35">
      <c r="A260" s="9" t="s">
        <v>32</v>
      </c>
      <c r="B260" s="9" t="s">
        <v>46</v>
      </c>
      <c r="C260" s="9" t="s">
        <v>14</v>
      </c>
      <c r="D260" s="10">
        <v>10.490068829245301</v>
      </c>
      <c r="E260" s="11">
        <v>7.2098134845335904E-4</v>
      </c>
      <c r="F260" s="12" t="s">
        <v>419</v>
      </c>
      <c r="G260" s="13" t="s">
        <v>419</v>
      </c>
      <c r="H260" s="13" t="s">
        <v>419</v>
      </c>
      <c r="I260" s="12" t="s">
        <v>419</v>
      </c>
      <c r="J260" s="13" t="s">
        <v>419</v>
      </c>
      <c r="K260" s="13" t="s">
        <v>419</v>
      </c>
      <c r="L260" s="12" t="s">
        <v>419</v>
      </c>
      <c r="M260" s="13" t="s">
        <v>419</v>
      </c>
      <c r="N260" s="13" t="s">
        <v>419</v>
      </c>
      <c r="P260" s="2"/>
    </row>
    <row r="261" spans="1:16" x14ac:dyDescent="0.35">
      <c r="A261" s="9" t="s">
        <v>32</v>
      </c>
      <c r="B261" s="9" t="s">
        <v>46</v>
      </c>
      <c r="C261" s="9" t="s">
        <v>17</v>
      </c>
      <c r="D261" s="10">
        <v>13108.7394411352</v>
      </c>
      <c r="E261" s="11">
        <v>0.90096230946020595</v>
      </c>
      <c r="F261" s="12">
        <v>3124</v>
      </c>
      <c r="G261" s="13">
        <v>0.238314295133284</v>
      </c>
      <c r="H261" s="13">
        <v>0.89744326343004899</v>
      </c>
      <c r="I261" s="12">
        <v>2449</v>
      </c>
      <c r="J261" s="13">
        <v>0.18682192982759699</v>
      </c>
      <c r="K261" s="13">
        <v>0.89772727272727304</v>
      </c>
      <c r="L261" s="12">
        <v>675</v>
      </c>
      <c r="M261" s="13">
        <v>5.1492365305687099E-2</v>
      </c>
      <c r="N261" s="13">
        <v>0.89641434262948205</v>
      </c>
      <c r="P261" s="2"/>
    </row>
    <row r="262" spans="1:16" x14ac:dyDescent="0.35">
      <c r="A262" s="9" t="s">
        <v>32</v>
      </c>
      <c r="B262" s="9" t="s">
        <v>46</v>
      </c>
      <c r="C262" s="9" t="s">
        <v>15</v>
      </c>
      <c r="D262" s="10">
        <v>0</v>
      </c>
      <c r="E262" s="11">
        <v>0</v>
      </c>
      <c r="F262" s="12">
        <v>262</v>
      </c>
      <c r="G262" s="13">
        <v>0</v>
      </c>
      <c r="H262" s="13">
        <v>7.52657282390118E-2</v>
      </c>
      <c r="I262" s="12">
        <v>202</v>
      </c>
      <c r="J262" s="13">
        <v>0</v>
      </c>
      <c r="K262" s="13">
        <v>7.4046920821114401E-2</v>
      </c>
      <c r="L262" s="12">
        <v>60</v>
      </c>
      <c r="M262" s="13">
        <v>0</v>
      </c>
      <c r="N262" s="13">
        <v>7.9681274900398405E-2</v>
      </c>
      <c r="P262" s="2"/>
    </row>
    <row r="263" spans="1:16" x14ac:dyDescent="0.35">
      <c r="A263" s="9" t="s">
        <v>32</v>
      </c>
      <c r="B263" s="9" t="s">
        <v>46</v>
      </c>
      <c r="C263" s="9" t="s">
        <v>16</v>
      </c>
      <c r="D263" s="10">
        <v>14549.7090205572</v>
      </c>
      <c r="E263" s="11">
        <v>1</v>
      </c>
      <c r="F263" s="12" t="s">
        <v>419</v>
      </c>
      <c r="G263" s="13" t="s">
        <v>419</v>
      </c>
      <c r="H263" s="13" t="s">
        <v>419</v>
      </c>
      <c r="I263" s="12" t="s">
        <v>419</v>
      </c>
      <c r="J263" s="13" t="s">
        <v>419</v>
      </c>
      <c r="K263" s="13" t="s">
        <v>419</v>
      </c>
      <c r="L263" s="12" t="s">
        <v>419</v>
      </c>
      <c r="M263" s="13" t="s">
        <v>419</v>
      </c>
      <c r="N263" s="13" t="s">
        <v>419</v>
      </c>
      <c r="P263" s="2"/>
    </row>
    <row r="264" spans="1:16" x14ac:dyDescent="0.35">
      <c r="A264" s="9" t="s">
        <v>32</v>
      </c>
      <c r="B264" s="9" t="s">
        <v>47</v>
      </c>
      <c r="C264" s="9" t="s">
        <v>9</v>
      </c>
      <c r="D264" s="10">
        <v>7.0326670119693802</v>
      </c>
      <c r="E264" s="11">
        <v>3.7408686750196999E-3</v>
      </c>
      <c r="F264" s="12" t="s">
        <v>419</v>
      </c>
      <c r="G264" s="13" t="s">
        <v>419</v>
      </c>
      <c r="H264" s="13" t="s">
        <v>419</v>
      </c>
      <c r="I264" s="12" t="s">
        <v>419</v>
      </c>
      <c r="J264" s="13" t="s">
        <v>419</v>
      </c>
      <c r="K264" s="13" t="s">
        <v>419</v>
      </c>
      <c r="L264" s="12" t="s">
        <v>419</v>
      </c>
      <c r="M264" s="13" t="s">
        <v>419</v>
      </c>
      <c r="N264" s="13" t="s">
        <v>419</v>
      </c>
      <c r="P264" s="2"/>
    </row>
    <row r="265" spans="1:16" x14ac:dyDescent="0.35">
      <c r="A265" s="9" t="s">
        <v>32</v>
      </c>
      <c r="B265" s="9" t="s">
        <v>47</v>
      </c>
      <c r="C265" s="9" t="s">
        <v>10</v>
      </c>
      <c r="D265" s="10">
        <v>5.4464542097205504</v>
      </c>
      <c r="E265" s="11">
        <v>2.89711853389277E-3</v>
      </c>
      <c r="F265" s="12" t="s">
        <v>419</v>
      </c>
      <c r="G265" s="13" t="s">
        <v>419</v>
      </c>
      <c r="H265" s="13" t="s">
        <v>419</v>
      </c>
      <c r="I265" s="12" t="s">
        <v>419</v>
      </c>
      <c r="J265" s="13" t="s">
        <v>419</v>
      </c>
      <c r="K265" s="13" t="s">
        <v>419</v>
      </c>
      <c r="L265" s="12" t="s">
        <v>419</v>
      </c>
      <c r="M265" s="13" t="s">
        <v>419</v>
      </c>
      <c r="N265" s="13" t="s">
        <v>419</v>
      </c>
      <c r="P265" s="2"/>
    </row>
    <row r="266" spans="1:16" x14ac:dyDescent="0.35">
      <c r="A266" s="9" t="s">
        <v>32</v>
      </c>
      <c r="B266" s="9" t="s">
        <v>47</v>
      </c>
      <c r="C266" s="9" t="s">
        <v>11</v>
      </c>
      <c r="D266" s="10">
        <v>3.9204222431083</v>
      </c>
      <c r="E266" s="11">
        <v>2.0853802315869102E-3</v>
      </c>
      <c r="F266" s="12" t="s">
        <v>419</v>
      </c>
      <c r="G266" s="13" t="s">
        <v>419</v>
      </c>
      <c r="H266" s="13" t="s">
        <v>419</v>
      </c>
      <c r="I266" s="12" t="s">
        <v>419</v>
      </c>
      <c r="J266" s="13" t="s">
        <v>419</v>
      </c>
      <c r="K266" s="13" t="s">
        <v>419</v>
      </c>
      <c r="L266" s="12" t="s">
        <v>419</v>
      </c>
      <c r="M266" s="13" t="s">
        <v>419</v>
      </c>
      <c r="N266" s="13" t="s">
        <v>419</v>
      </c>
      <c r="P266" s="2"/>
    </row>
    <row r="267" spans="1:16" x14ac:dyDescent="0.35">
      <c r="A267" s="9" t="s">
        <v>32</v>
      </c>
      <c r="B267" s="9" t="s">
        <v>47</v>
      </c>
      <c r="C267" s="9" t="s">
        <v>12</v>
      </c>
      <c r="D267" s="10">
        <v>15.07885718</v>
      </c>
      <c r="E267" s="11">
        <v>8.0208581443928992E-3</v>
      </c>
      <c r="F267" s="12" t="s">
        <v>419</v>
      </c>
      <c r="G267" s="13" t="s">
        <v>419</v>
      </c>
      <c r="H267" s="13" t="s">
        <v>419</v>
      </c>
      <c r="I267" s="12" t="s">
        <v>419</v>
      </c>
      <c r="J267" s="13" t="s">
        <v>419</v>
      </c>
      <c r="K267" s="13" t="s">
        <v>419</v>
      </c>
      <c r="L267" s="12" t="s">
        <v>419</v>
      </c>
      <c r="M267" s="13" t="s">
        <v>419</v>
      </c>
      <c r="N267" s="13" t="s">
        <v>419</v>
      </c>
      <c r="P267" s="2"/>
    </row>
    <row r="268" spans="1:16" x14ac:dyDescent="0.35">
      <c r="A268" s="9" t="s">
        <v>32</v>
      </c>
      <c r="B268" s="9" t="s">
        <v>47</v>
      </c>
      <c r="C268" s="9" t="s">
        <v>13</v>
      </c>
      <c r="D268" s="10">
        <v>13.1102332502669</v>
      </c>
      <c r="E268" s="11">
        <v>6.9736930249440698E-3</v>
      </c>
      <c r="F268" s="12" t="s">
        <v>419</v>
      </c>
      <c r="G268" s="13" t="s">
        <v>419</v>
      </c>
      <c r="H268" s="13" t="s">
        <v>419</v>
      </c>
      <c r="I268" s="12" t="s">
        <v>419</v>
      </c>
      <c r="J268" s="13" t="s">
        <v>419</v>
      </c>
      <c r="K268" s="13" t="s">
        <v>419</v>
      </c>
      <c r="L268" s="12" t="s">
        <v>419</v>
      </c>
      <c r="M268" s="13" t="s">
        <v>419</v>
      </c>
      <c r="N268" s="13" t="s">
        <v>419</v>
      </c>
      <c r="P268" s="2"/>
    </row>
    <row r="269" spans="1:16" x14ac:dyDescent="0.35">
      <c r="A269" s="9" t="s">
        <v>32</v>
      </c>
      <c r="B269" s="9" t="s">
        <v>47</v>
      </c>
      <c r="C269" s="9" t="s">
        <v>14</v>
      </c>
      <c r="D269" s="10">
        <v>0</v>
      </c>
      <c r="E269" s="11">
        <v>0</v>
      </c>
      <c r="F269" s="12" t="s">
        <v>419</v>
      </c>
      <c r="G269" s="13" t="s">
        <v>419</v>
      </c>
      <c r="H269" s="13" t="s">
        <v>419</v>
      </c>
      <c r="I269" s="12" t="s">
        <v>419</v>
      </c>
      <c r="J269" s="13" t="s">
        <v>419</v>
      </c>
      <c r="K269" s="13" t="s">
        <v>419</v>
      </c>
      <c r="L269" s="12" t="s">
        <v>419</v>
      </c>
      <c r="M269" s="13" t="s">
        <v>419</v>
      </c>
      <c r="N269" s="13" t="s">
        <v>419</v>
      </c>
      <c r="P269" s="2"/>
    </row>
    <row r="270" spans="1:16" x14ac:dyDescent="0.35">
      <c r="A270" s="9" t="s">
        <v>32</v>
      </c>
      <c r="B270" s="9" t="s">
        <v>47</v>
      </c>
      <c r="C270" s="9" t="s">
        <v>17</v>
      </c>
      <c r="D270" s="10">
        <v>1832.0615856501799</v>
      </c>
      <c r="E270" s="11">
        <v>0.97452385912787098</v>
      </c>
      <c r="F270" s="12">
        <v>390</v>
      </c>
      <c r="G270" s="13">
        <v>0.21287493993363399</v>
      </c>
      <c r="H270" s="13">
        <v>0.88838268792710695</v>
      </c>
      <c r="I270" s="12">
        <v>260</v>
      </c>
      <c r="J270" s="13">
        <v>0.14191662662242299</v>
      </c>
      <c r="K270" s="13">
        <v>0.90592334494773497</v>
      </c>
      <c r="L270" s="12">
        <v>130</v>
      </c>
      <c r="M270" s="13">
        <v>7.0958313311211302E-2</v>
      </c>
      <c r="N270" s="13">
        <v>0.85526315789473695</v>
      </c>
      <c r="P270" s="2"/>
    </row>
    <row r="271" spans="1:16" x14ac:dyDescent="0.35">
      <c r="A271" s="9" t="s">
        <v>32</v>
      </c>
      <c r="B271" s="9" t="s">
        <v>47</v>
      </c>
      <c r="C271" s="9" t="s">
        <v>15</v>
      </c>
      <c r="D271" s="10">
        <v>0</v>
      </c>
      <c r="E271" s="11">
        <v>0</v>
      </c>
      <c r="F271" s="12">
        <v>46</v>
      </c>
      <c r="G271" s="13">
        <v>0</v>
      </c>
      <c r="H271" s="13">
        <v>0.104783599088838</v>
      </c>
      <c r="I271" s="12" t="s">
        <v>419</v>
      </c>
      <c r="J271" s="13" t="s">
        <v>419</v>
      </c>
      <c r="K271" s="13" t="s">
        <v>419</v>
      </c>
      <c r="L271" s="12" t="s">
        <v>419</v>
      </c>
      <c r="M271" s="13" t="s">
        <v>419</v>
      </c>
      <c r="N271" s="13" t="s">
        <v>419</v>
      </c>
      <c r="P271" s="2"/>
    </row>
    <row r="272" spans="1:16" x14ac:dyDescent="0.35">
      <c r="A272" s="9" t="s">
        <v>32</v>
      </c>
      <c r="B272" s="9" t="s">
        <v>47</v>
      </c>
      <c r="C272" s="9" t="s">
        <v>16</v>
      </c>
      <c r="D272" s="10">
        <v>1879.9555993321101</v>
      </c>
      <c r="E272" s="11">
        <v>1</v>
      </c>
      <c r="F272" s="12" t="s">
        <v>419</v>
      </c>
      <c r="G272" s="13" t="s">
        <v>419</v>
      </c>
      <c r="H272" s="13" t="s">
        <v>419</v>
      </c>
      <c r="I272" s="12" t="s">
        <v>419</v>
      </c>
      <c r="J272" s="13" t="s">
        <v>419</v>
      </c>
      <c r="K272" s="13" t="s">
        <v>419</v>
      </c>
      <c r="L272" s="12" t="s">
        <v>419</v>
      </c>
      <c r="M272" s="13" t="s">
        <v>419</v>
      </c>
      <c r="N272" s="13" t="s">
        <v>419</v>
      </c>
      <c r="P272" s="2"/>
    </row>
    <row r="273" spans="1:16" x14ac:dyDescent="0.35">
      <c r="A273" s="9" t="s">
        <v>32</v>
      </c>
      <c r="B273" s="9" t="s">
        <v>48</v>
      </c>
      <c r="C273" s="9" t="s">
        <v>9</v>
      </c>
      <c r="D273" s="10">
        <v>75.980184622384201</v>
      </c>
      <c r="E273" s="11">
        <v>1.72856962452209E-3</v>
      </c>
      <c r="F273" s="12" t="s">
        <v>419</v>
      </c>
      <c r="G273" s="13" t="s">
        <v>419</v>
      </c>
      <c r="H273" s="13" t="s">
        <v>419</v>
      </c>
      <c r="I273" s="12" t="s">
        <v>419</v>
      </c>
      <c r="J273" s="13" t="s">
        <v>419</v>
      </c>
      <c r="K273" s="13" t="s">
        <v>419</v>
      </c>
      <c r="L273" s="12" t="s">
        <v>419</v>
      </c>
      <c r="M273" s="13" t="s">
        <v>419</v>
      </c>
      <c r="N273" s="13" t="s">
        <v>419</v>
      </c>
      <c r="P273" s="2"/>
    </row>
    <row r="274" spans="1:16" x14ac:dyDescent="0.35">
      <c r="A274" s="9" t="s">
        <v>32</v>
      </c>
      <c r="B274" s="9" t="s">
        <v>48</v>
      </c>
      <c r="C274" s="9" t="s">
        <v>10</v>
      </c>
      <c r="D274" s="10">
        <v>731.20742442466997</v>
      </c>
      <c r="E274" s="11">
        <v>1.66351654627745E-2</v>
      </c>
      <c r="F274" s="12">
        <v>149</v>
      </c>
      <c r="G274" s="13">
        <v>0.20377254801158001</v>
      </c>
      <c r="H274" s="13">
        <v>1.06718235209855E-2</v>
      </c>
      <c r="I274" s="12">
        <v>121</v>
      </c>
      <c r="J274" s="13">
        <v>0.16547972019732399</v>
      </c>
      <c r="K274" s="13">
        <v>1.1844166014095501E-2</v>
      </c>
      <c r="L274" s="12" t="s">
        <v>419</v>
      </c>
      <c r="M274" s="13" t="s">
        <v>419</v>
      </c>
      <c r="N274" s="13" t="s">
        <v>419</v>
      </c>
      <c r="P274" s="2"/>
    </row>
    <row r="275" spans="1:16" x14ac:dyDescent="0.35">
      <c r="A275" s="9" t="s">
        <v>32</v>
      </c>
      <c r="B275" s="9" t="s">
        <v>48</v>
      </c>
      <c r="C275" s="9" t="s">
        <v>11</v>
      </c>
      <c r="D275" s="10">
        <v>3192.00411431676</v>
      </c>
      <c r="E275" s="11">
        <v>7.2618951648769497E-2</v>
      </c>
      <c r="F275" s="12">
        <v>488</v>
      </c>
      <c r="G275" s="13">
        <v>0.152882008457077</v>
      </c>
      <c r="H275" s="13">
        <v>3.4952012605643901E-2</v>
      </c>
      <c r="I275" s="12">
        <v>363</v>
      </c>
      <c r="J275" s="13">
        <v>0.11372165793016201</v>
      </c>
      <c r="K275" s="13">
        <v>3.55324980422866E-2</v>
      </c>
      <c r="L275" s="12">
        <v>125</v>
      </c>
      <c r="M275" s="13">
        <v>3.91603505269153E-2</v>
      </c>
      <c r="N275" s="13">
        <v>3.33689268553123E-2</v>
      </c>
      <c r="P275" s="2"/>
    </row>
    <row r="276" spans="1:16" x14ac:dyDescent="0.35">
      <c r="A276" s="9" t="s">
        <v>32</v>
      </c>
      <c r="B276" s="9" t="s">
        <v>48</v>
      </c>
      <c r="C276" s="9" t="s">
        <v>12</v>
      </c>
      <c r="D276" s="10">
        <v>3971.9354177999999</v>
      </c>
      <c r="E276" s="11">
        <v>9.0362598457675497E-2</v>
      </c>
      <c r="F276" s="12">
        <v>393</v>
      </c>
      <c r="G276" s="13">
        <v>9.8944206957342004E-2</v>
      </c>
      <c r="H276" s="13">
        <v>2.8147829823807501E-2</v>
      </c>
      <c r="I276" s="12">
        <v>234</v>
      </c>
      <c r="J276" s="13">
        <v>5.89133446005548E-2</v>
      </c>
      <c r="K276" s="13">
        <v>2.2905246671887199E-2</v>
      </c>
      <c r="L276" s="12">
        <v>159</v>
      </c>
      <c r="M276" s="13">
        <v>4.0030862356787197E-2</v>
      </c>
      <c r="N276" s="13">
        <v>4.2445274959957299E-2</v>
      </c>
      <c r="P276" s="2"/>
    </row>
    <row r="277" spans="1:16" x14ac:dyDescent="0.35">
      <c r="A277" s="9" t="s">
        <v>32</v>
      </c>
      <c r="B277" s="9" t="s">
        <v>48</v>
      </c>
      <c r="C277" s="9" t="s">
        <v>13</v>
      </c>
      <c r="D277" s="10">
        <v>1472.31051619343</v>
      </c>
      <c r="E277" s="11">
        <v>3.3495460017698299E-2</v>
      </c>
      <c r="F277" s="12">
        <v>145</v>
      </c>
      <c r="G277" s="13">
        <v>9.8484659591299206E-2</v>
      </c>
      <c r="H277" s="13">
        <v>1.0385331614381901E-2</v>
      </c>
      <c r="I277" s="12">
        <v>122</v>
      </c>
      <c r="J277" s="13">
        <v>8.2862954966472502E-2</v>
      </c>
      <c r="K277" s="13">
        <v>1.1942051683633499E-2</v>
      </c>
      <c r="L277" s="12" t="s">
        <v>419</v>
      </c>
      <c r="M277" s="13" t="s">
        <v>419</v>
      </c>
      <c r="N277" s="13" t="s">
        <v>419</v>
      </c>
      <c r="P277" s="2"/>
    </row>
    <row r="278" spans="1:16" x14ac:dyDescent="0.35">
      <c r="A278" s="9" t="s">
        <v>32</v>
      </c>
      <c r="B278" s="9" t="s">
        <v>48</v>
      </c>
      <c r="C278" s="9" t="s">
        <v>14</v>
      </c>
      <c r="D278" s="10">
        <v>3.0599356851269901</v>
      </c>
      <c r="E278" s="11">
        <v>6.9614359383162906E-5</v>
      </c>
      <c r="F278" s="12" t="s">
        <v>419</v>
      </c>
      <c r="G278" s="13" t="s">
        <v>419</v>
      </c>
      <c r="H278" s="13" t="s">
        <v>419</v>
      </c>
      <c r="I278" s="12" t="s">
        <v>419</v>
      </c>
      <c r="J278" s="13" t="s">
        <v>419</v>
      </c>
      <c r="K278" s="13" t="s">
        <v>419</v>
      </c>
      <c r="L278" s="12" t="s">
        <v>419</v>
      </c>
      <c r="M278" s="13" t="s">
        <v>419</v>
      </c>
      <c r="N278" s="13" t="s">
        <v>419</v>
      </c>
      <c r="P278" s="2"/>
    </row>
    <row r="279" spans="1:16" x14ac:dyDescent="0.35">
      <c r="A279" s="9" t="s">
        <v>32</v>
      </c>
      <c r="B279" s="9" t="s">
        <v>48</v>
      </c>
      <c r="C279" s="9" t="s">
        <v>17</v>
      </c>
      <c r="D279" s="10">
        <v>34679.100752173297</v>
      </c>
      <c r="E279" s="11">
        <v>0.78895886426008799</v>
      </c>
      <c r="F279" s="12">
        <v>10978</v>
      </c>
      <c r="G279" s="13">
        <v>0.316559534759909</v>
      </c>
      <c r="H279" s="13">
        <v>0.78627703767368595</v>
      </c>
      <c r="I279" s="12">
        <v>8161</v>
      </c>
      <c r="J279" s="13">
        <v>0.23532905476185301</v>
      </c>
      <c r="K279" s="13">
        <v>0.79884494909945203</v>
      </c>
      <c r="L279" s="12">
        <v>2817</v>
      </c>
      <c r="M279" s="13">
        <v>8.1230479998056507E-2</v>
      </c>
      <c r="N279" s="13">
        <v>0.75200213561131901</v>
      </c>
      <c r="P279" s="2"/>
    </row>
    <row r="280" spans="1:16" x14ac:dyDescent="0.35">
      <c r="A280" s="9" t="s">
        <v>32</v>
      </c>
      <c r="B280" s="9" t="s">
        <v>48</v>
      </c>
      <c r="C280" s="9" t="s">
        <v>15</v>
      </c>
      <c r="D280" s="10">
        <v>0</v>
      </c>
      <c r="E280" s="11">
        <v>0</v>
      </c>
      <c r="F280" s="12">
        <v>1784</v>
      </c>
      <c r="G280" s="13">
        <v>0</v>
      </c>
      <c r="H280" s="13">
        <v>0.12777539034522301</v>
      </c>
      <c r="I280" s="12">
        <v>1194</v>
      </c>
      <c r="J280" s="13">
        <v>0</v>
      </c>
      <c r="K280" s="13">
        <v>0.116875489428348</v>
      </c>
      <c r="L280" s="12">
        <v>590</v>
      </c>
      <c r="M280" s="13">
        <v>0</v>
      </c>
      <c r="N280" s="13">
        <v>0.15750133475707401</v>
      </c>
      <c r="P280" s="2"/>
    </row>
    <row r="281" spans="1:16" x14ac:dyDescent="0.35">
      <c r="A281" s="9" t="s">
        <v>32</v>
      </c>
      <c r="B281" s="9" t="s">
        <v>48</v>
      </c>
      <c r="C281" s="9" t="s">
        <v>16</v>
      </c>
      <c r="D281" s="10">
        <v>43955.524582002799</v>
      </c>
      <c r="E281" s="11">
        <v>1</v>
      </c>
      <c r="F281" s="12" t="s">
        <v>419</v>
      </c>
      <c r="G281" s="13" t="s">
        <v>419</v>
      </c>
      <c r="H281" s="13" t="s">
        <v>419</v>
      </c>
      <c r="I281" s="12" t="s">
        <v>419</v>
      </c>
      <c r="J281" s="13" t="s">
        <v>419</v>
      </c>
      <c r="K281" s="13" t="s">
        <v>419</v>
      </c>
      <c r="L281" s="12" t="s">
        <v>419</v>
      </c>
      <c r="M281" s="13" t="s">
        <v>419</v>
      </c>
      <c r="N281" s="13" t="s">
        <v>419</v>
      </c>
      <c r="P281" s="2"/>
    </row>
    <row r="282" spans="1:16" x14ac:dyDescent="0.35">
      <c r="A282" s="9" t="s">
        <v>32</v>
      </c>
      <c r="B282" s="9" t="s">
        <v>49</v>
      </c>
      <c r="C282" s="9" t="s">
        <v>9</v>
      </c>
      <c r="D282" s="10">
        <v>4.9348413958761803</v>
      </c>
      <c r="E282" s="11">
        <v>3.7820967701639899E-3</v>
      </c>
      <c r="F282" s="12" t="s">
        <v>419</v>
      </c>
      <c r="G282" s="13" t="s">
        <v>419</v>
      </c>
      <c r="H282" s="13" t="s">
        <v>419</v>
      </c>
      <c r="I282" s="12" t="s">
        <v>419</v>
      </c>
      <c r="J282" s="13" t="s">
        <v>419</v>
      </c>
      <c r="K282" s="13" t="s">
        <v>419</v>
      </c>
      <c r="L282" s="12" t="s">
        <v>419</v>
      </c>
      <c r="M282" s="13" t="s">
        <v>419</v>
      </c>
      <c r="N282" s="13" t="s">
        <v>419</v>
      </c>
      <c r="P282" s="2"/>
    </row>
    <row r="283" spans="1:16" x14ac:dyDescent="0.35">
      <c r="A283" s="9" t="s">
        <v>32</v>
      </c>
      <c r="B283" s="9" t="s">
        <v>49</v>
      </c>
      <c r="C283" s="9" t="s">
        <v>10</v>
      </c>
      <c r="D283" s="10">
        <v>10.634190482118701</v>
      </c>
      <c r="E283" s="11">
        <v>8.1501175517696197E-3</v>
      </c>
      <c r="F283" s="12" t="s">
        <v>419</v>
      </c>
      <c r="G283" s="13" t="s">
        <v>419</v>
      </c>
      <c r="H283" s="13" t="s">
        <v>419</v>
      </c>
      <c r="I283" s="12" t="s">
        <v>419</v>
      </c>
      <c r="J283" s="13" t="s">
        <v>419</v>
      </c>
      <c r="K283" s="13" t="s">
        <v>419</v>
      </c>
      <c r="L283" s="12" t="s">
        <v>419</v>
      </c>
      <c r="M283" s="13" t="s">
        <v>419</v>
      </c>
      <c r="N283" s="13" t="s">
        <v>419</v>
      </c>
      <c r="P283" s="2"/>
    </row>
    <row r="284" spans="1:16" x14ac:dyDescent="0.35">
      <c r="A284" s="9" t="s">
        <v>32</v>
      </c>
      <c r="B284" s="9" t="s">
        <v>49</v>
      </c>
      <c r="C284" s="9" t="s">
        <v>11</v>
      </c>
      <c r="D284" s="10">
        <v>3.9993094697227298</v>
      </c>
      <c r="E284" s="11">
        <v>3.06509859485342E-3</v>
      </c>
      <c r="F284" s="12" t="s">
        <v>419</v>
      </c>
      <c r="G284" s="13" t="s">
        <v>419</v>
      </c>
      <c r="H284" s="13" t="s">
        <v>419</v>
      </c>
      <c r="I284" s="12" t="s">
        <v>419</v>
      </c>
      <c r="J284" s="13" t="s">
        <v>419</v>
      </c>
      <c r="K284" s="13" t="s">
        <v>419</v>
      </c>
      <c r="L284" s="12" t="s">
        <v>419</v>
      </c>
      <c r="M284" s="13" t="s">
        <v>419</v>
      </c>
      <c r="N284" s="13" t="s">
        <v>419</v>
      </c>
      <c r="P284" s="2"/>
    </row>
    <row r="285" spans="1:16" x14ac:dyDescent="0.35">
      <c r="A285" s="9" t="s">
        <v>32</v>
      </c>
      <c r="B285" s="9" t="s">
        <v>49</v>
      </c>
      <c r="C285" s="9" t="s">
        <v>12</v>
      </c>
      <c r="D285" s="10">
        <v>18.358174309999999</v>
      </c>
      <c r="E285" s="11">
        <v>1.4069832481745001E-2</v>
      </c>
      <c r="F285" s="12" t="s">
        <v>419</v>
      </c>
      <c r="G285" s="13" t="s">
        <v>419</v>
      </c>
      <c r="H285" s="13" t="s">
        <v>419</v>
      </c>
      <c r="I285" s="12" t="s">
        <v>419</v>
      </c>
      <c r="J285" s="13" t="s">
        <v>419</v>
      </c>
      <c r="K285" s="13" t="s">
        <v>419</v>
      </c>
      <c r="L285" s="12" t="s">
        <v>419</v>
      </c>
      <c r="M285" s="13" t="s">
        <v>419</v>
      </c>
      <c r="N285" s="13" t="s">
        <v>419</v>
      </c>
      <c r="P285" s="2"/>
    </row>
    <row r="286" spans="1:16" x14ac:dyDescent="0.35">
      <c r="A286" s="9" t="s">
        <v>32</v>
      </c>
      <c r="B286" s="9" t="s">
        <v>49</v>
      </c>
      <c r="C286" s="9" t="s">
        <v>13</v>
      </c>
      <c r="D286" s="10">
        <v>13.758278739307199</v>
      </c>
      <c r="E286" s="11">
        <v>1.0544440521722299E-2</v>
      </c>
      <c r="F286" s="12" t="s">
        <v>419</v>
      </c>
      <c r="G286" s="13" t="s">
        <v>419</v>
      </c>
      <c r="H286" s="13" t="s">
        <v>419</v>
      </c>
      <c r="I286" s="12" t="s">
        <v>419</v>
      </c>
      <c r="J286" s="13" t="s">
        <v>419</v>
      </c>
      <c r="K286" s="13" t="s">
        <v>419</v>
      </c>
      <c r="L286" s="12" t="s">
        <v>419</v>
      </c>
      <c r="M286" s="13" t="s">
        <v>419</v>
      </c>
      <c r="N286" s="13" t="s">
        <v>419</v>
      </c>
      <c r="P286" s="2"/>
    </row>
    <row r="287" spans="1:16" x14ac:dyDescent="0.35">
      <c r="A287" s="9" t="s">
        <v>32</v>
      </c>
      <c r="B287" s="9" t="s">
        <v>49</v>
      </c>
      <c r="C287" s="9" t="s">
        <v>14</v>
      </c>
      <c r="D287" s="10">
        <v>0</v>
      </c>
      <c r="E287" s="11">
        <v>0</v>
      </c>
      <c r="F287" s="12" t="s">
        <v>419</v>
      </c>
      <c r="G287" s="13" t="s">
        <v>419</v>
      </c>
      <c r="H287" s="13" t="s">
        <v>419</v>
      </c>
      <c r="I287" s="12" t="s">
        <v>419</v>
      </c>
      <c r="J287" s="13" t="s">
        <v>419</v>
      </c>
      <c r="K287" s="13" t="s">
        <v>419</v>
      </c>
      <c r="L287" s="12" t="s">
        <v>419</v>
      </c>
      <c r="M287" s="13" t="s">
        <v>419</v>
      </c>
      <c r="N287" s="13" t="s">
        <v>419</v>
      </c>
      <c r="P287" s="2"/>
    </row>
    <row r="288" spans="1:16" x14ac:dyDescent="0.35">
      <c r="A288" s="9" t="s">
        <v>32</v>
      </c>
      <c r="B288" s="9" t="s">
        <v>49</v>
      </c>
      <c r="C288" s="9" t="s">
        <v>17</v>
      </c>
      <c r="D288" s="10">
        <v>1248.2350677869799</v>
      </c>
      <c r="E288" s="11">
        <v>0.95665603806996502</v>
      </c>
      <c r="F288" s="12">
        <v>432</v>
      </c>
      <c r="G288" s="13">
        <v>0.34608865841744102</v>
      </c>
      <c r="H288" s="13">
        <v>0.894409937888199</v>
      </c>
      <c r="I288" s="12">
        <v>322</v>
      </c>
      <c r="J288" s="13">
        <v>0.257964231505593</v>
      </c>
      <c r="K288" s="13">
        <v>0.91477272727272696</v>
      </c>
      <c r="L288" s="12">
        <v>110</v>
      </c>
      <c r="M288" s="13">
        <v>8.8124426911848505E-2</v>
      </c>
      <c r="N288" s="13">
        <v>0.83969465648855002</v>
      </c>
      <c r="P288" s="2"/>
    </row>
    <row r="289" spans="1:16" x14ac:dyDescent="0.35">
      <c r="A289" s="9" t="s">
        <v>32</v>
      </c>
      <c r="B289" s="9" t="s">
        <v>49</v>
      </c>
      <c r="C289" s="9" t="s">
        <v>15</v>
      </c>
      <c r="D289" s="10">
        <v>0</v>
      </c>
      <c r="E289" s="11">
        <v>0</v>
      </c>
      <c r="F289" s="12">
        <v>34</v>
      </c>
      <c r="G289" s="13">
        <v>0</v>
      </c>
      <c r="H289" s="13">
        <v>7.0393374741200804E-2</v>
      </c>
      <c r="I289" s="12" t="s">
        <v>419</v>
      </c>
      <c r="J289" s="13" t="s">
        <v>419</v>
      </c>
      <c r="K289" s="13" t="s">
        <v>419</v>
      </c>
      <c r="L289" s="12" t="s">
        <v>419</v>
      </c>
      <c r="M289" s="13" t="s">
        <v>419</v>
      </c>
      <c r="N289" s="13" t="s">
        <v>419</v>
      </c>
      <c r="P289" s="2"/>
    </row>
    <row r="290" spans="1:16" x14ac:dyDescent="0.35">
      <c r="A290" s="9" t="s">
        <v>32</v>
      </c>
      <c r="B290" s="9" t="s">
        <v>49</v>
      </c>
      <c r="C290" s="9" t="s">
        <v>16</v>
      </c>
      <c r="D290" s="10">
        <v>1304.7898284374701</v>
      </c>
      <c r="E290" s="11">
        <v>1</v>
      </c>
      <c r="F290" s="12" t="s">
        <v>419</v>
      </c>
      <c r="G290" s="13" t="s">
        <v>419</v>
      </c>
      <c r="H290" s="13" t="s">
        <v>419</v>
      </c>
      <c r="I290" s="12" t="s">
        <v>419</v>
      </c>
      <c r="J290" s="13" t="s">
        <v>419</v>
      </c>
      <c r="K290" s="13" t="s">
        <v>419</v>
      </c>
      <c r="L290" s="12" t="s">
        <v>419</v>
      </c>
      <c r="M290" s="13" t="s">
        <v>419</v>
      </c>
      <c r="N290" s="13" t="s">
        <v>419</v>
      </c>
      <c r="P290" s="2"/>
    </row>
    <row r="291" spans="1:16" x14ac:dyDescent="0.35">
      <c r="A291" s="9" t="s">
        <v>32</v>
      </c>
      <c r="B291" s="9" t="s">
        <v>50</v>
      </c>
      <c r="C291" s="9" t="s">
        <v>9</v>
      </c>
      <c r="D291" s="10">
        <v>0</v>
      </c>
      <c r="E291" s="11">
        <v>0</v>
      </c>
      <c r="F291" s="12" t="s">
        <v>419</v>
      </c>
      <c r="G291" s="13" t="s">
        <v>419</v>
      </c>
      <c r="H291" s="13" t="s">
        <v>419</v>
      </c>
      <c r="I291" s="12" t="s">
        <v>419</v>
      </c>
      <c r="J291" s="13" t="s">
        <v>419</v>
      </c>
      <c r="K291" s="13" t="s">
        <v>419</v>
      </c>
      <c r="L291" s="12" t="s">
        <v>419</v>
      </c>
      <c r="M291" s="13" t="s">
        <v>419</v>
      </c>
      <c r="N291" s="13" t="s">
        <v>419</v>
      </c>
      <c r="P291" s="2"/>
    </row>
    <row r="292" spans="1:16" x14ac:dyDescent="0.35">
      <c r="A292" s="9" t="s">
        <v>32</v>
      </c>
      <c r="B292" s="9" t="s">
        <v>50</v>
      </c>
      <c r="C292" s="9" t="s">
        <v>10</v>
      </c>
      <c r="D292" s="10">
        <v>7.1951845568608404</v>
      </c>
      <c r="E292" s="11">
        <v>7.7231096862217996E-3</v>
      </c>
      <c r="F292" s="12" t="s">
        <v>419</v>
      </c>
      <c r="G292" s="13" t="s">
        <v>419</v>
      </c>
      <c r="H292" s="13" t="s">
        <v>419</v>
      </c>
      <c r="I292" s="12" t="s">
        <v>419</v>
      </c>
      <c r="J292" s="13" t="s">
        <v>419</v>
      </c>
      <c r="K292" s="13" t="s">
        <v>419</v>
      </c>
      <c r="L292" s="12" t="s">
        <v>419</v>
      </c>
      <c r="M292" s="13" t="s">
        <v>419</v>
      </c>
      <c r="N292" s="13" t="s">
        <v>419</v>
      </c>
      <c r="P292" s="2"/>
    </row>
    <row r="293" spans="1:16" x14ac:dyDescent="0.35">
      <c r="A293" s="9" t="s">
        <v>32</v>
      </c>
      <c r="B293" s="9" t="s">
        <v>50</v>
      </c>
      <c r="C293" s="9" t="s">
        <v>11</v>
      </c>
      <c r="D293" s="10">
        <v>6.3282377031781403</v>
      </c>
      <c r="E293" s="11">
        <v>6.7925532022005504E-3</v>
      </c>
      <c r="F293" s="12" t="s">
        <v>419</v>
      </c>
      <c r="G293" s="13" t="s">
        <v>419</v>
      </c>
      <c r="H293" s="13" t="s">
        <v>419</v>
      </c>
      <c r="I293" s="12" t="s">
        <v>419</v>
      </c>
      <c r="J293" s="13" t="s">
        <v>419</v>
      </c>
      <c r="K293" s="13" t="s">
        <v>419</v>
      </c>
      <c r="L293" s="12" t="s">
        <v>419</v>
      </c>
      <c r="M293" s="13" t="s">
        <v>419</v>
      </c>
      <c r="N293" s="13" t="s">
        <v>419</v>
      </c>
      <c r="P293" s="2"/>
    </row>
    <row r="294" spans="1:16" x14ac:dyDescent="0.35">
      <c r="A294" s="9" t="s">
        <v>32</v>
      </c>
      <c r="B294" s="9" t="s">
        <v>50</v>
      </c>
      <c r="C294" s="9" t="s">
        <v>12</v>
      </c>
      <c r="D294" s="10">
        <v>12.362233870000001</v>
      </c>
      <c r="E294" s="11">
        <v>1.32692757760741E-2</v>
      </c>
      <c r="F294" s="12" t="s">
        <v>419</v>
      </c>
      <c r="G294" s="13" t="s">
        <v>419</v>
      </c>
      <c r="H294" s="13" t="s">
        <v>419</v>
      </c>
      <c r="I294" s="12" t="s">
        <v>419</v>
      </c>
      <c r="J294" s="13" t="s">
        <v>419</v>
      </c>
      <c r="K294" s="13" t="s">
        <v>419</v>
      </c>
      <c r="L294" s="12" t="s">
        <v>419</v>
      </c>
      <c r="M294" s="13" t="s">
        <v>419</v>
      </c>
      <c r="N294" s="13" t="s">
        <v>419</v>
      </c>
      <c r="P294" s="2"/>
    </row>
    <row r="295" spans="1:16" x14ac:dyDescent="0.35">
      <c r="A295" s="9" t="s">
        <v>32</v>
      </c>
      <c r="B295" s="9" t="s">
        <v>50</v>
      </c>
      <c r="C295" s="9" t="s">
        <v>13</v>
      </c>
      <c r="D295" s="10">
        <v>5.5948472350865304</v>
      </c>
      <c r="E295" s="11">
        <v>6.0053524037859797E-3</v>
      </c>
      <c r="F295" s="12" t="s">
        <v>419</v>
      </c>
      <c r="G295" s="13" t="s">
        <v>419</v>
      </c>
      <c r="H295" s="13" t="s">
        <v>419</v>
      </c>
      <c r="I295" s="12" t="s">
        <v>419</v>
      </c>
      <c r="J295" s="13" t="s">
        <v>419</v>
      </c>
      <c r="K295" s="13" t="s">
        <v>419</v>
      </c>
      <c r="L295" s="12" t="s">
        <v>419</v>
      </c>
      <c r="M295" s="13" t="s">
        <v>419</v>
      </c>
      <c r="N295" s="13" t="s">
        <v>419</v>
      </c>
      <c r="P295" s="2"/>
    </row>
    <row r="296" spans="1:16" x14ac:dyDescent="0.35">
      <c r="A296" s="9" t="s">
        <v>32</v>
      </c>
      <c r="B296" s="9" t="s">
        <v>50</v>
      </c>
      <c r="C296" s="9" t="s">
        <v>14</v>
      </c>
      <c r="D296" s="10">
        <v>1.9044735031425499</v>
      </c>
      <c r="E296" s="11">
        <v>2.0442085457346602E-3</v>
      </c>
      <c r="F296" s="12" t="s">
        <v>419</v>
      </c>
      <c r="G296" s="13" t="s">
        <v>419</v>
      </c>
      <c r="H296" s="13" t="s">
        <v>419</v>
      </c>
      <c r="I296" s="12" t="s">
        <v>419</v>
      </c>
      <c r="J296" s="13" t="s">
        <v>419</v>
      </c>
      <c r="K296" s="13" t="s">
        <v>419</v>
      </c>
      <c r="L296" s="12" t="s">
        <v>419</v>
      </c>
      <c r="M296" s="13" t="s">
        <v>419</v>
      </c>
      <c r="N296" s="13" t="s">
        <v>419</v>
      </c>
      <c r="P296" s="2"/>
    </row>
    <row r="297" spans="1:16" x14ac:dyDescent="0.35">
      <c r="A297" s="9" t="s">
        <v>32</v>
      </c>
      <c r="B297" s="9" t="s">
        <v>50</v>
      </c>
      <c r="C297" s="9" t="s">
        <v>17</v>
      </c>
      <c r="D297" s="10">
        <v>894.95616614207302</v>
      </c>
      <c r="E297" s="11">
        <v>0.96062089594145295</v>
      </c>
      <c r="F297" s="12">
        <v>169</v>
      </c>
      <c r="G297" s="13">
        <v>0.188836064148835</v>
      </c>
      <c r="H297" s="13">
        <v>0.71308016877637104</v>
      </c>
      <c r="I297" s="12">
        <v>126</v>
      </c>
      <c r="J297" s="13">
        <v>0.14078901824114301</v>
      </c>
      <c r="K297" s="13">
        <v>0.69230769230769196</v>
      </c>
      <c r="L297" s="12">
        <v>43</v>
      </c>
      <c r="M297" s="13">
        <v>4.80470459076918E-2</v>
      </c>
      <c r="N297" s="13">
        <v>0.78181818181818197</v>
      </c>
      <c r="P297" s="2"/>
    </row>
    <row r="298" spans="1:16" x14ac:dyDescent="0.35">
      <c r="A298" s="9" t="s">
        <v>32</v>
      </c>
      <c r="B298" s="9" t="s">
        <v>50</v>
      </c>
      <c r="C298" s="9" t="s">
        <v>15</v>
      </c>
      <c r="D298" s="10">
        <v>0</v>
      </c>
      <c r="E298" s="11">
        <v>0</v>
      </c>
      <c r="F298" s="12">
        <v>63</v>
      </c>
      <c r="G298" s="13">
        <v>0</v>
      </c>
      <c r="H298" s="13">
        <v>0.265822784810127</v>
      </c>
      <c r="I298" s="12">
        <v>51</v>
      </c>
      <c r="J298" s="13">
        <v>0</v>
      </c>
      <c r="K298" s="13">
        <v>0.28021978021978</v>
      </c>
      <c r="L298" s="12" t="s">
        <v>419</v>
      </c>
      <c r="M298" s="13" t="s">
        <v>419</v>
      </c>
      <c r="N298" s="13" t="s">
        <v>419</v>
      </c>
      <c r="P298" s="2"/>
    </row>
    <row r="299" spans="1:16" x14ac:dyDescent="0.35">
      <c r="A299" s="9" t="s">
        <v>32</v>
      </c>
      <c r="B299" s="9" t="s">
        <v>50</v>
      </c>
      <c r="C299" s="9" t="s">
        <v>16</v>
      </c>
      <c r="D299" s="10">
        <v>931.64345052579199</v>
      </c>
      <c r="E299" s="11">
        <v>1</v>
      </c>
      <c r="F299" s="12" t="s">
        <v>419</v>
      </c>
      <c r="G299" s="13" t="s">
        <v>419</v>
      </c>
      <c r="H299" s="13" t="s">
        <v>419</v>
      </c>
      <c r="I299" s="12" t="s">
        <v>419</v>
      </c>
      <c r="J299" s="13" t="s">
        <v>419</v>
      </c>
      <c r="K299" s="13" t="s">
        <v>419</v>
      </c>
      <c r="L299" s="12" t="s">
        <v>419</v>
      </c>
      <c r="M299" s="13" t="s">
        <v>419</v>
      </c>
      <c r="N299" s="13" t="s">
        <v>419</v>
      </c>
      <c r="P299" s="2"/>
    </row>
    <row r="300" spans="1:16" x14ac:dyDescent="0.35">
      <c r="A300" s="9" t="s">
        <v>32</v>
      </c>
      <c r="B300" s="9" t="s">
        <v>51</v>
      </c>
      <c r="C300" s="9" t="s">
        <v>9</v>
      </c>
      <c r="D300" s="10">
        <v>8.5244772775091509</v>
      </c>
      <c r="E300" s="11">
        <v>1.37402131819111E-2</v>
      </c>
      <c r="F300" s="12" t="s">
        <v>419</v>
      </c>
      <c r="G300" s="13" t="s">
        <v>419</v>
      </c>
      <c r="H300" s="13" t="s">
        <v>419</v>
      </c>
      <c r="I300" s="12" t="s">
        <v>419</v>
      </c>
      <c r="J300" s="13" t="s">
        <v>419</v>
      </c>
      <c r="K300" s="13" t="s">
        <v>419</v>
      </c>
      <c r="L300" s="12" t="s">
        <v>419</v>
      </c>
      <c r="M300" s="13" t="s">
        <v>419</v>
      </c>
      <c r="N300" s="13" t="s">
        <v>419</v>
      </c>
      <c r="P300" s="2"/>
    </row>
    <row r="301" spans="1:16" x14ac:dyDescent="0.35">
      <c r="A301" s="9" t="s">
        <v>32</v>
      </c>
      <c r="B301" s="9" t="s">
        <v>51</v>
      </c>
      <c r="C301" s="9" t="s">
        <v>10</v>
      </c>
      <c r="D301" s="10">
        <v>2.1140596511133398</v>
      </c>
      <c r="E301" s="11">
        <v>3.4075556001788702E-3</v>
      </c>
      <c r="F301" s="12" t="s">
        <v>419</v>
      </c>
      <c r="G301" s="13" t="s">
        <v>419</v>
      </c>
      <c r="H301" s="13" t="s">
        <v>419</v>
      </c>
      <c r="I301" s="12" t="s">
        <v>419</v>
      </c>
      <c r="J301" s="13" t="s">
        <v>419</v>
      </c>
      <c r="K301" s="13" t="s">
        <v>419</v>
      </c>
      <c r="L301" s="12" t="s">
        <v>419</v>
      </c>
      <c r="M301" s="13" t="s">
        <v>419</v>
      </c>
      <c r="N301" s="13" t="s">
        <v>419</v>
      </c>
      <c r="P301" s="2"/>
    </row>
    <row r="302" spans="1:16" x14ac:dyDescent="0.35">
      <c r="A302" s="9" t="s">
        <v>32</v>
      </c>
      <c r="B302" s="9" t="s">
        <v>51</v>
      </c>
      <c r="C302" s="9" t="s">
        <v>11</v>
      </c>
      <c r="D302" s="10">
        <v>14.2807629059051</v>
      </c>
      <c r="E302" s="11">
        <v>2.3018505456653598E-2</v>
      </c>
      <c r="F302" s="12" t="s">
        <v>419</v>
      </c>
      <c r="G302" s="13" t="s">
        <v>419</v>
      </c>
      <c r="H302" s="13" t="s">
        <v>419</v>
      </c>
      <c r="I302" s="12" t="s">
        <v>419</v>
      </c>
      <c r="J302" s="13" t="s">
        <v>419</v>
      </c>
      <c r="K302" s="13" t="s">
        <v>419</v>
      </c>
      <c r="L302" s="12" t="s">
        <v>419</v>
      </c>
      <c r="M302" s="13" t="s">
        <v>419</v>
      </c>
      <c r="N302" s="13" t="s">
        <v>419</v>
      </c>
      <c r="P302" s="2"/>
    </row>
    <row r="303" spans="1:16" x14ac:dyDescent="0.35">
      <c r="A303" s="9" t="s">
        <v>32</v>
      </c>
      <c r="B303" s="9" t="s">
        <v>51</v>
      </c>
      <c r="C303" s="9" t="s">
        <v>12</v>
      </c>
      <c r="D303" s="10">
        <v>13.748938539999999</v>
      </c>
      <c r="E303" s="11">
        <v>2.2161282201199499E-2</v>
      </c>
      <c r="F303" s="12" t="s">
        <v>419</v>
      </c>
      <c r="G303" s="13" t="s">
        <v>419</v>
      </c>
      <c r="H303" s="13" t="s">
        <v>419</v>
      </c>
      <c r="I303" s="12" t="s">
        <v>419</v>
      </c>
      <c r="J303" s="13" t="s">
        <v>419</v>
      </c>
      <c r="K303" s="13" t="s">
        <v>419</v>
      </c>
      <c r="L303" s="12" t="s">
        <v>419</v>
      </c>
      <c r="M303" s="13" t="s">
        <v>419</v>
      </c>
      <c r="N303" s="13" t="s">
        <v>419</v>
      </c>
      <c r="P303" s="2"/>
    </row>
    <row r="304" spans="1:16" x14ac:dyDescent="0.35">
      <c r="A304" s="9" t="s">
        <v>32</v>
      </c>
      <c r="B304" s="9" t="s">
        <v>51</v>
      </c>
      <c r="C304" s="9" t="s">
        <v>13</v>
      </c>
      <c r="D304" s="10">
        <v>17.338967064507301</v>
      </c>
      <c r="E304" s="11">
        <v>2.7947884200364599E-2</v>
      </c>
      <c r="F304" s="12" t="s">
        <v>419</v>
      </c>
      <c r="G304" s="13" t="s">
        <v>419</v>
      </c>
      <c r="H304" s="13" t="s">
        <v>419</v>
      </c>
      <c r="I304" s="12" t="s">
        <v>419</v>
      </c>
      <c r="J304" s="13" t="s">
        <v>419</v>
      </c>
      <c r="K304" s="13" t="s">
        <v>419</v>
      </c>
      <c r="L304" s="12" t="s">
        <v>419</v>
      </c>
      <c r="M304" s="13" t="s">
        <v>419</v>
      </c>
      <c r="N304" s="13" t="s">
        <v>419</v>
      </c>
      <c r="P304" s="2"/>
    </row>
    <row r="305" spans="1:16" x14ac:dyDescent="0.35">
      <c r="A305" s="9" t="s">
        <v>32</v>
      </c>
      <c r="B305" s="9" t="s">
        <v>51</v>
      </c>
      <c r="C305" s="9" t="s">
        <v>14</v>
      </c>
      <c r="D305" s="10">
        <v>0</v>
      </c>
      <c r="E305" s="11">
        <v>0</v>
      </c>
      <c r="F305" s="12" t="s">
        <v>419</v>
      </c>
      <c r="G305" s="13" t="s">
        <v>419</v>
      </c>
      <c r="H305" s="13" t="s">
        <v>419</v>
      </c>
      <c r="I305" s="12" t="s">
        <v>419</v>
      </c>
      <c r="J305" s="13" t="s">
        <v>419</v>
      </c>
      <c r="K305" s="13" t="s">
        <v>419</v>
      </c>
      <c r="L305" s="12" t="s">
        <v>419</v>
      </c>
      <c r="M305" s="13" t="s">
        <v>419</v>
      </c>
      <c r="N305" s="13" t="s">
        <v>419</v>
      </c>
      <c r="P305" s="2"/>
    </row>
    <row r="306" spans="1:16" x14ac:dyDescent="0.35">
      <c r="A306" s="9" t="s">
        <v>32</v>
      </c>
      <c r="B306" s="9" t="s">
        <v>51</v>
      </c>
      <c r="C306" s="9" t="s">
        <v>17</v>
      </c>
      <c r="D306" s="10">
        <v>559.22314510354795</v>
      </c>
      <c r="E306" s="11">
        <v>0.90138608853524305</v>
      </c>
      <c r="F306" s="12">
        <v>179</v>
      </c>
      <c r="G306" s="13">
        <v>0.32008689477052299</v>
      </c>
      <c r="H306" s="13">
        <v>0.942105263157895</v>
      </c>
      <c r="I306" s="12">
        <v>127</v>
      </c>
      <c r="J306" s="13">
        <v>0.227100757742214</v>
      </c>
      <c r="K306" s="13">
        <v>0.96212121212121204</v>
      </c>
      <c r="L306" s="12">
        <v>52</v>
      </c>
      <c r="M306" s="13">
        <v>9.2986137028308199E-2</v>
      </c>
      <c r="N306" s="13">
        <v>0.89655172413793105</v>
      </c>
      <c r="P306" s="2"/>
    </row>
    <row r="307" spans="1:16" x14ac:dyDescent="0.35">
      <c r="A307" s="9" t="s">
        <v>32</v>
      </c>
      <c r="B307" s="9" t="s">
        <v>51</v>
      </c>
      <c r="C307" s="9" t="s">
        <v>15</v>
      </c>
      <c r="D307" s="10">
        <v>0</v>
      </c>
      <c r="E307" s="11">
        <v>0</v>
      </c>
      <c r="F307" s="12" t="s">
        <v>419</v>
      </c>
      <c r="G307" s="13" t="s">
        <v>419</v>
      </c>
      <c r="H307" s="13" t="s">
        <v>419</v>
      </c>
      <c r="I307" s="12" t="s">
        <v>419</v>
      </c>
      <c r="J307" s="13" t="s">
        <v>419</v>
      </c>
      <c r="K307" s="13" t="s">
        <v>419</v>
      </c>
      <c r="L307" s="12" t="s">
        <v>419</v>
      </c>
      <c r="M307" s="13" t="s">
        <v>419</v>
      </c>
      <c r="N307" s="13" t="s">
        <v>419</v>
      </c>
      <c r="P307" s="2"/>
    </row>
    <row r="308" spans="1:16" x14ac:dyDescent="0.35">
      <c r="A308" s="9" t="s">
        <v>32</v>
      </c>
      <c r="B308" s="9" t="s">
        <v>51</v>
      </c>
      <c r="C308" s="9" t="s">
        <v>16</v>
      </c>
      <c r="D308" s="10">
        <v>620.40356759031897</v>
      </c>
      <c r="E308" s="11">
        <v>1</v>
      </c>
      <c r="F308" s="12" t="s">
        <v>419</v>
      </c>
      <c r="G308" s="13" t="s">
        <v>419</v>
      </c>
      <c r="H308" s="13" t="s">
        <v>419</v>
      </c>
      <c r="I308" s="12" t="s">
        <v>419</v>
      </c>
      <c r="J308" s="13" t="s">
        <v>419</v>
      </c>
      <c r="K308" s="13" t="s">
        <v>419</v>
      </c>
      <c r="L308" s="12" t="s">
        <v>419</v>
      </c>
      <c r="M308" s="13" t="s">
        <v>419</v>
      </c>
      <c r="N308" s="13" t="s">
        <v>419</v>
      </c>
      <c r="P308" s="2"/>
    </row>
    <row r="309" spans="1:16" x14ac:dyDescent="0.35">
      <c r="A309" s="9" t="s">
        <v>32</v>
      </c>
      <c r="B309" s="9" t="s">
        <v>52</v>
      </c>
      <c r="C309" s="9" t="s">
        <v>9</v>
      </c>
      <c r="D309" s="10">
        <v>3.0764835527330199</v>
      </c>
      <c r="E309" s="11">
        <v>1.0073333000473099E-3</v>
      </c>
      <c r="F309" s="12" t="s">
        <v>419</v>
      </c>
      <c r="G309" s="13" t="s">
        <v>419</v>
      </c>
      <c r="H309" s="13" t="s">
        <v>419</v>
      </c>
      <c r="I309" s="12" t="s">
        <v>419</v>
      </c>
      <c r="J309" s="13" t="s">
        <v>419</v>
      </c>
      <c r="K309" s="13" t="s">
        <v>419</v>
      </c>
      <c r="L309" s="12" t="s">
        <v>419</v>
      </c>
      <c r="M309" s="13" t="s">
        <v>419</v>
      </c>
      <c r="N309" s="13" t="s">
        <v>419</v>
      </c>
      <c r="P309" s="2"/>
    </row>
    <row r="310" spans="1:16" x14ac:dyDescent="0.35">
      <c r="A310" s="9" t="s">
        <v>32</v>
      </c>
      <c r="B310" s="9" t="s">
        <v>52</v>
      </c>
      <c r="C310" s="9" t="s">
        <v>10</v>
      </c>
      <c r="D310" s="10">
        <v>18.617927416434501</v>
      </c>
      <c r="E310" s="11">
        <v>6.0960697312285803E-3</v>
      </c>
      <c r="F310" s="12" t="s">
        <v>419</v>
      </c>
      <c r="G310" s="13" t="s">
        <v>419</v>
      </c>
      <c r="H310" s="13" t="s">
        <v>419</v>
      </c>
      <c r="I310" s="12" t="s">
        <v>419</v>
      </c>
      <c r="J310" s="13" t="s">
        <v>419</v>
      </c>
      <c r="K310" s="13" t="s">
        <v>419</v>
      </c>
      <c r="L310" s="12" t="s">
        <v>419</v>
      </c>
      <c r="M310" s="13" t="s">
        <v>419</v>
      </c>
      <c r="N310" s="13" t="s">
        <v>419</v>
      </c>
      <c r="P310" s="2"/>
    </row>
    <row r="311" spans="1:16" x14ac:dyDescent="0.35">
      <c r="A311" s="9" t="s">
        <v>32</v>
      </c>
      <c r="B311" s="9" t="s">
        <v>52</v>
      </c>
      <c r="C311" s="9" t="s">
        <v>11</v>
      </c>
      <c r="D311" s="10">
        <v>27.106462359364301</v>
      </c>
      <c r="E311" s="11">
        <v>8.8754715287880908E-3</v>
      </c>
      <c r="F311" s="12" t="s">
        <v>419</v>
      </c>
      <c r="G311" s="13" t="s">
        <v>419</v>
      </c>
      <c r="H311" s="13" t="s">
        <v>419</v>
      </c>
      <c r="I311" s="12" t="s">
        <v>419</v>
      </c>
      <c r="J311" s="13" t="s">
        <v>419</v>
      </c>
      <c r="K311" s="13" t="s">
        <v>419</v>
      </c>
      <c r="L311" s="12" t="s">
        <v>419</v>
      </c>
      <c r="M311" s="13" t="s">
        <v>419</v>
      </c>
      <c r="N311" s="13" t="s">
        <v>419</v>
      </c>
      <c r="P311" s="2"/>
    </row>
    <row r="312" spans="1:16" x14ac:dyDescent="0.35">
      <c r="A312" s="9" t="s">
        <v>32</v>
      </c>
      <c r="B312" s="9" t="s">
        <v>52</v>
      </c>
      <c r="C312" s="9" t="s">
        <v>12</v>
      </c>
      <c r="D312" s="10">
        <v>114.11624375</v>
      </c>
      <c r="E312" s="11">
        <v>3.7365092461999899E-2</v>
      </c>
      <c r="F312" s="12">
        <v>46</v>
      </c>
      <c r="G312" s="13">
        <v>0.40309774041261298</v>
      </c>
      <c r="H312" s="13">
        <v>4.5053868756121399E-2</v>
      </c>
      <c r="I312" s="12" t="s">
        <v>419</v>
      </c>
      <c r="J312" s="13" t="s">
        <v>419</v>
      </c>
      <c r="K312" s="13" t="s">
        <v>419</v>
      </c>
      <c r="L312" s="12" t="s">
        <v>419</v>
      </c>
      <c r="M312" s="13" t="s">
        <v>419</v>
      </c>
      <c r="N312" s="13" t="s">
        <v>419</v>
      </c>
      <c r="P312" s="2"/>
    </row>
    <row r="313" spans="1:16" x14ac:dyDescent="0.35">
      <c r="A313" s="9" t="s">
        <v>32</v>
      </c>
      <c r="B313" s="9" t="s">
        <v>52</v>
      </c>
      <c r="C313" s="9" t="s">
        <v>13</v>
      </c>
      <c r="D313" s="10">
        <v>24.824318342102799</v>
      </c>
      <c r="E313" s="11">
        <v>8.1282288978144802E-3</v>
      </c>
      <c r="F313" s="12" t="s">
        <v>419</v>
      </c>
      <c r="G313" s="13" t="s">
        <v>419</v>
      </c>
      <c r="H313" s="13" t="s">
        <v>419</v>
      </c>
      <c r="I313" s="12" t="s">
        <v>419</v>
      </c>
      <c r="J313" s="13" t="s">
        <v>419</v>
      </c>
      <c r="K313" s="13" t="s">
        <v>419</v>
      </c>
      <c r="L313" s="12" t="s">
        <v>419</v>
      </c>
      <c r="M313" s="13" t="s">
        <v>419</v>
      </c>
      <c r="N313" s="13" t="s">
        <v>419</v>
      </c>
      <c r="P313" s="2"/>
    </row>
    <row r="314" spans="1:16" x14ac:dyDescent="0.35">
      <c r="A314" s="9" t="s">
        <v>32</v>
      </c>
      <c r="B314" s="9" t="s">
        <v>52</v>
      </c>
      <c r="C314" s="9" t="s">
        <v>14</v>
      </c>
      <c r="D314" s="10">
        <v>0</v>
      </c>
      <c r="E314" s="11">
        <v>0</v>
      </c>
      <c r="F314" s="12" t="s">
        <v>419</v>
      </c>
      <c r="G314" s="13" t="s">
        <v>419</v>
      </c>
      <c r="H314" s="13" t="s">
        <v>419</v>
      </c>
      <c r="I314" s="12" t="s">
        <v>419</v>
      </c>
      <c r="J314" s="13" t="s">
        <v>419</v>
      </c>
      <c r="K314" s="13" t="s">
        <v>419</v>
      </c>
      <c r="L314" s="12" t="s">
        <v>419</v>
      </c>
      <c r="M314" s="13" t="s">
        <v>419</v>
      </c>
      <c r="N314" s="13" t="s">
        <v>419</v>
      </c>
      <c r="P314" s="2"/>
    </row>
    <row r="315" spans="1:16" x14ac:dyDescent="0.35">
      <c r="A315" s="9" t="s">
        <v>32</v>
      </c>
      <c r="B315" s="9" t="s">
        <v>52</v>
      </c>
      <c r="C315" s="9" t="s">
        <v>17</v>
      </c>
      <c r="D315" s="10">
        <v>2847.2870562950202</v>
      </c>
      <c r="E315" s="11">
        <v>0.93228746958575703</v>
      </c>
      <c r="F315" s="12">
        <v>868</v>
      </c>
      <c r="G315" s="13">
        <v>0.304851594812315</v>
      </c>
      <c r="H315" s="13">
        <v>0.85014691478942195</v>
      </c>
      <c r="I315" s="12">
        <v>595</v>
      </c>
      <c r="J315" s="13">
        <v>0.20897085128263601</v>
      </c>
      <c r="K315" s="13">
        <v>0.88410104011887103</v>
      </c>
      <c r="L315" s="12">
        <v>273</v>
      </c>
      <c r="M315" s="13">
        <v>9.5880743529679902E-2</v>
      </c>
      <c r="N315" s="13">
        <v>0.78448275862068995</v>
      </c>
      <c r="P315" s="2"/>
    </row>
    <row r="316" spans="1:16" x14ac:dyDescent="0.35">
      <c r="A316" s="9" t="s">
        <v>32</v>
      </c>
      <c r="B316" s="9" t="s">
        <v>52</v>
      </c>
      <c r="C316" s="9" t="s">
        <v>15</v>
      </c>
      <c r="D316" s="10">
        <v>0</v>
      </c>
      <c r="E316" s="11">
        <v>0</v>
      </c>
      <c r="F316" s="12">
        <v>90</v>
      </c>
      <c r="G316" s="13">
        <v>0</v>
      </c>
      <c r="H316" s="13">
        <v>8.8148873653281098E-2</v>
      </c>
      <c r="I316" s="12">
        <v>39</v>
      </c>
      <c r="J316" s="13">
        <v>0</v>
      </c>
      <c r="K316" s="13">
        <v>5.7949479940564597E-2</v>
      </c>
      <c r="L316" s="12">
        <v>51</v>
      </c>
      <c r="M316" s="13">
        <v>0</v>
      </c>
      <c r="N316" s="13">
        <v>0.14655172413793099</v>
      </c>
      <c r="P316" s="2"/>
    </row>
    <row r="317" spans="1:16" x14ac:dyDescent="0.35">
      <c r="A317" s="9" t="s">
        <v>32</v>
      </c>
      <c r="B317" s="9" t="s">
        <v>52</v>
      </c>
      <c r="C317" s="9" t="s">
        <v>16</v>
      </c>
      <c r="D317" s="10">
        <v>3054.0870162720898</v>
      </c>
      <c r="E317" s="11">
        <v>1</v>
      </c>
      <c r="F317" s="12" t="s">
        <v>419</v>
      </c>
      <c r="G317" s="13" t="s">
        <v>419</v>
      </c>
      <c r="H317" s="13" t="s">
        <v>419</v>
      </c>
      <c r="I317" s="12" t="s">
        <v>419</v>
      </c>
      <c r="J317" s="13" t="s">
        <v>419</v>
      </c>
      <c r="K317" s="13" t="s">
        <v>419</v>
      </c>
      <c r="L317" s="12" t="s">
        <v>419</v>
      </c>
      <c r="M317" s="13" t="s">
        <v>419</v>
      </c>
      <c r="N317" s="13" t="s">
        <v>419</v>
      </c>
      <c r="P317" s="2"/>
    </row>
    <row r="318" spans="1:16" x14ac:dyDescent="0.35">
      <c r="A318" s="9" t="s">
        <v>32</v>
      </c>
      <c r="B318" s="9" t="s">
        <v>53</v>
      </c>
      <c r="C318" s="9" t="s">
        <v>9</v>
      </c>
      <c r="D318" s="10">
        <v>0.63223644737289697</v>
      </c>
      <c r="E318" s="11">
        <v>3.7055429432476897E-4</v>
      </c>
      <c r="F318" s="12" t="s">
        <v>419</v>
      </c>
      <c r="G318" s="13" t="s">
        <v>419</v>
      </c>
      <c r="H318" s="13" t="s">
        <v>419</v>
      </c>
      <c r="I318" s="12" t="s">
        <v>419</v>
      </c>
      <c r="J318" s="13" t="s">
        <v>419</v>
      </c>
      <c r="K318" s="13" t="s">
        <v>419</v>
      </c>
      <c r="L318" s="12" t="s">
        <v>419</v>
      </c>
      <c r="M318" s="13" t="s">
        <v>419</v>
      </c>
      <c r="N318" s="13" t="s">
        <v>419</v>
      </c>
      <c r="P318" s="2"/>
    </row>
    <row r="319" spans="1:16" x14ac:dyDescent="0.35">
      <c r="A319" s="9" t="s">
        <v>32</v>
      </c>
      <c r="B319" s="9" t="s">
        <v>53</v>
      </c>
      <c r="C319" s="9" t="s">
        <v>10</v>
      </c>
      <c r="D319" s="10">
        <v>22.8698152380436</v>
      </c>
      <c r="E319" s="11">
        <v>1.34040172503259E-2</v>
      </c>
      <c r="F319" s="12" t="s">
        <v>419</v>
      </c>
      <c r="G319" s="13" t="s">
        <v>419</v>
      </c>
      <c r="H319" s="13" t="s">
        <v>419</v>
      </c>
      <c r="I319" s="12" t="s">
        <v>419</v>
      </c>
      <c r="J319" s="13" t="s">
        <v>419</v>
      </c>
      <c r="K319" s="13" t="s">
        <v>419</v>
      </c>
      <c r="L319" s="12" t="s">
        <v>419</v>
      </c>
      <c r="M319" s="13" t="s">
        <v>419</v>
      </c>
      <c r="N319" s="13" t="s">
        <v>419</v>
      </c>
      <c r="P319" s="2"/>
    </row>
    <row r="320" spans="1:16" x14ac:dyDescent="0.35">
      <c r="A320" s="9" t="s">
        <v>32</v>
      </c>
      <c r="B320" s="9" t="s">
        <v>53</v>
      </c>
      <c r="C320" s="9" t="s">
        <v>11</v>
      </c>
      <c r="D320" s="10">
        <v>12.057766996888001</v>
      </c>
      <c r="E320" s="11">
        <v>7.0670670114483802E-3</v>
      </c>
      <c r="F320" s="12" t="s">
        <v>419</v>
      </c>
      <c r="G320" s="13" t="s">
        <v>419</v>
      </c>
      <c r="H320" s="13" t="s">
        <v>419</v>
      </c>
      <c r="I320" s="12" t="s">
        <v>419</v>
      </c>
      <c r="J320" s="13" t="s">
        <v>419</v>
      </c>
      <c r="K320" s="13" t="s">
        <v>419</v>
      </c>
      <c r="L320" s="12" t="s">
        <v>419</v>
      </c>
      <c r="M320" s="13" t="s">
        <v>419</v>
      </c>
      <c r="N320" s="13" t="s">
        <v>419</v>
      </c>
      <c r="P320" s="2"/>
    </row>
    <row r="321" spans="1:16" x14ac:dyDescent="0.35">
      <c r="A321" s="9" t="s">
        <v>32</v>
      </c>
      <c r="B321" s="9" t="s">
        <v>53</v>
      </c>
      <c r="C321" s="9" t="s">
        <v>12</v>
      </c>
      <c r="D321" s="10">
        <v>43.503423380000001</v>
      </c>
      <c r="E321" s="11">
        <v>2.5497391708864298E-2</v>
      </c>
      <c r="F321" s="12" t="s">
        <v>419</v>
      </c>
      <c r="G321" s="13" t="s">
        <v>419</v>
      </c>
      <c r="H321" s="13" t="s">
        <v>419</v>
      </c>
      <c r="I321" s="12" t="s">
        <v>419</v>
      </c>
      <c r="J321" s="13" t="s">
        <v>419</v>
      </c>
      <c r="K321" s="13" t="s">
        <v>419</v>
      </c>
      <c r="L321" s="12" t="s">
        <v>419</v>
      </c>
      <c r="M321" s="13" t="s">
        <v>419</v>
      </c>
      <c r="N321" s="13" t="s">
        <v>419</v>
      </c>
      <c r="P321" s="2"/>
    </row>
    <row r="322" spans="1:16" x14ac:dyDescent="0.35">
      <c r="A322" s="9" t="s">
        <v>32</v>
      </c>
      <c r="B322" s="9" t="s">
        <v>53</v>
      </c>
      <c r="C322" s="9" t="s">
        <v>13</v>
      </c>
      <c r="D322" s="10">
        <v>13.2689526639801</v>
      </c>
      <c r="E322" s="11">
        <v>7.77694391277304E-3</v>
      </c>
      <c r="F322" s="12" t="s">
        <v>419</v>
      </c>
      <c r="G322" s="13" t="s">
        <v>419</v>
      </c>
      <c r="H322" s="13" t="s">
        <v>419</v>
      </c>
      <c r="I322" s="12" t="s">
        <v>419</v>
      </c>
      <c r="J322" s="13" t="s">
        <v>419</v>
      </c>
      <c r="K322" s="13" t="s">
        <v>419</v>
      </c>
      <c r="L322" s="12" t="s">
        <v>419</v>
      </c>
      <c r="M322" s="13" t="s">
        <v>419</v>
      </c>
      <c r="N322" s="13" t="s">
        <v>419</v>
      </c>
      <c r="P322" s="2"/>
    </row>
    <row r="323" spans="1:16" x14ac:dyDescent="0.35">
      <c r="A323" s="9" t="s">
        <v>32</v>
      </c>
      <c r="B323" s="9" t="s">
        <v>53</v>
      </c>
      <c r="C323" s="9" t="s">
        <v>14</v>
      </c>
      <c r="D323" s="10">
        <v>0</v>
      </c>
      <c r="E323" s="11">
        <v>0</v>
      </c>
      <c r="F323" s="12" t="s">
        <v>419</v>
      </c>
      <c r="G323" s="13" t="s">
        <v>419</v>
      </c>
      <c r="H323" s="13" t="s">
        <v>419</v>
      </c>
      <c r="I323" s="12" t="s">
        <v>419</v>
      </c>
      <c r="J323" s="13" t="s">
        <v>419</v>
      </c>
      <c r="K323" s="13" t="s">
        <v>419</v>
      </c>
      <c r="L323" s="12" t="s">
        <v>419</v>
      </c>
      <c r="M323" s="13" t="s">
        <v>419</v>
      </c>
      <c r="N323" s="13" t="s">
        <v>419</v>
      </c>
      <c r="P323" s="2"/>
    </row>
    <row r="324" spans="1:16" x14ac:dyDescent="0.35">
      <c r="A324" s="9" t="s">
        <v>32</v>
      </c>
      <c r="B324" s="9" t="s">
        <v>53</v>
      </c>
      <c r="C324" s="9" t="s">
        <v>17</v>
      </c>
      <c r="D324" s="10">
        <v>1601.76036629194</v>
      </c>
      <c r="E324" s="11">
        <v>0.93879304914324202</v>
      </c>
      <c r="F324" s="12">
        <v>666</v>
      </c>
      <c r="G324" s="13">
        <v>0.41579253302526398</v>
      </c>
      <c r="H324" s="13">
        <v>0.86046511627906996</v>
      </c>
      <c r="I324" s="12">
        <v>484</v>
      </c>
      <c r="J324" s="13">
        <v>0.30216754652286398</v>
      </c>
      <c r="K324" s="13">
        <v>0.88160291438979999</v>
      </c>
      <c r="L324" s="12">
        <v>182</v>
      </c>
      <c r="M324" s="13">
        <v>0.11362498650239899</v>
      </c>
      <c r="N324" s="13">
        <v>0.80888888888888899</v>
      </c>
      <c r="P324" s="2"/>
    </row>
    <row r="325" spans="1:16" x14ac:dyDescent="0.35">
      <c r="A325" s="9" t="s">
        <v>32</v>
      </c>
      <c r="B325" s="9" t="s">
        <v>53</v>
      </c>
      <c r="C325" s="9" t="s">
        <v>15</v>
      </c>
      <c r="D325" s="10">
        <v>0</v>
      </c>
      <c r="E325" s="11">
        <v>0</v>
      </c>
      <c r="F325" s="12">
        <v>69</v>
      </c>
      <c r="G325" s="13">
        <v>0</v>
      </c>
      <c r="H325" s="13">
        <v>8.9147286821705404E-2</v>
      </c>
      <c r="I325" s="12">
        <v>37</v>
      </c>
      <c r="J325" s="13">
        <v>0</v>
      </c>
      <c r="K325" s="13">
        <v>6.7395264116575607E-2</v>
      </c>
      <c r="L325" s="12">
        <v>32</v>
      </c>
      <c r="M325" s="13">
        <v>0</v>
      </c>
      <c r="N325" s="13">
        <v>0.142222222222222</v>
      </c>
      <c r="P325" s="2"/>
    </row>
    <row r="326" spans="1:16" x14ac:dyDescent="0.35">
      <c r="A326" s="9" t="s">
        <v>32</v>
      </c>
      <c r="B326" s="9" t="s">
        <v>53</v>
      </c>
      <c r="C326" s="9" t="s">
        <v>16</v>
      </c>
      <c r="D326" s="10">
        <v>1706.19112247767</v>
      </c>
      <c r="E326" s="11">
        <v>1</v>
      </c>
      <c r="F326" s="12" t="s">
        <v>419</v>
      </c>
      <c r="G326" s="13" t="s">
        <v>419</v>
      </c>
      <c r="H326" s="13" t="s">
        <v>419</v>
      </c>
      <c r="I326" s="12" t="s">
        <v>419</v>
      </c>
      <c r="J326" s="13" t="s">
        <v>419</v>
      </c>
      <c r="K326" s="13" t="s">
        <v>419</v>
      </c>
      <c r="L326" s="12" t="s">
        <v>419</v>
      </c>
      <c r="M326" s="13" t="s">
        <v>419</v>
      </c>
      <c r="N326" s="13" t="s">
        <v>419</v>
      </c>
      <c r="P326" s="2"/>
    </row>
    <row r="327" spans="1:16" x14ac:dyDescent="0.35">
      <c r="A327" s="9" t="s">
        <v>32</v>
      </c>
      <c r="B327" s="9" t="s">
        <v>54</v>
      </c>
      <c r="C327" s="9" t="s">
        <v>9</v>
      </c>
      <c r="D327" s="10">
        <v>0</v>
      </c>
      <c r="E327" s="11">
        <v>0</v>
      </c>
      <c r="F327" s="12" t="s">
        <v>419</v>
      </c>
      <c r="G327" s="13" t="s">
        <v>419</v>
      </c>
      <c r="H327" s="13" t="s">
        <v>419</v>
      </c>
      <c r="I327" s="12" t="s">
        <v>419</v>
      </c>
      <c r="J327" s="13" t="s">
        <v>419</v>
      </c>
      <c r="K327" s="13" t="s">
        <v>419</v>
      </c>
      <c r="L327" s="12" t="s">
        <v>419</v>
      </c>
      <c r="M327" s="13" t="s">
        <v>419</v>
      </c>
      <c r="N327" s="13" t="s">
        <v>419</v>
      </c>
      <c r="P327" s="2"/>
    </row>
    <row r="328" spans="1:16" x14ac:dyDescent="0.35">
      <c r="A328" s="9" t="s">
        <v>32</v>
      </c>
      <c r="B328" s="9" t="s">
        <v>54</v>
      </c>
      <c r="C328" s="9" t="s">
        <v>10</v>
      </c>
      <c r="D328" s="10">
        <v>1.29180092185748</v>
      </c>
      <c r="E328" s="11">
        <v>5.34708210178468E-3</v>
      </c>
      <c r="F328" s="12" t="s">
        <v>419</v>
      </c>
      <c r="G328" s="13" t="s">
        <v>419</v>
      </c>
      <c r="H328" s="13" t="s">
        <v>419</v>
      </c>
      <c r="I328" s="12" t="s">
        <v>419</v>
      </c>
      <c r="J328" s="13" t="s">
        <v>419</v>
      </c>
      <c r="K328" s="13" t="s">
        <v>419</v>
      </c>
      <c r="L328" s="12" t="s">
        <v>419</v>
      </c>
      <c r="M328" s="13" t="s">
        <v>419</v>
      </c>
      <c r="N328" s="13" t="s">
        <v>419</v>
      </c>
      <c r="P328" s="2"/>
    </row>
    <row r="329" spans="1:16" x14ac:dyDescent="0.35">
      <c r="A329" s="9" t="s">
        <v>32</v>
      </c>
      <c r="B329" s="9" t="s">
        <v>54</v>
      </c>
      <c r="C329" s="9" t="s">
        <v>11</v>
      </c>
      <c r="D329" s="10">
        <v>1.9024761104125301</v>
      </c>
      <c r="E329" s="11">
        <v>7.8748170766378307E-3</v>
      </c>
      <c r="F329" s="12" t="s">
        <v>419</v>
      </c>
      <c r="G329" s="13" t="s">
        <v>419</v>
      </c>
      <c r="H329" s="13" t="s">
        <v>419</v>
      </c>
      <c r="I329" s="12" t="s">
        <v>419</v>
      </c>
      <c r="J329" s="13" t="s">
        <v>419</v>
      </c>
      <c r="K329" s="13" t="s">
        <v>419</v>
      </c>
      <c r="L329" s="12" t="s">
        <v>419</v>
      </c>
      <c r="M329" s="13" t="s">
        <v>419</v>
      </c>
      <c r="N329" s="13" t="s">
        <v>419</v>
      </c>
      <c r="P329" s="2"/>
    </row>
    <row r="330" spans="1:16" x14ac:dyDescent="0.35">
      <c r="A330" s="9" t="s">
        <v>32</v>
      </c>
      <c r="B330" s="9" t="s">
        <v>54</v>
      </c>
      <c r="C330" s="9" t="s">
        <v>12</v>
      </c>
      <c r="D330" s="10">
        <v>2.88430768</v>
      </c>
      <c r="E330" s="11">
        <v>1.19388597041655E-2</v>
      </c>
      <c r="F330" s="12" t="s">
        <v>419</v>
      </c>
      <c r="G330" s="13" t="s">
        <v>419</v>
      </c>
      <c r="H330" s="13" t="s">
        <v>419</v>
      </c>
      <c r="I330" s="12" t="s">
        <v>419</v>
      </c>
      <c r="J330" s="13" t="s">
        <v>419</v>
      </c>
      <c r="K330" s="13" t="s">
        <v>419</v>
      </c>
      <c r="L330" s="12" t="s">
        <v>419</v>
      </c>
      <c r="M330" s="13" t="s">
        <v>419</v>
      </c>
      <c r="N330" s="13" t="s">
        <v>419</v>
      </c>
      <c r="P330" s="2"/>
    </row>
    <row r="331" spans="1:16" x14ac:dyDescent="0.35">
      <c r="A331" s="9" t="s">
        <v>32</v>
      </c>
      <c r="B331" s="9" t="s">
        <v>54</v>
      </c>
      <c r="C331" s="9" t="s">
        <v>13</v>
      </c>
      <c r="D331" s="10">
        <v>0</v>
      </c>
      <c r="E331" s="11">
        <v>0</v>
      </c>
      <c r="F331" s="12" t="s">
        <v>419</v>
      </c>
      <c r="G331" s="13" t="s">
        <v>419</v>
      </c>
      <c r="H331" s="13" t="s">
        <v>419</v>
      </c>
      <c r="I331" s="12" t="s">
        <v>419</v>
      </c>
      <c r="J331" s="13" t="s">
        <v>419</v>
      </c>
      <c r="K331" s="13" t="s">
        <v>419</v>
      </c>
      <c r="L331" s="12" t="s">
        <v>419</v>
      </c>
      <c r="M331" s="13" t="s">
        <v>419</v>
      </c>
      <c r="N331" s="13" t="s">
        <v>419</v>
      </c>
      <c r="P331" s="2"/>
    </row>
    <row r="332" spans="1:16" x14ac:dyDescent="0.35">
      <c r="A332" s="9" t="s">
        <v>32</v>
      </c>
      <c r="B332" s="9" t="s">
        <v>54</v>
      </c>
      <c r="C332" s="9" t="s">
        <v>14</v>
      </c>
      <c r="D332" s="10">
        <v>0</v>
      </c>
      <c r="E332" s="11">
        <v>0</v>
      </c>
      <c r="F332" s="12" t="s">
        <v>419</v>
      </c>
      <c r="G332" s="13" t="s">
        <v>419</v>
      </c>
      <c r="H332" s="13" t="s">
        <v>419</v>
      </c>
      <c r="I332" s="12" t="s">
        <v>419</v>
      </c>
      <c r="J332" s="13" t="s">
        <v>419</v>
      </c>
      <c r="K332" s="13" t="s">
        <v>419</v>
      </c>
      <c r="L332" s="12" t="s">
        <v>419</v>
      </c>
      <c r="M332" s="13" t="s">
        <v>419</v>
      </c>
      <c r="N332" s="13" t="s">
        <v>419</v>
      </c>
      <c r="P332" s="2"/>
    </row>
    <row r="333" spans="1:16" x14ac:dyDescent="0.35">
      <c r="A333" s="9" t="s">
        <v>32</v>
      </c>
      <c r="B333" s="9" t="s">
        <v>54</v>
      </c>
      <c r="C333" s="9" t="s">
        <v>17</v>
      </c>
      <c r="D333" s="10">
        <v>235.51129501489899</v>
      </c>
      <c r="E333" s="11">
        <v>0.97483924112049203</v>
      </c>
      <c r="F333" s="12">
        <v>86</v>
      </c>
      <c r="G333" s="13">
        <v>0.36516295320171099</v>
      </c>
      <c r="H333" s="13">
        <v>0.85148514851485102</v>
      </c>
      <c r="I333" s="12">
        <v>54</v>
      </c>
      <c r="J333" s="13">
        <v>0.22928836596386501</v>
      </c>
      <c r="K333" s="13">
        <v>0.83076923076923104</v>
      </c>
      <c r="L333" s="12">
        <v>32</v>
      </c>
      <c r="M333" s="13">
        <v>0.13587458723784601</v>
      </c>
      <c r="N333" s="13">
        <v>0.88888888888888895</v>
      </c>
      <c r="P333" s="2"/>
    </row>
    <row r="334" spans="1:16" x14ac:dyDescent="0.35">
      <c r="A334" s="9" t="s">
        <v>32</v>
      </c>
      <c r="B334" s="9" t="s">
        <v>54</v>
      </c>
      <c r="C334" s="9" t="s">
        <v>15</v>
      </c>
      <c r="D334" s="10">
        <v>0</v>
      </c>
      <c r="E334" s="11">
        <v>0</v>
      </c>
      <c r="F334" s="12" t="s">
        <v>419</v>
      </c>
      <c r="G334" s="13" t="s">
        <v>419</v>
      </c>
      <c r="H334" s="13" t="s">
        <v>419</v>
      </c>
      <c r="I334" s="12" t="s">
        <v>419</v>
      </c>
      <c r="J334" s="13" t="s">
        <v>419</v>
      </c>
      <c r="K334" s="13" t="s">
        <v>419</v>
      </c>
      <c r="L334" s="12" t="s">
        <v>419</v>
      </c>
      <c r="M334" s="13" t="s">
        <v>419</v>
      </c>
      <c r="N334" s="13" t="s">
        <v>419</v>
      </c>
      <c r="P334" s="2"/>
    </row>
    <row r="335" spans="1:16" x14ac:dyDescent="0.35">
      <c r="A335" s="9" t="s">
        <v>32</v>
      </c>
      <c r="B335" s="9" t="s">
        <v>54</v>
      </c>
      <c r="C335" s="9" t="s">
        <v>16</v>
      </c>
      <c r="D335" s="10">
        <v>241.58987972642501</v>
      </c>
      <c r="E335" s="11">
        <v>1</v>
      </c>
      <c r="F335" s="12" t="s">
        <v>419</v>
      </c>
      <c r="G335" s="13" t="s">
        <v>419</v>
      </c>
      <c r="H335" s="13" t="s">
        <v>419</v>
      </c>
      <c r="I335" s="12" t="s">
        <v>419</v>
      </c>
      <c r="J335" s="13" t="s">
        <v>419</v>
      </c>
      <c r="K335" s="13" t="s">
        <v>419</v>
      </c>
      <c r="L335" s="12" t="s">
        <v>419</v>
      </c>
      <c r="M335" s="13" t="s">
        <v>419</v>
      </c>
      <c r="N335" s="13" t="s">
        <v>419</v>
      </c>
      <c r="P335" s="2"/>
    </row>
    <row r="336" spans="1:16" x14ac:dyDescent="0.35">
      <c r="A336" s="9" t="s">
        <v>32</v>
      </c>
      <c r="B336" s="9" t="s">
        <v>55</v>
      </c>
      <c r="C336" s="9" t="s">
        <v>9</v>
      </c>
      <c r="D336" s="10">
        <v>0</v>
      </c>
      <c r="E336" s="11">
        <v>0</v>
      </c>
      <c r="F336" s="12" t="s">
        <v>419</v>
      </c>
      <c r="G336" s="13" t="s">
        <v>419</v>
      </c>
      <c r="H336" s="13" t="s">
        <v>419</v>
      </c>
      <c r="I336" s="12" t="s">
        <v>419</v>
      </c>
      <c r="J336" s="13" t="s">
        <v>419</v>
      </c>
      <c r="K336" s="13" t="s">
        <v>419</v>
      </c>
      <c r="L336" s="12" t="s">
        <v>419</v>
      </c>
      <c r="M336" s="13" t="s">
        <v>419</v>
      </c>
      <c r="N336" s="13" t="s">
        <v>419</v>
      </c>
      <c r="P336" s="2"/>
    </row>
    <row r="337" spans="1:16" x14ac:dyDescent="0.35">
      <c r="A337" s="9" t="s">
        <v>32</v>
      </c>
      <c r="B337" s="9" t="s">
        <v>55</v>
      </c>
      <c r="C337" s="9" t="s">
        <v>10</v>
      </c>
      <c r="D337" s="10">
        <v>21.129612763869201</v>
      </c>
      <c r="E337" s="11">
        <v>1.79808644956919E-2</v>
      </c>
      <c r="F337" s="12" t="s">
        <v>419</v>
      </c>
      <c r="G337" s="13" t="s">
        <v>419</v>
      </c>
      <c r="H337" s="13" t="s">
        <v>419</v>
      </c>
      <c r="I337" s="12" t="s">
        <v>419</v>
      </c>
      <c r="J337" s="13" t="s">
        <v>419</v>
      </c>
      <c r="K337" s="13" t="s">
        <v>419</v>
      </c>
      <c r="L337" s="12" t="s">
        <v>419</v>
      </c>
      <c r="M337" s="13" t="s">
        <v>419</v>
      </c>
      <c r="N337" s="13" t="s">
        <v>419</v>
      </c>
      <c r="P337" s="2"/>
    </row>
    <row r="338" spans="1:16" x14ac:dyDescent="0.35">
      <c r="A338" s="9" t="s">
        <v>32</v>
      </c>
      <c r="B338" s="9" t="s">
        <v>55</v>
      </c>
      <c r="C338" s="9" t="s">
        <v>11</v>
      </c>
      <c r="D338" s="10">
        <v>13.9292480954756</v>
      </c>
      <c r="E338" s="11">
        <v>1.1853502727693E-2</v>
      </c>
      <c r="F338" s="12" t="s">
        <v>419</v>
      </c>
      <c r="G338" s="13" t="s">
        <v>419</v>
      </c>
      <c r="H338" s="13" t="s">
        <v>419</v>
      </c>
      <c r="I338" s="12" t="s">
        <v>419</v>
      </c>
      <c r="J338" s="13" t="s">
        <v>419</v>
      </c>
      <c r="K338" s="13" t="s">
        <v>419</v>
      </c>
      <c r="L338" s="12" t="s">
        <v>419</v>
      </c>
      <c r="M338" s="13" t="s">
        <v>419</v>
      </c>
      <c r="N338" s="13" t="s">
        <v>419</v>
      </c>
      <c r="P338" s="2"/>
    </row>
    <row r="339" spans="1:16" x14ac:dyDescent="0.35">
      <c r="A339" s="9" t="s">
        <v>32</v>
      </c>
      <c r="B339" s="9" t="s">
        <v>55</v>
      </c>
      <c r="C339" s="9" t="s">
        <v>12</v>
      </c>
      <c r="D339" s="10">
        <v>11.39515331</v>
      </c>
      <c r="E339" s="11">
        <v>9.6970403511183502E-3</v>
      </c>
      <c r="F339" s="12" t="s">
        <v>419</v>
      </c>
      <c r="G339" s="13" t="s">
        <v>419</v>
      </c>
      <c r="H339" s="13" t="s">
        <v>419</v>
      </c>
      <c r="I339" s="12" t="s">
        <v>419</v>
      </c>
      <c r="J339" s="13" t="s">
        <v>419</v>
      </c>
      <c r="K339" s="13" t="s">
        <v>419</v>
      </c>
      <c r="L339" s="12" t="s">
        <v>419</v>
      </c>
      <c r="M339" s="13" t="s">
        <v>419</v>
      </c>
      <c r="N339" s="13" t="s">
        <v>419</v>
      </c>
      <c r="P339" s="2"/>
    </row>
    <row r="340" spans="1:16" x14ac:dyDescent="0.35">
      <c r="A340" s="9" t="s">
        <v>32</v>
      </c>
      <c r="B340" s="9" t="s">
        <v>55</v>
      </c>
      <c r="C340" s="9" t="s">
        <v>13</v>
      </c>
      <c r="D340" s="10">
        <v>9.0134015845753606</v>
      </c>
      <c r="E340" s="11">
        <v>7.6702187753594497E-3</v>
      </c>
      <c r="F340" s="12" t="s">
        <v>419</v>
      </c>
      <c r="G340" s="13" t="s">
        <v>419</v>
      </c>
      <c r="H340" s="13" t="s">
        <v>419</v>
      </c>
      <c r="I340" s="12" t="s">
        <v>419</v>
      </c>
      <c r="J340" s="13" t="s">
        <v>419</v>
      </c>
      <c r="K340" s="13" t="s">
        <v>419</v>
      </c>
      <c r="L340" s="12" t="s">
        <v>419</v>
      </c>
      <c r="M340" s="13" t="s">
        <v>419</v>
      </c>
      <c r="N340" s="13" t="s">
        <v>419</v>
      </c>
      <c r="P340" s="2"/>
    </row>
    <row r="341" spans="1:16" x14ac:dyDescent="0.35">
      <c r="A341" s="9" t="s">
        <v>32</v>
      </c>
      <c r="B341" s="9" t="s">
        <v>55</v>
      </c>
      <c r="C341" s="9" t="s">
        <v>14</v>
      </c>
      <c r="D341" s="10">
        <v>0</v>
      </c>
      <c r="E341" s="11">
        <v>0</v>
      </c>
      <c r="F341" s="12" t="s">
        <v>419</v>
      </c>
      <c r="G341" s="13" t="s">
        <v>419</v>
      </c>
      <c r="H341" s="13" t="s">
        <v>419</v>
      </c>
      <c r="I341" s="12" t="s">
        <v>419</v>
      </c>
      <c r="J341" s="13" t="s">
        <v>419</v>
      </c>
      <c r="K341" s="13" t="s">
        <v>419</v>
      </c>
      <c r="L341" s="12" t="s">
        <v>419</v>
      </c>
      <c r="M341" s="13" t="s">
        <v>419</v>
      </c>
      <c r="N341" s="13" t="s">
        <v>419</v>
      </c>
      <c r="P341" s="2"/>
    </row>
    <row r="342" spans="1:16" x14ac:dyDescent="0.35">
      <c r="A342" s="9" t="s">
        <v>32</v>
      </c>
      <c r="B342" s="9" t="s">
        <v>55</v>
      </c>
      <c r="C342" s="9" t="s">
        <v>17</v>
      </c>
      <c r="D342" s="10">
        <v>1114.7095871127001</v>
      </c>
      <c r="E342" s="11">
        <v>0.94859485887955397</v>
      </c>
      <c r="F342" s="12">
        <v>465</v>
      </c>
      <c r="G342" s="13">
        <v>0.41714900937062399</v>
      </c>
      <c r="H342" s="13">
        <v>0.88571428571428601</v>
      </c>
      <c r="I342" s="12">
        <v>337</v>
      </c>
      <c r="J342" s="13">
        <v>0.30232089496322601</v>
      </c>
      <c r="K342" s="13">
        <v>0.884514435695538</v>
      </c>
      <c r="L342" s="12">
        <v>128</v>
      </c>
      <c r="M342" s="13">
        <v>0.114828114407398</v>
      </c>
      <c r="N342" s="13">
        <v>0.88888888888888895</v>
      </c>
      <c r="P342" s="2"/>
    </row>
    <row r="343" spans="1:16" x14ac:dyDescent="0.35">
      <c r="A343" s="9" t="s">
        <v>32</v>
      </c>
      <c r="B343" s="9" t="s">
        <v>55</v>
      </c>
      <c r="C343" s="9" t="s">
        <v>15</v>
      </c>
      <c r="D343" s="10">
        <v>0</v>
      </c>
      <c r="E343" s="11">
        <v>0</v>
      </c>
      <c r="F343" s="12">
        <v>39</v>
      </c>
      <c r="G343" s="13">
        <v>0</v>
      </c>
      <c r="H343" s="13">
        <v>7.4285714285714302E-2</v>
      </c>
      <c r="I343" s="12">
        <v>30</v>
      </c>
      <c r="J343" s="13">
        <v>0</v>
      </c>
      <c r="K343" s="13">
        <v>7.8740157480315001E-2</v>
      </c>
      <c r="L343" s="12" t="s">
        <v>419</v>
      </c>
      <c r="M343" s="13" t="s">
        <v>419</v>
      </c>
      <c r="N343" s="13" t="s">
        <v>419</v>
      </c>
      <c r="P343" s="2"/>
    </row>
    <row r="344" spans="1:16" x14ac:dyDescent="0.35">
      <c r="A344" s="9" t="s">
        <v>32</v>
      </c>
      <c r="B344" s="9" t="s">
        <v>55</v>
      </c>
      <c r="C344" s="9" t="s">
        <v>16</v>
      </c>
      <c r="D344" s="10">
        <v>1175.1166229483399</v>
      </c>
      <c r="E344" s="11">
        <v>1</v>
      </c>
      <c r="F344" s="12" t="s">
        <v>419</v>
      </c>
      <c r="G344" s="13" t="s">
        <v>419</v>
      </c>
      <c r="H344" s="13" t="s">
        <v>419</v>
      </c>
      <c r="I344" s="12" t="s">
        <v>419</v>
      </c>
      <c r="J344" s="13" t="s">
        <v>419</v>
      </c>
      <c r="K344" s="13" t="s">
        <v>419</v>
      </c>
      <c r="L344" s="12" t="s">
        <v>419</v>
      </c>
      <c r="M344" s="13" t="s">
        <v>419</v>
      </c>
      <c r="N344" s="13" t="s">
        <v>419</v>
      </c>
      <c r="P344" s="2"/>
    </row>
    <row r="345" spans="1:16" x14ac:dyDescent="0.35">
      <c r="A345" s="9" t="s">
        <v>32</v>
      </c>
      <c r="B345" s="9" t="s">
        <v>56</v>
      </c>
      <c r="C345" s="9" t="s">
        <v>9</v>
      </c>
      <c r="D345" s="10">
        <v>3.04508263752074</v>
      </c>
      <c r="E345" s="11">
        <v>4.2419637201042301E-4</v>
      </c>
      <c r="F345" s="12" t="s">
        <v>419</v>
      </c>
      <c r="G345" s="13" t="s">
        <v>419</v>
      </c>
      <c r="H345" s="13" t="s">
        <v>419</v>
      </c>
      <c r="I345" s="12" t="s">
        <v>419</v>
      </c>
      <c r="J345" s="13" t="s">
        <v>419</v>
      </c>
      <c r="K345" s="13" t="s">
        <v>419</v>
      </c>
      <c r="L345" s="12" t="s">
        <v>419</v>
      </c>
      <c r="M345" s="13" t="s">
        <v>419</v>
      </c>
      <c r="N345" s="13" t="s">
        <v>419</v>
      </c>
      <c r="P345" s="2"/>
    </row>
    <row r="346" spans="1:16" x14ac:dyDescent="0.35">
      <c r="A346" s="9" t="s">
        <v>32</v>
      </c>
      <c r="B346" s="9" t="s">
        <v>56</v>
      </c>
      <c r="C346" s="9" t="s">
        <v>10</v>
      </c>
      <c r="D346" s="10">
        <v>345.06789087440802</v>
      </c>
      <c r="E346" s="11">
        <v>4.8069811177732097E-2</v>
      </c>
      <c r="F346" s="12" t="s">
        <v>419</v>
      </c>
      <c r="G346" s="13" t="s">
        <v>419</v>
      </c>
      <c r="H346" s="13" t="s">
        <v>419</v>
      </c>
      <c r="I346" s="12" t="s">
        <v>419</v>
      </c>
      <c r="J346" s="13" t="s">
        <v>419</v>
      </c>
      <c r="K346" s="13" t="s">
        <v>419</v>
      </c>
      <c r="L346" s="12" t="s">
        <v>419</v>
      </c>
      <c r="M346" s="13" t="s">
        <v>419</v>
      </c>
      <c r="N346" s="13" t="s">
        <v>419</v>
      </c>
      <c r="P346" s="2"/>
    </row>
    <row r="347" spans="1:16" x14ac:dyDescent="0.35">
      <c r="A347" s="9" t="s">
        <v>32</v>
      </c>
      <c r="B347" s="9" t="s">
        <v>56</v>
      </c>
      <c r="C347" s="9" t="s">
        <v>11</v>
      </c>
      <c r="D347" s="10">
        <v>94.493417033602697</v>
      </c>
      <c r="E347" s="11">
        <v>1.31634406865088E-2</v>
      </c>
      <c r="F347" s="12" t="s">
        <v>419</v>
      </c>
      <c r="G347" s="13" t="s">
        <v>419</v>
      </c>
      <c r="H347" s="13" t="s">
        <v>419</v>
      </c>
      <c r="I347" s="12" t="s">
        <v>419</v>
      </c>
      <c r="J347" s="13" t="s">
        <v>419</v>
      </c>
      <c r="K347" s="13" t="s">
        <v>419</v>
      </c>
      <c r="L347" s="12" t="s">
        <v>419</v>
      </c>
      <c r="M347" s="13" t="s">
        <v>419</v>
      </c>
      <c r="N347" s="13" t="s">
        <v>419</v>
      </c>
      <c r="P347" s="2"/>
    </row>
    <row r="348" spans="1:16" x14ac:dyDescent="0.35">
      <c r="A348" s="9" t="s">
        <v>32</v>
      </c>
      <c r="B348" s="9" t="s">
        <v>56</v>
      </c>
      <c r="C348" s="9" t="s">
        <v>12</v>
      </c>
      <c r="D348" s="10">
        <v>260.04228174000002</v>
      </c>
      <c r="E348" s="11">
        <v>3.6225287000168999E-2</v>
      </c>
      <c r="F348" s="12" t="s">
        <v>419</v>
      </c>
      <c r="G348" s="13" t="s">
        <v>419</v>
      </c>
      <c r="H348" s="13" t="s">
        <v>419</v>
      </c>
      <c r="I348" s="12" t="s">
        <v>419</v>
      </c>
      <c r="J348" s="13" t="s">
        <v>419</v>
      </c>
      <c r="K348" s="13" t="s">
        <v>419</v>
      </c>
      <c r="L348" s="12" t="s">
        <v>419</v>
      </c>
      <c r="M348" s="13" t="s">
        <v>419</v>
      </c>
      <c r="N348" s="13" t="s">
        <v>419</v>
      </c>
      <c r="P348" s="2"/>
    </row>
    <row r="349" spans="1:16" x14ac:dyDescent="0.35">
      <c r="A349" s="9" t="s">
        <v>32</v>
      </c>
      <c r="B349" s="9" t="s">
        <v>56</v>
      </c>
      <c r="C349" s="9" t="s">
        <v>13</v>
      </c>
      <c r="D349" s="10">
        <v>154.235498797064</v>
      </c>
      <c r="E349" s="11">
        <v>2.1485833658097898E-2</v>
      </c>
      <c r="F349" s="12" t="s">
        <v>419</v>
      </c>
      <c r="G349" s="13" t="s">
        <v>419</v>
      </c>
      <c r="H349" s="13" t="s">
        <v>419</v>
      </c>
      <c r="I349" s="12" t="s">
        <v>419</v>
      </c>
      <c r="J349" s="13" t="s">
        <v>419</v>
      </c>
      <c r="K349" s="13" t="s">
        <v>419</v>
      </c>
      <c r="L349" s="12" t="s">
        <v>419</v>
      </c>
      <c r="M349" s="13" t="s">
        <v>419</v>
      </c>
      <c r="N349" s="13" t="s">
        <v>419</v>
      </c>
      <c r="P349" s="2"/>
    </row>
    <row r="350" spans="1:16" x14ac:dyDescent="0.35">
      <c r="A350" s="9" t="s">
        <v>32</v>
      </c>
      <c r="B350" s="9" t="s">
        <v>56</v>
      </c>
      <c r="C350" s="9" t="s">
        <v>14</v>
      </c>
      <c r="D350" s="10">
        <v>0.859808921659999</v>
      </c>
      <c r="E350" s="11">
        <v>1.1977600236403501E-4</v>
      </c>
      <c r="F350" s="12" t="s">
        <v>419</v>
      </c>
      <c r="G350" s="13" t="s">
        <v>419</v>
      </c>
      <c r="H350" s="13" t="s">
        <v>419</v>
      </c>
      <c r="I350" s="12" t="s">
        <v>419</v>
      </c>
      <c r="J350" s="13" t="s">
        <v>419</v>
      </c>
      <c r="K350" s="13" t="s">
        <v>419</v>
      </c>
      <c r="L350" s="12" t="s">
        <v>419</v>
      </c>
      <c r="M350" s="13" t="s">
        <v>419</v>
      </c>
      <c r="N350" s="13" t="s">
        <v>419</v>
      </c>
      <c r="P350" s="2"/>
    </row>
    <row r="351" spans="1:16" x14ac:dyDescent="0.35">
      <c r="A351" s="9" t="s">
        <v>32</v>
      </c>
      <c r="B351" s="9" t="s">
        <v>56</v>
      </c>
      <c r="C351" s="9" t="s">
        <v>17</v>
      </c>
      <c r="D351" s="10">
        <v>6237.4967151765104</v>
      </c>
      <c r="E351" s="11">
        <v>0.868916805213233</v>
      </c>
      <c r="F351" s="12">
        <v>1465</v>
      </c>
      <c r="G351" s="13">
        <v>0.23486986316730199</v>
      </c>
      <c r="H351" s="13">
        <v>0.83810068649885605</v>
      </c>
      <c r="I351" s="12">
        <v>1101</v>
      </c>
      <c r="J351" s="13">
        <v>0.176513119008327</v>
      </c>
      <c r="K351" s="13">
        <v>0.85881435257410299</v>
      </c>
      <c r="L351" s="12">
        <v>364</v>
      </c>
      <c r="M351" s="13">
        <v>5.8356744158974599E-2</v>
      </c>
      <c r="N351" s="13">
        <v>0.78111587982832598</v>
      </c>
      <c r="P351" s="2"/>
    </row>
    <row r="352" spans="1:16" x14ac:dyDescent="0.35">
      <c r="A352" s="9" t="s">
        <v>32</v>
      </c>
      <c r="B352" s="9" t="s">
        <v>56</v>
      </c>
      <c r="C352" s="9" t="s">
        <v>15</v>
      </c>
      <c r="D352" s="10">
        <v>0</v>
      </c>
      <c r="E352" s="11">
        <v>0</v>
      </c>
      <c r="F352" s="12">
        <v>205</v>
      </c>
      <c r="G352" s="13">
        <v>0</v>
      </c>
      <c r="H352" s="13">
        <v>0.117276887871854</v>
      </c>
      <c r="I352" s="12">
        <v>132</v>
      </c>
      <c r="J352" s="13">
        <v>0</v>
      </c>
      <c r="K352" s="13">
        <v>0.102964118564743</v>
      </c>
      <c r="L352" s="12">
        <v>73</v>
      </c>
      <c r="M352" s="13">
        <v>0</v>
      </c>
      <c r="N352" s="13">
        <v>0.15665236051502099</v>
      </c>
      <c r="P352" s="2"/>
    </row>
    <row r="353" spans="1:16" x14ac:dyDescent="0.35">
      <c r="A353" s="9" t="s">
        <v>32</v>
      </c>
      <c r="B353" s="9" t="s">
        <v>56</v>
      </c>
      <c r="C353" s="9" t="s">
        <v>16</v>
      </c>
      <c r="D353" s="10">
        <v>7178.4740239266303</v>
      </c>
      <c r="E353" s="11">
        <v>1</v>
      </c>
      <c r="F353" s="12" t="s">
        <v>419</v>
      </c>
      <c r="G353" s="13" t="s">
        <v>419</v>
      </c>
      <c r="H353" s="13" t="s">
        <v>419</v>
      </c>
      <c r="I353" s="12" t="s">
        <v>419</v>
      </c>
      <c r="J353" s="13" t="s">
        <v>419</v>
      </c>
      <c r="K353" s="13" t="s">
        <v>419</v>
      </c>
      <c r="L353" s="12" t="s">
        <v>419</v>
      </c>
      <c r="M353" s="13" t="s">
        <v>419</v>
      </c>
      <c r="N353" s="13" t="s">
        <v>419</v>
      </c>
      <c r="P353" s="2"/>
    </row>
    <row r="354" spans="1:16" x14ac:dyDescent="0.35">
      <c r="A354" s="9" t="s">
        <v>32</v>
      </c>
      <c r="B354" s="9" t="s">
        <v>57</v>
      </c>
      <c r="C354" s="9" t="s">
        <v>9</v>
      </c>
      <c r="D354" s="10">
        <v>0.60346663514451404</v>
      </c>
      <c r="E354" s="11">
        <v>7.1390153844301399E-4</v>
      </c>
      <c r="F354" s="12" t="s">
        <v>419</v>
      </c>
      <c r="G354" s="13" t="s">
        <v>419</v>
      </c>
      <c r="H354" s="13" t="s">
        <v>419</v>
      </c>
      <c r="I354" s="12" t="s">
        <v>419</v>
      </c>
      <c r="J354" s="13" t="s">
        <v>419</v>
      </c>
      <c r="K354" s="13" t="s">
        <v>419</v>
      </c>
      <c r="L354" s="12" t="s">
        <v>419</v>
      </c>
      <c r="M354" s="13" t="s">
        <v>419</v>
      </c>
      <c r="N354" s="13" t="s">
        <v>419</v>
      </c>
      <c r="P354" s="2"/>
    </row>
    <row r="355" spans="1:16" x14ac:dyDescent="0.35">
      <c r="A355" s="9" t="s">
        <v>32</v>
      </c>
      <c r="B355" s="9" t="s">
        <v>57</v>
      </c>
      <c r="C355" s="9" t="s">
        <v>10</v>
      </c>
      <c r="D355" s="10">
        <v>6.5378390422116697</v>
      </c>
      <c r="E355" s="11">
        <v>7.7342691020689204E-3</v>
      </c>
      <c r="F355" s="12" t="s">
        <v>419</v>
      </c>
      <c r="G355" s="13" t="s">
        <v>419</v>
      </c>
      <c r="H355" s="13" t="s">
        <v>419</v>
      </c>
      <c r="I355" s="12" t="s">
        <v>419</v>
      </c>
      <c r="J355" s="13" t="s">
        <v>419</v>
      </c>
      <c r="K355" s="13" t="s">
        <v>419</v>
      </c>
      <c r="L355" s="12" t="s">
        <v>419</v>
      </c>
      <c r="M355" s="13" t="s">
        <v>419</v>
      </c>
      <c r="N355" s="13" t="s">
        <v>419</v>
      </c>
      <c r="P355" s="2"/>
    </row>
    <row r="356" spans="1:16" x14ac:dyDescent="0.35">
      <c r="A356" s="9" t="s">
        <v>32</v>
      </c>
      <c r="B356" s="9" t="s">
        <v>57</v>
      </c>
      <c r="C356" s="9" t="s">
        <v>11</v>
      </c>
      <c r="D356" s="10">
        <v>6.7898282394753897</v>
      </c>
      <c r="E356" s="11">
        <v>8.0323725350027204E-3</v>
      </c>
      <c r="F356" s="12" t="s">
        <v>419</v>
      </c>
      <c r="G356" s="13" t="s">
        <v>419</v>
      </c>
      <c r="H356" s="13" t="s">
        <v>419</v>
      </c>
      <c r="I356" s="12" t="s">
        <v>419</v>
      </c>
      <c r="J356" s="13" t="s">
        <v>419</v>
      </c>
      <c r="K356" s="13" t="s">
        <v>419</v>
      </c>
      <c r="L356" s="12" t="s">
        <v>419</v>
      </c>
      <c r="M356" s="13" t="s">
        <v>419</v>
      </c>
      <c r="N356" s="13" t="s">
        <v>419</v>
      </c>
      <c r="P356" s="2"/>
    </row>
    <row r="357" spans="1:16" x14ac:dyDescent="0.35">
      <c r="A357" s="9" t="s">
        <v>32</v>
      </c>
      <c r="B357" s="9" t="s">
        <v>57</v>
      </c>
      <c r="C357" s="9" t="s">
        <v>12</v>
      </c>
      <c r="D357" s="10">
        <v>5.9989325500000001</v>
      </c>
      <c r="E357" s="11">
        <v>7.0967422671765297E-3</v>
      </c>
      <c r="F357" s="12" t="s">
        <v>419</v>
      </c>
      <c r="G357" s="13" t="s">
        <v>419</v>
      </c>
      <c r="H357" s="13" t="s">
        <v>419</v>
      </c>
      <c r="I357" s="12" t="s">
        <v>419</v>
      </c>
      <c r="J357" s="13" t="s">
        <v>419</v>
      </c>
      <c r="K357" s="13" t="s">
        <v>419</v>
      </c>
      <c r="L357" s="12" t="s">
        <v>419</v>
      </c>
      <c r="M357" s="13" t="s">
        <v>419</v>
      </c>
      <c r="N357" s="13" t="s">
        <v>419</v>
      </c>
      <c r="P357" s="2"/>
    </row>
    <row r="358" spans="1:16" x14ac:dyDescent="0.35">
      <c r="A358" s="9" t="s">
        <v>32</v>
      </c>
      <c r="B358" s="9" t="s">
        <v>57</v>
      </c>
      <c r="C358" s="9" t="s">
        <v>13</v>
      </c>
      <c r="D358" s="10">
        <v>15.408669892264401</v>
      </c>
      <c r="E358" s="11">
        <v>1.8228469480858399E-2</v>
      </c>
      <c r="F358" s="12" t="s">
        <v>419</v>
      </c>
      <c r="G358" s="13" t="s">
        <v>419</v>
      </c>
      <c r="H358" s="13" t="s">
        <v>419</v>
      </c>
      <c r="I358" s="12" t="s">
        <v>419</v>
      </c>
      <c r="J358" s="13" t="s">
        <v>419</v>
      </c>
      <c r="K358" s="13" t="s">
        <v>419</v>
      </c>
      <c r="L358" s="12" t="s">
        <v>419</v>
      </c>
      <c r="M358" s="13" t="s">
        <v>419</v>
      </c>
      <c r="N358" s="13" t="s">
        <v>419</v>
      </c>
      <c r="P358" s="2"/>
    </row>
    <row r="359" spans="1:16" x14ac:dyDescent="0.35">
      <c r="A359" s="9" t="s">
        <v>32</v>
      </c>
      <c r="B359" s="9" t="s">
        <v>57</v>
      </c>
      <c r="C359" s="9" t="s">
        <v>14</v>
      </c>
      <c r="D359" s="10">
        <v>0</v>
      </c>
      <c r="E359" s="11">
        <v>0</v>
      </c>
      <c r="F359" s="12" t="s">
        <v>419</v>
      </c>
      <c r="G359" s="13" t="s">
        <v>419</v>
      </c>
      <c r="H359" s="13" t="s">
        <v>419</v>
      </c>
      <c r="I359" s="12" t="s">
        <v>419</v>
      </c>
      <c r="J359" s="13" t="s">
        <v>419</v>
      </c>
      <c r="K359" s="13" t="s">
        <v>419</v>
      </c>
      <c r="L359" s="12" t="s">
        <v>419</v>
      </c>
      <c r="M359" s="13" t="s">
        <v>419</v>
      </c>
      <c r="N359" s="13" t="s">
        <v>419</v>
      </c>
      <c r="P359" s="2"/>
    </row>
    <row r="360" spans="1:16" x14ac:dyDescent="0.35">
      <c r="A360" s="9" t="s">
        <v>32</v>
      </c>
      <c r="B360" s="9" t="s">
        <v>57</v>
      </c>
      <c r="C360" s="9" t="s">
        <v>17</v>
      </c>
      <c r="D360" s="10">
        <v>788.60629197599303</v>
      </c>
      <c r="E360" s="11">
        <v>0.93292190865312996</v>
      </c>
      <c r="F360" s="12">
        <v>230</v>
      </c>
      <c r="G360" s="13">
        <v>0.29165377240865498</v>
      </c>
      <c r="H360" s="13">
        <v>0.91633466135458197</v>
      </c>
      <c r="I360" s="12">
        <v>160</v>
      </c>
      <c r="J360" s="13">
        <v>0.20288958080602101</v>
      </c>
      <c r="K360" s="13">
        <v>0.94117647058823495</v>
      </c>
      <c r="L360" s="12">
        <v>70</v>
      </c>
      <c r="M360" s="13">
        <v>8.8764191602634296E-2</v>
      </c>
      <c r="N360" s="13">
        <v>0.86419753086419704</v>
      </c>
      <c r="P360" s="2"/>
    </row>
    <row r="361" spans="1:16" x14ac:dyDescent="0.35">
      <c r="A361" s="9" t="s">
        <v>32</v>
      </c>
      <c r="B361" s="9" t="s">
        <v>57</v>
      </c>
      <c r="C361" s="9" t="s">
        <v>15</v>
      </c>
      <c r="D361" s="10">
        <v>0</v>
      </c>
      <c r="E361" s="11">
        <v>0</v>
      </c>
      <c r="F361" s="12" t="s">
        <v>419</v>
      </c>
      <c r="G361" s="13" t="s">
        <v>419</v>
      </c>
      <c r="H361" s="13" t="s">
        <v>419</v>
      </c>
      <c r="I361" s="12" t="s">
        <v>419</v>
      </c>
      <c r="J361" s="13" t="s">
        <v>419</v>
      </c>
      <c r="K361" s="13" t="s">
        <v>419</v>
      </c>
      <c r="L361" s="12" t="s">
        <v>419</v>
      </c>
      <c r="M361" s="13" t="s">
        <v>419</v>
      </c>
      <c r="N361" s="13" t="s">
        <v>419</v>
      </c>
      <c r="P361" s="2"/>
    </row>
    <row r="362" spans="1:16" x14ac:dyDescent="0.35">
      <c r="A362" s="9" t="s">
        <v>32</v>
      </c>
      <c r="B362" s="9" t="s">
        <v>57</v>
      </c>
      <c r="C362" s="9" t="s">
        <v>16</v>
      </c>
      <c r="D362" s="10">
        <v>845.307934845815</v>
      </c>
      <c r="E362" s="11">
        <v>1</v>
      </c>
      <c r="F362" s="12" t="s">
        <v>419</v>
      </c>
      <c r="G362" s="13" t="s">
        <v>419</v>
      </c>
      <c r="H362" s="13" t="s">
        <v>419</v>
      </c>
      <c r="I362" s="12" t="s">
        <v>419</v>
      </c>
      <c r="J362" s="13" t="s">
        <v>419</v>
      </c>
      <c r="K362" s="13" t="s">
        <v>419</v>
      </c>
      <c r="L362" s="12" t="s">
        <v>419</v>
      </c>
      <c r="M362" s="13" t="s">
        <v>419</v>
      </c>
      <c r="N362" s="13" t="s">
        <v>419</v>
      </c>
      <c r="P362" s="2"/>
    </row>
    <row r="363" spans="1:16" x14ac:dyDescent="0.35">
      <c r="A363" s="9" t="s">
        <v>58</v>
      </c>
      <c r="B363" s="9" t="s">
        <v>59</v>
      </c>
      <c r="C363" s="9" t="s">
        <v>9</v>
      </c>
      <c r="D363" s="10">
        <v>16.914174399384098</v>
      </c>
      <c r="E363" s="11">
        <v>1.6186925663117201E-3</v>
      </c>
      <c r="F363" s="12" t="s">
        <v>419</v>
      </c>
      <c r="G363" s="13" t="s">
        <v>419</v>
      </c>
      <c r="H363" s="13" t="s">
        <v>419</v>
      </c>
      <c r="I363" s="12" t="s">
        <v>419</v>
      </c>
      <c r="J363" s="13" t="s">
        <v>419</v>
      </c>
      <c r="K363" s="13" t="s">
        <v>419</v>
      </c>
      <c r="L363" s="12" t="s">
        <v>419</v>
      </c>
      <c r="M363" s="13" t="s">
        <v>419</v>
      </c>
      <c r="N363" s="13" t="s">
        <v>419</v>
      </c>
      <c r="P363" s="2"/>
    </row>
    <row r="364" spans="1:16" x14ac:dyDescent="0.35">
      <c r="A364" s="9" t="s">
        <v>58</v>
      </c>
      <c r="B364" s="9" t="s">
        <v>59</v>
      </c>
      <c r="C364" s="9" t="s">
        <v>10</v>
      </c>
      <c r="D364" s="10">
        <v>29.664219686056899</v>
      </c>
      <c r="E364" s="11">
        <v>2.8388764806047298E-3</v>
      </c>
      <c r="F364" s="12" t="s">
        <v>419</v>
      </c>
      <c r="G364" s="13" t="s">
        <v>419</v>
      </c>
      <c r="H364" s="13" t="s">
        <v>419</v>
      </c>
      <c r="I364" s="12" t="s">
        <v>419</v>
      </c>
      <c r="J364" s="13" t="s">
        <v>419</v>
      </c>
      <c r="K364" s="13" t="s">
        <v>419</v>
      </c>
      <c r="L364" s="12" t="s">
        <v>419</v>
      </c>
      <c r="M364" s="13" t="s">
        <v>419</v>
      </c>
      <c r="N364" s="13" t="s">
        <v>419</v>
      </c>
      <c r="P364" s="2"/>
    </row>
    <row r="365" spans="1:16" x14ac:dyDescent="0.35">
      <c r="A365" s="9" t="s">
        <v>58</v>
      </c>
      <c r="B365" s="9" t="s">
        <v>59</v>
      </c>
      <c r="C365" s="9" t="s">
        <v>11</v>
      </c>
      <c r="D365" s="10">
        <v>50.503323018282899</v>
      </c>
      <c r="E365" s="11">
        <v>4.8331861557907897E-3</v>
      </c>
      <c r="F365" s="12" t="s">
        <v>419</v>
      </c>
      <c r="G365" s="13" t="s">
        <v>419</v>
      </c>
      <c r="H365" s="13" t="s">
        <v>419</v>
      </c>
      <c r="I365" s="12" t="s">
        <v>419</v>
      </c>
      <c r="J365" s="13" t="s">
        <v>419</v>
      </c>
      <c r="K365" s="13" t="s">
        <v>419</v>
      </c>
      <c r="L365" s="12" t="s">
        <v>419</v>
      </c>
      <c r="M365" s="13" t="s">
        <v>419</v>
      </c>
      <c r="N365" s="13" t="s">
        <v>419</v>
      </c>
      <c r="P365" s="2"/>
    </row>
    <row r="366" spans="1:16" x14ac:dyDescent="0.35">
      <c r="A366" s="9" t="s">
        <v>58</v>
      </c>
      <c r="B366" s="9" t="s">
        <v>59</v>
      </c>
      <c r="C366" s="9" t="s">
        <v>12</v>
      </c>
      <c r="D366" s="10">
        <v>115.12417085</v>
      </c>
      <c r="E366" s="11">
        <v>1.10174245078424E-2</v>
      </c>
      <c r="F366" s="12">
        <v>52</v>
      </c>
      <c r="G366" s="13">
        <v>0.45168620643316498</v>
      </c>
      <c r="H366" s="13">
        <v>1.8465909090909099E-2</v>
      </c>
      <c r="I366" s="12" t="s">
        <v>419</v>
      </c>
      <c r="J366" s="13" t="s">
        <v>419</v>
      </c>
      <c r="K366" s="13" t="s">
        <v>419</v>
      </c>
      <c r="L366" s="12" t="s">
        <v>419</v>
      </c>
      <c r="M366" s="13" t="s">
        <v>419</v>
      </c>
      <c r="N366" s="13" t="s">
        <v>419</v>
      </c>
      <c r="P366" s="2"/>
    </row>
    <row r="367" spans="1:16" x14ac:dyDescent="0.35">
      <c r="A367" s="9" t="s">
        <v>58</v>
      </c>
      <c r="B367" s="9" t="s">
        <v>59</v>
      </c>
      <c r="C367" s="9" t="s">
        <v>13</v>
      </c>
      <c r="D367" s="10">
        <v>79.310433636092398</v>
      </c>
      <c r="E367" s="11">
        <v>7.5900369906542102E-3</v>
      </c>
      <c r="F367" s="12" t="s">
        <v>419</v>
      </c>
      <c r="G367" s="13" t="s">
        <v>419</v>
      </c>
      <c r="H367" s="13" t="s">
        <v>419</v>
      </c>
      <c r="I367" s="12" t="s">
        <v>419</v>
      </c>
      <c r="J367" s="13" t="s">
        <v>419</v>
      </c>
      <c r="K367" s="13" t="s">
        <v>419</v>
      </c>
      <c r="L367" s="12" t="s">
        <v>419</v>
      </c>
      <c r="M367" s="13" t="s">
        <v>419</v>
      </c>
      <c r="N367" s="13" t="s">
        <v>419</v>
      </c>
      <c r="P367" s="2"/>
    </row>
    <row r="368" spans="1:16" x14ac:dyDescent="0.35">
      <c r="A368" s="9" t="s">
        <v>58</v>
      </c>
      <c r="B368" s="9" t="s">
        <v>59</v>
      </c>
      <c r="C368" s="9" t="s">
        <v>14</v>
      </c>
      <c r="D368" s="10">
        <v>0</v>
      </c>
      <c r="E368" s="11">
        <v>0</v>
      </c>
      <c r="F368" s="12" t="s">
        <v>419</v>
      </c>
      <c r="G368" s="13" t="s">
        <v>419</v>
      </c>
      <c r="H368" s="13" t="s">
        <v>419</v>
      </c>
      <c r="I368" s="12" t="s">
        <v>419</v>
      </c>
      <c r="J368" s="13" t="s">
        <v>419</v>
      </c>
      <c r="K368" s="13" t="s">
        <v>419</v>
      </c>
      <c r="L368" s="12" t="s">
        <v>419</v>
      </c>
      <c r="M368" s="13" t="s">
        <v>419</v>
      </c>
      <c r="N368" s="13" t="s">
        <v>419</v>
      </c>
      <c r="P368" s="2"/>
    </row>
    <row r="369" spans="1:16" x14ac:dyDescent="0.35">
      <c r="A369" s="9" t="s">
        <v>58</v>
      </c>
      <c r="B369" s="9" t="s">
        <v>59</v>
      </c>
      <c r="C369" s="9" t="s">
        <v>17</v>
      </c>
      <c r="D369" s="10">
        <v>10130.3290864067</v>
      </c>
      <c r="E369" s="11">
        <v>0.96947613281408695</v>
      </c>
      <c r="F369" s="12">
        <v>2413</v>
      </c>
      <c r="G369" s="13">
        <v>0.238195618268499</v>
      </c>
      <c r="H369" s="13">
        <v>0.85688920454545503</v>
      </c>
      <c r="I369" s="12">
        <v>1386</v>
      </c>
      <c r="J369" s="13">
        <v>0.13681687812687099</v>
      </c>
      <c r="K369" s="13">
        <v>0.86679174484052501</v>
      </c>
      <c r="L369" s="12">
        <v>1027</v>
      </c>
      <c r="M369" s="13">
        <v>0.101378740141628</v>
      </c>
      <c r="N369" s="13">
        <v>0.84387838948233396</v>
      </c>
      <c r="P369" s="2"/>
    </row>
    <row r="370" spans="1:16" x14ac:dyDescent="0.35">
      <c r="A370" s="9" t="s">
        <v>58</v>
      </c>
      <c r="B370" s="9" t="s">
        <v>59</v>
      </c>
      <c r="C370" s="9" t="s">
        <v>15</v>
      </c>
      <c r="D370" s="10">
        <v>0</v>
      </c>
      <c r="E370" s="11">
        <v>0</v>
      </c>
      <c r="F370" s="12">
        <v>300</v>
      </c>
      <c r="G370" s="13">
        <v>0</v>
      </c>
      <c r="H370" s="13">
        <v>0.10653409090909099</v>
      </c>
      <c r="I370" s="12">
        <v>159</v>
      </c>
      <c r="J370" s="13">
        <v>0</v>
      </c>
      <c r="K370" s="13">
        <v>9.9437148217635996E-2</v>
      </c>
      <c r="L370" s="12">
        <v>141</v>
      </c>
      <c r="M370" s="13">
        <v>0</v>
      </c>
      <c r="N370" s="13">
        <v>0.115858668857847</v>
      </c>
      <c r="P370" s="2"/>
    </row>
    <row r="371" spans="1:16" x14ac:dyDescent="0.35">
      <c r="A371" s="9" t="s">
        <v>58</v>
      </c>
      <c r="B371" s="9" t="s">
        <v>59</v>
      </c>
      <c r="C371" s="9" t="s">
        <v>16</v>
      </c>
      <c r="D371" s="10">
        <v>10449.281569213599</v>
      </c>
      <c r="E371" s="11">
        <v>1</v>
      </c>
      <c r="F371" s="12" t="s">
        <v>419</v>
      </c>
      <c r="G371" s="13" t="s">
        <v>419</v>
      </c>
      <c r="H371" s="13" t="s">
        <v>419</v>
      </c>
      <c r="I371" s="12" t="s">
        <v>419</v>
      </c>
      <c r="J371" s="13" t="s">
        <v>419</v>
      </c>
      <c r="K371" s="13" t="s">
        <v>419</v>
      </c>
      <c r="L371" s="12" t="s">
        <v>419</v>
      </c>
      <c r="M371" s="13" t="s">
        <v>419</v>
      </c>
      <c r="N371" s="13" t="s">
        <v>419</v>
      </c>
      <c r="P371" s="2"/>
    </row>
    <row r="372" spans="1:16" x14ac:dyDescent="0.35">
      <c r="A372" s="9" t="s">
        <v>58</v>
      </c>
      <c r="B372" s="9" t="s">
        <v>60</v>
      </c>
      <c r="C372" s="9" t="s">
        <v>9</v>
      </c>
      <c r="D372" s="10">
        <v>48.525747164485601</v>
      </c>
      <c r="E372" s="11">
        <v>1.04317331448029E-3</v>
      </c>
      <c r="F372" s="12" t="s">
        <v>419</v>
      </c>
      <c r="G372" s="13" t="s">
        <v>419</v>
      </c>
      <c r="H372" s="13" t="s">
        <v>419</v>
      </c>
      <c r="I372" s="12" t="s">
        <v>419</v>
      </c>
      <c r="J372" s="13" t="s">
        <v>419</v>
      </c>
      <c r="K372" s="13" t="s">
        <v>419</v>
      </c>
      <c r="L372" s="12" t="s">
        <v>419</v>
      </c>
      <c r="M372" s="13" t="s">
        <v>419</v>
      </c>
      <c r="N372" s="13" t="s">
        <v>419</v>
      </c>
      <c r="P372" s="2"/>
    </row>
    <row r="373" spans="1:16" x14ac:dyDescent="0.35">
      <c r="A373" s="9" t="s">
        <v>58</v>
      </c>
      <c r="B373" s="9" t="s">
        <v>60</v>
      </c>
      <c r="C373" s="9" t="s">
        <v>10</v>
      </c>
      <c r="D373" s="10">
        <v>3209.3115038813198</v>
      </c>
      <c r="E373" s="11">
        <v>6.8991583114742697E-2</v>
      </c>
      <c r="F373" s="12">
        <v>239</v>
      </c>
      <c r="G373" s="13">
        <v>7.4470801513332394E-2</v>
      </c>
      <c r="H373" s="13">
        <v>2.3565371721553902E-2</v>
      </c>
      <c r="I373" s="12">
        <v>123</v>
      </c>
      <c r="J373" s="13">
        <v>3.8325977347865602E-2</v>
      </c>
      <c r="K373" s="13">
        <v>2.1391304347826101E-2</v>
      </c>
      <c r="L373" s="12">
        <v>116</v>
      </c>
      <c r="M373" s="13">
        <v>3.6144824165466799E-2</v>
      </c>
      <c r="N373" s="13">
        <v>2.6411657559198502E-2</v>
      </c>
      <c r="P373" s="2"/>
    </row>
    <row r="374" spans="1:16" x14ac:dyDescent="0.35">
      <c r="A374" s="9" t="s">
        <v>58</v>
      </c>
      <c r="B374" s="9" t="s">
        <v>60</v>
      </c>
      <c r="C374" s="9" t="s">
        <v>11</v>
      </c>
      <c r="D374" s="10">
        <v>2474.4222401370998</v>
      </c>
      <c r="E374" s="11">
        <v>5.3193436484718297E-2</v>
      </c>
      <c r="F374" s="12">
        <v>371</v>
      </c>
      <c r="G374" s="13">
        <v>0.14993399023904799</v>
      </c>
      <c r="H374" s="13">
        <v>3.6580556103332697E-2</v>
      </c>
      <c r="I374" s="12">
        <v>222</v>
      </c>
      <c r="J374" s="13">
        <v>8.9717913296681204E-2</v>
      </c>
      <c r="K374" s="13">
        <v>3.8608695652173897E-2</v>
      </c>
      <c r="L374" s="12">
        <v>149</v>
      </c>
      <c r="M374" s="13">
        <v>6.0216076942367101E-2</v>
      </c>
      <c r="N374" s="13">
        <v>3.3925318761384299E-2</v>
      </c>
      <c r="P374" s="2"/>
    </row>
    <row r="375" spans="1:16" x14ac:dyDescent="0.35">
      <c r="A375" s="9" t="s">
        <v>58</v>
      </c>
      <c r="B375" s="9" t="s">
        <v>60</v>
      </c>
      <c r="C375" s="9" t="s">
        <v>12</v>
      </c>
      <c r="D375" s="10">
        <v>3981.8835799799999</v>
      </c>
      <c r="E375" s="11">
        <v>8.5599809064710403E-2</v>
      </c>
      <c r="F375" s="12">
        <v>283</v>
      </c>
      <c r="G375" s="13">
        <v>7.1071892062053096E-2</v>
      </c>
      <c r="H375" s="13">
        <v>2.79037665154802E-2</v>
      </c>
      <c r="I375" s="12">
        <v>150</v>
      </c>
      <c r="J375" s="13">
        <v>3.7670614167165897E-2</v>
      </c>
      <c r="K375" s="13">
        <v>2.6086956521739101E-2</v>
      </c>
      <c r="L375" s="12">
        <v>133</v>
      </c>
      <c r="M375" s="13">
        <v>3.3401277894887102E-2</v>
      </c>
      <c r="N375" s="13">
        <v>3.0282331511839702E-2</v>
      </c>
      <c r="P375" s="2"/>
    </row>
    <row r="376" spans="1:16" x14ac:dyDescent="0.35">
      <c r="A376" s="9" t="s">
        <v>58</v>
      </c>
      <c r="B376" s="9" t="s">
        <v>60</v>
      </c>
      <c r="C376" s="9" t="s">
        <v>13</v>
      </c>
      <c r="D376" s="10">
        <v>676.47497981790195</v>
      </c>
      <c r="E376" s="11">
        <v>1.4542396317312E-2</v>
      </c>
      <c r="F376" s="12">
        <v>109</v>
      </c>
      <c r="G376" s="13">
        <v>0.16112938874596899</v>
      </c>
      <c r="H376" s="13">
        <v>1.0747387103135501E-2</v>
      </c>
      <c r="I376" s="12">
        <v>58</v>
      </c>
      <c r="J376" s="13">
        <v>8.5738573828130105E-2</v>
      </c>
      <c r="K376" s="13">
        <v>1.0086956521739099E-2</v>
      </c>
      <c r="L376" s="12">
        <v>51</v>
      </c>
      <c r="M376" s="13">
        <v>7.53908149178385E-2</v>
      </c>
      <c r="N376" s="13">
        <v>1.16120218579235E-2</v>
      </c>
      <c r="P376" s="2"/>
    </row>
    <row r="377" spans="1:16" x14ac:dyDescent="0.35">
      <c r="A377" s="9" t="s">
        <v>58</v>
      </c>
      <c r="B377" s="9" t="s">
        <v>60</v>
      </c>
      <c r="C377" s="9" t="s">
        <v>14</v>
      </c>
      <c r="D377" s="10">
        <v>58.6394544201138</v>
      </c>
      <c r="E377" s="11">
        <v>1.26059087394156E-3</v>
      </c>
      <c r="F377" s="12" t="s">
        <v>419</v>
      </c>
      <c r="G377" s="13" t="s">
        <v>419</v>
      </c>
      <c r="H377" s="13" t="s">
        <v>419</v>
      </c>
      <c r="I377" s="12" t="s">
        <v>419</v>
      </c>
      <c r="J377" s="13" t="s">
        <v>419</v>
      </c>
      <c r="K377" s="13" t="s">
        <v>419</v>
      </c>
      <c r="L377" s="12" t="s">
        <v>419</v>
      </c>
      <c r="M377" s="13" t="s">
        <v>419</v>
      </c>
      <c r="N377" s="13" t="s">
        <v>419</v>
      </c>
      <c r="P377" s="2"/>
    </row>
    <row r="378" spans="1:16" x14ac:dyDescent="0.35">
      <c r="A378" s="9" t="s">
        <v>58</v>
      </c>
      <c r="B378" s="9" t="s">
        <v>60</v>
      </c>
      <c r="C378" s="9" t="s">
        <v>17</v>
      </c>
      <c r="D378" s="10">
        <v>36308.155966291699</v>
      </c>
      <c r="E378" s="11">
        <v>0.78052789735803996</v>
      </c>
      <c r="F378" s="12">
        <v>7712</v>
      </c>
      <c r="G378" s="13">
        <v>0.212404067206271</v>
      </c>
      <c r="H378" s="13">
        <v>0.76040228751725503</v>
      </c>
      <c r="I378" s="12">
        <v>4265</v>
      </c>
      <c r="J378" s="13">
        <v>0.117466720258655</v>
      </c>
      <c r="K378" s="13">
        <v>0.74173913043478301</v>
      </c>
      <c r="L378" s="12">
        <v>3447</v>
      </c>
      <c r="M378" s="13">
        <v>9.4937346947616297E-2</v>
      </c>
      <c r="N378" s="13">
        <v>0.78483606557377095</v>
      </c>
      <c r="P378" s="2"/>
    </row>
    <row r="379" spans="1:16" x14ac:dyDescent="0.35">
      <c r="A379" s="9" t="s">
        <v>58</v>
      </c>
      <c r="B379" s="9" t="s">
        <v>60</v>
      </c>
      <c r="C379" s="9" t="s">
        <v>15</v>
      </c>
      <c r="D379" s="10">
        <v>0</v>
      </c>
      <c r="E379" s="11">
        <v>0</v>
      </c>
      <c r="F379" s="12">
        <v>1406</v>
      </c>
      <c r="G379" s="13">
        <v>0</v>
      </c>
      <c r="H379" s="13">
        <v>0.13863143364228001</v>
      </c>
      <c r="I379" s="12">
        <v>925</v>
      </c>
      <c r="J379" s="13">
        <v>0</v>
      </c>
      <c r="K379" s="13">
        <v>0.16086956521739099</v>
      </c>
      <c r="L379" s="12">
        <v>481</v>
      </c>
      <c r="M379" s="13">
        <v>0</v>
      </c>
      <c r="N379" s="13">
        <v>0.10951730418943501</v>
      </c>
      <c r="P379" s="2"/>
    </row>
    <row r="380" spans="1:16" x14ac:dyDescent="0.35">
      <c r="A380" s="9" t="s">
        <v>58</v>
      </c>
      <c r="B380" s="9" t="s">
        <v>60</v>
      </c>
      <c r="C380" s="9" t="s">
        <v>16</v>
      </c>
      <c r="D380" s="10">
        <v>46517.435301401703</v>
      </c>
      <c r="E380" s="11">
        <v>1</v>
      </c>
      <c r="F380" s="12" t="s">
        <v>419</v>
      </c>
      <c r="G380" s="13" t="s">
        <v>419</v>
      </c>
      <c r="H380" s="13" t="s">
        <v>419</v>
      </c>
      <c r="I380" s="12" t="s">
        <v>419</v>
      </c>
      <c r="J380" s="13" t="s">
        <v>419</v>
      </c>
      <c r="K380" s="13" t="s">
        <v>419</v>
      </c>
      <c r="L380" s="12" t="s">
        <v>419</v>
      </c>
      <c r="M380" s="13" t="s">
        <v>419</v>
      </c>
      <c r="N380" s="13" t="s">
        <v>419</v>
      </c>
      <c r="P380" s="2"/>
    </row>
    <row r="381" spans="1:16" x14ac:dyDescent="0.35">
      <c r="A381" s="9" t="s">
        <v>58</v>
      </c>
      <c r="B381" s="9" t="s">
        <v>61</v>
      </c>
      <c r="C381" s="9" t="s">
        <v>9</v>
      </c>
      <c r="D381" s="10">
        <v>5.9735062065795503</v>
      </c>
      <c r="E381" s="11">
        <v>8.7651448150062095E-4</v>
      </c>
      <c r="F381" s="12" t="s">
        <v>419</v>
      </c>
      <c r="G381" s="13" t="s">
        <v>419</v>
      </c>
      <c r="H381" s="13" t="s">
        <v>419</v>
      </c>
      <c r="I381" s="12" t="s">
        <v>419</v>
      </c>
      <c r="J381" s="13" t="s">
        <v>419</v>
      </c>
      <c r="K381" s="13" t="s">
        <v>419</v>
      </c>
      <c r="L381" s="12" t="s">
        <v>419</v>
      </c>
      <c r="M381" s="13" t="s">
        <v>419</v>
      </c>
      <c r="N381" s="13" t="s">
        <v>419</v>
      </c>
      <c r="P381" s="2"/>
    </row>
    <row r="382" spans="1:16" x14ac:dyDescent="0.35">
      <c r="A382" s="9" t="s">
        <v>58</v>
      </c>
      <c r="B382" s="9" t="s">
        <v>61</v>
      </c>
      <c r="C382" s="9" t="s">
        <v>10</v>
      </c>
      <c r="D382" s="10">
        <v>25.5449175217869</v>
      </c>
      <c r="E382" s="11">
        <v>3.7482994680616598E-3</v>
      </c>
      <c r="F382" s="12" t="s">
        <v>419</v>
      </c>
      <c r="G382" s="13" t="s">
        <v>419</v>
      </c>
      <c r="H382" s="13" t="s">
        <v>419</v>
      </c>
      <c r="I382" s="12" t="s">
        <v>419</v>
      </c>
      <c r="J382" s="13" t="s">
        <v>419</v>
      </c>
      <c r="K382" s="13" t="s">
        <v>419</v>
      </c>
      <c r="L382" s="12" t="s">
        <v>419</v>
      </c>
      <c r="M382" s="13" t="s">
        <v>419</v>
      </c>
      <c r="N382" s="13" t="s">
        <v>419</v>
      </c>
      <c r="P382" s="2"/>
    </row>
    <row r="383" spans="1:16" x14ac:dyDescent="0.35">
      <c r="A383" s="9" t="s">
        <v>58</v>
      </c>
      <c r="B383" s="9" t="s">
        <v>61</v>
      </c>
      <c r="C383" s="9" t="s">
        <v>11</v>
      </c>
      <c r="D383" s="10">
        <v>54.132378575944003</v>
      </c>
      <c r="E383" s="11">
        <v>7.9430425112184903E-3</v>
      </c>
      <c r="F383" s="12" t="s">
        <v>419</v>
      </c>
      <c r="G383" s="13" t="s">
        <v>419</v>
      </c>
      <c r="H383" s="13" t="s">
        <v>419</v>
      </c>
      <c r="I383" s="12" t="s">
        <v>419</v>
      </c>
      <c r="J383" s="13" t="s">
        <v>419</v>
      </c>
      <c r="K383" s="13" t="s">
        <v>419</v>
      </c>
      <c r="L383" s="12" t="s">
        <v>419</v>
      </c>
      <c r="M383" s="13" t="s">
        <v>419</v>
      </c>
      <c r="N383" s="13" t="s">
        <v>419</v>
      </c>
      <c r="P383" s="2"/>
    </row>
    <row r="384" spans="1:16" x14ac:dyDescent="0.35">
      <c r="A384" s="9" t="s">
        <v>58</v>
      </c>
      <c r="B384" s="9" t="s">
        <v>61</v>
      </c>
      <c r="C384" s="9" t="s">
        <v>12</v>
      </c>
      <c r="D384" s="10">
        <v>92.130826020000001</v>
      </c>
      <c r="E384" s="11">
        <v>1.3518694114722301E-2</v>
      </c>
      <c r="F384" s="12" t="s">
        <v>419</v>
      </c>
      <c r="G384" s="13" t="s">
        <v>419</v>
      </c>
      <c r="H384" s="13" t="s">
        <v>419</v>
      </c>
      <c r="I384" s="12" t="s">
        <v>419</v>
      </c>
      <c r="J384" s="13" t="s">
        <v>419</v>
      </c>
      <c r="K384" s="13" t="s">
        <v>419</v>
      </c>
      <c r="L384" s="12" t="s">
        <v>419</v>
      </c>
      <c r="M384" s="13" t="s">
        <v>419</v>
      </c>
      <c r="N384" s="13" t="s">
        <v>419</v>
      </c>
      <c r="P384" s="2"/>
    </row>
    <row r="385" spans="1:16" x14ac:dyDescent="0.35">
      <c r="A385" s="9" t="s">
        <v>58</v>
      </c>
      <c r="B385" s="9" t="s">
        <v>61</v>
      </c>
      <c r="C385" s="9" t="s">
        <v>13</v>
      </c>
      <c r="D385" s="10">
        <v>45.283870565014297</v>
      </c>
      <c r="E385" s="11">
        <v>6.64466846705806E-3</v>
      </c>
      <c r="F385" s="12" t="s">
        <v>419</v>
      </c>
      <c r="G385" s="13" t="s">
        <v>419</v>
      </c>
      <c r="H385" s="13" t="s">
        <v>419</v>
      </c>
      <c r="I385" s="12" t="s">
        <v>419</v>
      </c>
      <c r="J385" s="13" t="s">
        <v>419</v>
      </c>
      <c r="K385" s="13" t="s">
        <v>419</v>
      </c>
      <c r="L385" s="12" t="s">
        <v>419</v>
      </c>
      <c r="M385" s="13" t="s">
        <v>419</v>
      </c>
      <c r="N385" s="13" t="s">
        <v>419</v>
      </c>
      <c r="P385" s="2"/>
    </row>
    <row r="386" spans="1:16" x14ac:dyDescent="0.35">
      <c r="A386" s="9" t="s">
        <v>58</v>
      </c>
      <c r="B386" s="9" t="s">
        <v>61</v>
      </c>
      <c r="C386" s="9" t="s">
        <v>14</v>
      </c>
      <c r="D386" s="10">
        <v>7.5763541290162602</v>
      </c>
      <c r="E386" s="11">
        <v>1.11170623774447E-3</v>
      </c>
      <c r="F386" s="12" t="s">
        <v>419</v>
      </c>
      <c r="G386" s="13" t="s">
        <v>419</v>
      </c>
      <c r="H386" s="13" t="s">
        <v>419</v>
      </c>
      <c r="I386" s="12" t="s">
        <v>419</v>
      </c>
      <c r="J386" s="13" t="s">
        <v>419</v>
      </c>
      <c r="K386" s="13" t="s">
        <v>419</v>
      </c>
      <c r="L386" s="12" t="s">
        <v>419</v>
      </c>
      <c r="M386" s="13" t="s">
        <v>419</v>
      </c>
      <c r="N386" s="13" t="s">
        <v>419</v>
      </c>
      <c r="P386" s="2"/>
    </row>
    <row r="387" spans="1:16" x14ac:dyDescent="0.35">
      <c r="A387" s="9" t="s">
        <v>58</v>
      </c>
      <c r="B387" s="9" t="s">
        <v>61</v>
      </c>
      <c r="C387" s="9" t="s">
        <v>17</v>
      </c>
      <c r="D387" s="10">
        <v>6559.4138385955202</v>
      </c>
      <c r="E387" s="11">
        <v>0.96248685794480604</v>
      </c>
      <c r="F387" s="12">
        <v>1370</v>
      </c>
      <c r="G387" s="13">
        <v>0.20886012587572</v>
      </c>
      <c r="H387" s="13">
        <v>0.87876844130853105</v>
      </c>
      <c r="I387" s="12">
        <v>722</v>
      </c>
      <c r="J387" s="13">
        <v>0.11007081086297101</v>
      </c>
      <c r="K387" s="13">
        <v>0.86883273164861596</v>
      </c>
      <c r="L387" s="12">
        <v>648</v>
      </c>
      <c r="M387" s="13">
        <v>9.8789315012749304E-2</v>
      </c>
      <c r="N387" s="13">
        <v>0.89010989010988995</v>
      </c>
      <c r="P387" s="2"/>
    </row>
    <row r="388" spans="1:16" x14ac:dyDescent="0.35">
      <c r="A388" s="9" t="s">
        <v>58</v>
      </c>
      <c r="B388" s="9" t="s">
        <v>61</v>
      </c>
      <c r="C388" s="9" t="s">
        <v>15</v>
      </c>
      <c r="D388" s="10">
        <v>0</v>
      </c>
      <c r="E388" s="11">
        <v>0</v>
      </c>
      <c r="F388" s="12">
        <v>139</v>
      </c>
      <c r="G388" s="13">
        <v>0</v>
      </c>
      <c r="H388" s="13">
        <v>8.9159717767799906E-2</v>
      </c>
      <c r="I388" s="12">
        <v>80</v>
      </c>
      <c r="J388" s="13">
        <v>0</v>
      </c>
      <c r="K388" s="13">
        <v>9.6269554753309297E-2</v>
      </c>
      <c r="L388" s="12">
        <v>59</v>
      </c>
      <c r="M388" s="13">
        <v>0</v>
      </c>
      <c r="N388" s="13">
        <v>8.1043956043956006E-2</v>
      </c>
      <c r="P388" s="2"/>
    </row>
    <row r="389" spans="1:16" x14ac:dyDescent="0.35">
      <c r="A389" s="9" t="s">
        <v>58</v>
      </c>
      <c r="B389" s="9" t="s">
        <v>61</v>
      </c>
      <c r="C389" s="9" t="s">
        <v>16</v>
      </c>
      <c r="D389" s="10">
        <v>6815.0684702353301</v>
      </c>
      <c r="E389" s="11">
        <v>1</v>
      </c>
      <c r="F389" s="12" t="s">
        <v>419</v>
      </c>
      <c r="G389" s="13" t="s">
        <v>419</v>
      </c>
      <c r="H389" s="13" t="s">
        <v>419</v>
      </c>
      <c r="I389" s="12" t="s">
        <v>419</v>
      </c>
      <c r="J389" s="13" t="s">
        <v>419</v>
      </c>
      <c r="K389" s="13" t="s">
        <v>419</v>
      </c>
      <c r="L389" s="12" t="s">
        <v>419</v>
      </c>
      <c r="M389" s="13" t="s">
        <v>419</v>
      </c>
      <c r="N389" s="13" t="s">
        <v>419</v>
      </c>
      <c r="P389" s="2"/>
    </row>
    <row r="390" spans="1:16" x14ac:dyDescent="0.35">
      <c r="A390" s="9" t="s">
        <v>58</v>
      </c>
      <c r="B390" s="9" t="s">
        <v>62</v>
      </c>
      <c r="C390" s="9" t="s">
        <v>9</v>
      </c>
      <c r="D390" s="10">
        <v>44.996844719392897</v>
      </c>
      <c r="E390" s="11">
        <v>1.2127100030462799E-3</v>
      </c>
      <c r="F390" s="12" t="s">
        <v>419</v>
      </c>
      <c r="G390" s="13" t="s">
        <v>419</v>
      </c>
      <c r="H390" s="13" t="s">
        <v>419</v>
      </c>
      <c r="I390" s="12" t="s">
        <v>419</v>
      </c>
      <c r="J390" s="13" t="s">
        <v>419</v>
      </c>
      <c r="K390" s="13" t="s">
        <v>419</v>
      </c>
      <c r="L390" s="12" t="s">
        <v>419</v>
      </c>
      <c r="M390" s="13" t="s">
        <v>419</v>
      </c>
      <c r="N390" s="13" t="s">
        <v>419</v>
      </c>
      <c r="P390" s="2"/>
    </row>
    <row r="391" spans="1:16" x14ac:dyDescent="0.35">
      <c r="A391" s="9" t="s">
        <v>58</v>
      </c>
      <c r="B391" s="9" t="s">
        <v>62</v>
      </c>
      <c r="C391" s="9" t="s">
        <v>10</v>
      </c>
      <c r="D391" s="10">
        <v>775.98699480639004</v>
      </c>
      <c r="E391" s="11">
        <v>2.0913626204327102E-2</v>
      </c>
      <c r="F391" s="12">
        <v>142</v>
      </c>
      <c r="G391" s="13">
        <v>0.182992757546702</v>
      </c>
      <c r="H391" s="13">
        <v>1.36814722034878E-2</v>
      </c>
      <c r="I391" s="12">
        <v>79</v>
      </c>
      <c r="J391" s="13">
        <v>0.10180582990274301</v>
      </c>
      <c r="K391" s="13">
        <v>1.264E-2</v>
      </c>
      <c r="L391" s="12">
        <v>63</v>
      </c>
      <c r="M391" s="13">
        <v>8.1186927643959503E-2</v>
      </c>
      <c r="N391" s="13">
        <v>1.5257931702591401E-2</v>
      </c>
      <c r="P391" s="2"/>
    </row>
    <row r="392" spans="1:16" x14ac:dyDescent="0.35">
      <c r="A392" s="9" t="s">
        <v>58</v>
      </c>
      <c r="B392" s="9" t="s">
        <v>62</v>
      </c>
      <c r="C392" s="9" t="s">
        <v>11</v>
      </c>
      <c r="D392" s="10">
        <v>1843.17101432461</v>
      </c>
      <c r="E392" s="11">
        <v>4.9675303687084303E-2</v>
      </c>
      <c r="F392" s="12">
        <v>115</v>
      </c>
      <c r="G392" s="13">
        <v>6.2392474223092798E-2</v>
      </c>
      <c r="H392" s="13">
        <v>1.1080065516909101E-2</v>
      </c>
      <c r="I392" s="12">
        <v>77</v>
      </c>
      <c r="J392" s="13">
        <v>4.1775830566766502E-2</v>
      </c>
      <c r="K392" s="13">
        <v>1.2319999999999999E-2</v>
      </c>
      <c r="L392" s="12">
        <v>38</v>
      </c>
      <c r="M392" s="13">
        <v>2.0616643656326299E-2</v>
      </c>
      <c r="N392" s="13">
        <v>9.20319689997578E-3</v>
      </c>
      <c r="P392" s="2"/>
    </row>
    <row r="393" spans="1:16" x14ac:dyDescent="0.35">
      <c r="A393" s="9" t="s">
        <v>58</v>
      </c>
      <c r="B393" s="9" t="s">
        <v>62</v>
      </c>
      <c r="C393" s="9" t="s">
        <v>12</v>
      </c>
      <c r="D393" s="10">
        <v>1019.69041405</v>
      </c>
      <c r="E393" s="11">
        <v>2.7481677278493499E-2</v>
      </c>
      <c r="F393" s="12">
        <v>237</v>
      </c>
      <c r="G393" s="13">
        <v>0.232423485338736</v>
      </c>
      <c r="H393" s="13">
        <v>2.2834569804412799E-2</v>
      </c>
      <c r="I393" s="12">
        <v>129</v>
      </c>
      <c r="J393" s="13">
        <v>0.12650898569070501</v>
      </c>
      <c r="K393" s="13">
        <v>2.0639999999999999E-2</v>
      </c>
      <c r="L393" s="12">
        <v>108</v>
      </c>
      <c r="M393" s="13">
        <v>0.105914499648032</v>
      </c>
      <c r="N393" s="13">
        <v>2.6156454347299601E-2</v>
      </c>
      <c r="P393" s="2"/>
    </row>
    <row r="394" spans="1:16" x14ac:dyDescent="0.35">
      <c r="A394" s="9" t="s">
        <v>58</v>
      </c>
      <c r="B394" s="9" t="s">
        <v>62</v>
      </c>
      <c r="C394" s="9" t="s">
        <v>13</v>
      </c>
      <c r="D394" s="10">
        <v>468.43759430978298</v>
      </c>
      <c r="E394" s="11">
        <v>1.26248620312165E-2</v>
      </c>
      <c r="F394" s="12">
        <v>79</v>
      </c>
      <c r="G394" s="13">
        <v>0.16864572988938301</v>
      </c>
      <c r="H394" s="13">
        <v>7.6115232681375896E-3</v>
      </c>
      <c r="I394" s="12">
        <v>57</v>
      </c>
      <c r="J394" s="13">
        <v>0.121681096249302</v>
      </c>
      <c r="K394" s="13">
        <v>9.1199999999999996E-3</v>
      </c>
      <c r="L394" s="12" t="s">
        <v>419</v>
      </c>
      <c r="M394" s="13" t="s">
        <v>419</v>
      </c>
      <c r="N394" s="13" t="s">
        <v>419</v>
      </c>
      <c r="P394" s="2"/>
    </row>
    <row r="395" spans="1:16" x14ac:dyDescent="0.35">
      <c r="A395" s="9" t="s">
        <v>58</v>
      </c>
      <c r="B395" s="9" t="s">
        <v>62</v>
      </c>
      <c r="C395" s="9" t="s">
        <v>14</v>
      </c>
      <c r="D395" s="10">
        <v>17.806186729163599</v>
      </c>
      <c r="E395" s="11">
        <v>4.7989455476775102E-4</v>
      </c>
      <c r="F395" s="12" t="s">
        <v>419</v>
      </c>
      <c r="G395" s="13" t="s">
        <v>419</v>
      </c>
      <c r="H395" s="13" t="s">
        <v>419</v>
      </c>
      <c r="I395" s="12" t="s">
        <v>419</v>
      </c>
      <c r="J395" s="13" t="s">
        <v>419</v>
      </c>
      <c r="K395" s="13" t="s">
        <v>419</v>
      </c>
      <c r="L395" s="12" t="s">
        <v>419</v>
      </c>
      <c r="M395" s="13" t="s">
        <v>419</v>
      </c>
      <c r="N395" s="13" t="s">
        <v>419</v>
      </c>
      <c r="P395" s="2"/>
    </row>
    <row r="396" spans="1:16" x14ac:dyDescent="0.35">
      <c r="A396" s="9" t="s">
        <v>58</v>
      </c>
      <c r="B396" s="9" t="s">
        <v>62</v>
      </c>
      <c r="C396" s="9" t="s">
        <v>17</v>
      </c>
      <c r="D396" s="10">
        <v>32849.970700047001</v>
      </c>
      <c r="E396" s="11">
        <v>0.88533959027920495</v>
      </c>
      <c r="F396" s="12">
        <v>8513</v>
      </c>
      <c r="G396" s="13">
        <v>0.25914787193365202</v>
      </c>
      <c r="H396" s="13">
        <v>0.82021389343867401</v>
      </c>
      <c r="I396" s="12">
        <v>5170</v>
      </c>
      <c r="J396" s="13">
        <v>0.15738217994796</v>
      </c>
      <c r="K396" s="13">
        <v>0.82720000000000005</v>
      </c>
      <c r="L396" s="12">
        <v>3343</v>
      </c>
      <c r="M396" s="13">
        <v>0.10176569198569201</v>
      </c>
      <c r="N396" s="13">
        <v>0.80963913780576402</v>
      </c>
      <c r="P396" s="2"/>
    </row>
    <row r="397" spans="1:16" x14ac:dyDescent="0.35">
      <c r="A397" s="9" t="s">
        <v>58</v>
      </c>
      <c r="B397" s="9" t="s">
        <v>62</v>
      </c>
      <c r="C397" s="9" t="s">
        <v>15</v>
      </c>
      <c r="D397" s="10">
        <v>0</v>
      </c>
      <c r="E397" s="11">
        <v>0</v>
      </c>
      <c r="F397" s="12">
        <v>1281</v>
      </c>
      <c r="G397" s="13">
        <v>0</v>
      </c>
      <c r="H397" s="13">
        <v>0.123422295018788</v>
      </c>
      <c r="I397" s="12">
        <v>730</v>
      </c>
      <c r="J397" s="13">
        <v>0</v>
      </c>
      <c r="K397" s="13">
        <v>0.1168</v>
      </c>
      <c r="L397" s="12">
        <v>551</v>
      </c>
      <c r="M397" s="13">
        <v>0</v>
      </c>
      <c r="N397" s="13">
        <v>0.133446355049649</v>
      </c>
      <c r="P397" s="2"/>
    </row>
    <row r="398" spans="1:16" x14ac:dyDescent="0.35">
      <c r="A398" s="9" t="s">
        <v>58</v>
      </c>
      <c r="B398" s="9" t="s">
        <v>62</v>
      </c>
      <c r="C398" s="9" t="s">
        <v>16</v>
      </c>
      <c r="D398" s="10">
        <v>37104.373350893897</v>
      </c>
      <c r="E398" s="11">
        <v>1</v>
      </c>
      <c r="F398" s="12" t="s">
        <v>419</v>
      </c>
      <c r="G398" s="13" t="s">
        <v>419</v>
      </c>
      <c r="H398" s="13" t="s">
        <v>419</v>
      </c>
      <c r="I398" s="12" t="s">
        <v>419</v>
      </c>
      <c r="J398" s="13" t="s">
        <v>419</v>
      </c>
      <c r="K398" s="13" t="s">
        <v>419</v>
      </c>
      <c r="L398" s="12" t="s">
        <v>419</v>
      </c>
      <c r="M398" s="13" t="s">
        <v>419</v>
      </c>
      <c r="N398" s="13" t="s">
        <v>419</v>
      </c>
      <c r="P398" s="2"/>
    </row>
    <row r="399" spans="1:16" x14ac:dyDescent="0.35">
      <c r="A399" s="9" t="s">
        <v>58</v>
      </c>
      <c r="B399" s="9" t="s">
        <v>63</v>
      </c>
      <c r="C399" s="9" t="s">
        <v>9</v>
      </c>
      <c r="D399" s="10">
        <v>15.1547748793257</v>
      </c>
      <c r="E399" s="11">
        <v>1.9117289640739399E-3</v>
      </c>
      <c r="F399" s="12" t="s">
        <v>419</v>
      </c>
      <c r="G399" s="13" t="s">
        <v>419</v>
      </c>
      <c r="H399" s="13" t="s">
        <v>419</v>
      </c>
      <c r="I399" s="12" t="s">
        <v>419</v>
      </c>
      <c r="J399" s="13" t="s">
        <v>419</v>
      </c>
      <c r="K399" s="13" t="s">
        <v>419</v>
      </c>
      <c r="L399" s="12" t="s">
        <v>419</v>
      </c>
      <c r="M399" s="13" t="s">
        <v>419</v>
      </c>
      <c r="N399" s="13" t="s">
        <v>419</v>
      </c>
      <c r="P399" s="2"/>
    </row>
    <row r="400" spans="1:16" x14ac:dyDescent="0.35">
      <c r="A400" s="9" t="s">
        <v>58</v>
      </c>
      <c r="B400" s="9" t="s">
        <v>63</v>
      </c>
      <c r="C400" s="9" t="s">
        <v>10</v>
      </c>
      <c r="D400" s="10">
        <v>53.575327301343002</v>
      </c>
      <c r="E400" s="11">
        <v>6.7583653190020701E-3</v>
      </c>
      <c r="F400" s="12" t="s">
        <v>419</v>
      </c>
      <c r="G400" s="13" t="s">
        <v>419</v>
      </c>
      <c r="H400" s="13" t="s">
        <v>419</v>
      </c>
      <c r="I400" s="12" t="s">
        <v>419</v>
      </c>
      <c r="J400" s="13" t="s">
        <v>419</v>
      </c>
      <c r="K400" s="13" t="s">
        <v>419</v>
      </c>
      <c r="L400" s="12" t="s">
        <v>419</v>
      </c>
      <c r="M400" s="13" t="s">
        <v>419</v>
      </c>
      <c r="N400" s="13" t="s">
        <v>419</v>
      </c>
      <c r="P400" s="2"/>
    </row>
    <row r="401" spans="1:16" x14ac:dyDescent="0.35">
      <c r="A401" s="9" t="s">
        <v>58</v>
      </c>
      <c r="B401" s="9" t="s">
        <v>63</v>
      </c>
      <c r="C401" s="9" t="s">
        <v>11</v>
      </c>
      <c r="D401" s="10">
        <v>58.796224680504999</v>
      </c>
      <c r="E401" s="11">
        <v>7.4169657150935896E-3</v>
      </c>
      <c r="F401" s="12" t="s">
        <v>419</v>
      </c>
      <c r="G401" s="13" t="s">
        <v>419</v>
      </c>
      <c r="H401" s="13" t="s">
        <v>419</v>
      </c>
      <c r="I401" s="12" t="s">
        <v>419</v>
      </c>
      <c r="J401" s="13" t="s">
        <v>419</v>
      </c>
      <c r="K401" s="13" t="s">
        <v>419</v>
      </c>
      <c r="L401" s="12" t="s">
        <v>419</v>
      </c>
      <c r="M401" s="13" t="s">
        <v>419</v>
      </c>
      <c r="N401" s="13" t="s">
        <v>419</v>
      </c>
      <c r="P401" s="2"/>
    </row>
    <row r="402" spans="1:16" x14ac:dyDescent="0.35">
      <c r="A402" s="9" t="s">
        <v>58</v>
      </c>
      <c r="B402" s="9" t="s">
        <v>63</v>
      </c>
      <c r="C402" s="9" t="s">
        <v>12</v>
      </c>
      <c r="D402" s="10">
        <v>113.78540921</v>
      </c>
      <c r="E402" s="11">
        <v>1.43536848424265E-2</v>
      </c>
      <c r="F402" s="12">
        <v>30</v>
      </c>
      <c r="G402" s="13">
        <v>0.26365419088692299</v>
      </c>
      <c r="H402" s="13">
        <v>1.5519917227108101E-2</v>
      </c>
      <c r="I402" s="12" t="s">
        <v>419</v>
      </c>
      <c r="J402" s="13" t="s">
        <v>419</v>
      </c>
      <c r="K402" s="13" t="s">
        <v>419</v>
      </c>
      <c r="L402" s="12" t="s">
        <v>419</v>
      </c>
      <c r="M402" s="13" t="s">
        <v>419</v>
      </c>
      <c r="N402" s="13" t="s">
        <v>419</v>
      </c>
      <c r="P402" s="2"/>
    </row>
    <row r="403" spans="1:16" x14ac:dyDescent="0.35">
      <c r="A403" s="9" t="s">
        <v>58</v>
      </c>
      <c r="B403" s="9" t="s">
        <v>63</v>
      </c>
      <c r="C403" s="9" t="s">
        <v>13</v>
      </c>
      <c r="D403" s="10">
        <v>52.729342543144099</v>
      </c>
      <c r="E403" s="11">
        <v>6.6516469033019304E-3</v>
      </c>
      <c r="F403" s="12" t="s">
        <v>419</v>
      </c>
      <c r="G403" s="13" t="s">
        <v>419</v>
      </c>
      <c r="H403" s="13" t="s">
        <v>419</v>
      </c>
      <c r="I403" s="12" t="s">
        <v>419</v>
      </c>
      <c r="J403" s="13" t="s">
        <v>419</v>
      </c>
      <c r="K403" s="13" t="s">
        <v>419</v>
      </c>
      <c r="L403" s="12" t="s">
        <v>419</v>
      </c>
      <c r="M403" s="13" t="s">
        <v>419</v>
      </c>
      <c r="N403" s="13" t="s">
        <v>419</v>
      </c>
      <c r="P403" s="2"/>
    </row>
    <row r="404" spans="1:16" x14ac:dyDescent="0.35">
      <c r="A404" s="9" t="s">
        <v>58</v>
      </c>
      <c r="B404" s="9" t="s">
        <v>63</v>
      </c>
      <c r="C404" s="9" t="s">
        <v>14</v>
      </c>
      <c r="D404" s="10">
        <v>0</v>
      </c>
      <c r="E404" s="11">
        <v>0</v>
      </c>
      <c r="F404" s="12" t="s">
        <v>419</v>
      </c>
      <c r="G404" s="13" t="s">
        <v>419</v>
      </c>
      <c r="H404" s="13" t="s">
        <v>419</v>
      </c>
      <c r="I404" s="12" t="s">
        <v>419</v>
      </c>
      <c r="J404" s="13" t="s">
        <v>419</v>
      </c>
      <c r="K404" s="13" t="s">
        <v>419</v>
      </c>
      <c r="L404" s="12" t="s">
        <v>419</v>
      </c>
      <c r="M404" s="13" t="s">
        <v>419</v>
      </c>
      <c r="N404" s="13" t="s">
        <v>419</v>
      </c>
      <c r="P404" s="2"/>
    </row>
    <row r="405" spans="1:16" x14ac:dyDescent="0.35">
      <c r="A405" s="9" t="s">
        <v>58</v>
      </c>
      <c r="B405" s="9" t="s">
        <v>63</v>
      </c>
      <c r="C405" s="9" t="s">
        <v>17</v>
      </c>
      <c r="D405" s="10">
        <v>7589.3753768142697</v>
      </c>
      <c r="E405" s="11">
        <v>0.95737672401049601</v>
      </c>
      <c r="F405" s="12">
        <v>1700</v>
      </c>
      <c r="G405" s="13">
        <v>0.22399735361536399</v>
      </c>
      <c r="H405" s="13">
        <v>0.87946197620279398</v>
      </c>
      <c r="I405" s="12">
        <v>922</v>
      </c>
      <c r="J405" s="13">
        <v>0.121485623549038</v>
      </c>
      <c r="K405" s="13">
        <v>0.8739336492891</v>
      </c>
      <c r="L405" s="12">
        <v>778</v>
      </c>
      <c r="M405" s="13">
        <v>0.102511730066325</v>
      </c>
      <c r="N405" s="13">
        <v>0.88610478359908895</v>
      </c>
      <c r="P405" s="2"/>
    </row>
    <row r="406" spans="1:16" x14ac:dyDescent="0.35">
      <c r="A406" s="9" t="s">
        <v>58</v>
      </c>
      <c r="B406" s="9" t="s">
        <v>63</v>
      </c>
      <c r="C406" s="9" t="s">
        <v>15</v>
      </c>
      <c r="D406" s="10">
        <v>0</v>
      </c>
      <c r="E406" s="11">
        <v>0</v>
      </c>
      <c r="F406" s="12">
        <v>152</v>
      </c>
      <c r="G406" s="13">
        <v>0</v>
      </c>
      <c r="H406" s="13">
        <v>7.8634247284014497E-2</v>
      </c>
      <c r="I406" s="12">
        <v>91</v>
      </c>
      <c r="J406" s="13">
        <v>0</v>
      </c>
      <c r="K406" s="13">
        <v>8.6255924170616102E-2</v>
      </c>
      <c r="L406" s="12">
        <v>61</v>
      </c>
      <c r="M406" s="13">
        <v>0</v>
      </c>
      <c r="N406" s="13">
        <v>6.9476082004555795E-2</v>
      </c>
      <c r="P406" s="2"/>
    </row>
    <row r="407" spans="1:16" x14ac:dyDescent="0.35">
      <c r="A407" s="9" t="s">
        <v>58</v>
      </c>
      <c r="B407" s="9" t="s">
        <v>63</v>
      </c>
      <c r="C407" s="9" t="s">
        <v>16</v>
      </c>
      <c r="D407" s="10">
        <v>7927.2612196189802</v>
      </c>
      <c r="E407" s="11">
        <v>1</v>
      </c>
      <c r="F407" s="12" t="s">
        <v>419</v>
      </c>
      <c r="G407" s="13" t="s">
        <v>419</v>
      </c>
      <c r="H407" s="13" t="s">
        <v>419</v>
      </c>
      <c r="I407" s="12" t="s">
        <v>419</v>
      </c>
      <c r="J407" s="13" t="s">
        <v>419</v>
      </c>
      <c r="K407" s="13" t="s">
        <v>419</v>
      </c>
      <c r="L407" s="12" t="s">
        <v>419</v>
      </c>
      <c r="M407" s="13" t="s">
        <v>419</v>
      </c>
      <c r="N407" s="13" t="s">
        <v>419</v>
      </c>
      <c r="P407" s="2"/>
    </row>
    <row r="408" spans="1:16" x14ac:dyDescent="0.35">
      <c r="A408" s="9" t="s">
        <v>58</v>
      </c>
      <c r="B408" s="9" t="s">
        <v>64</v>
      </c>
      <c r="C408" s="9" t="s">
        <v>9</v>
      </c>
      <c r="D408" s="10">
        <v>23.442125843288402</v>
      </c>
      <c r="E408" s="11">
        <v>9.8740825808554008E-4</v>
      </c>
      <c r="F408" s="12" t="s">
        <v>419</v>
      </c>
      <c r="G408" s="13" t="s">
        <v>419</v>
      </c>
      <c r="H408" s="13" t="s">
        <v>419</v>
      </c>
      <c r="I408" s="12" t="s">
        <v>419</v>
      </c>
      <c r="J408" s="13" t="s">
        <v>419</v>
      </c>
      <c r="K408" s="13" t="s">
        <v>419</v>
      </c>
      <c r="L408" s="12" t="s">
        <v>419</v>
      </c>
      <c r="M408" s="13" t="s">
        <v>419</v>
      </c>
      <c r="N408" s="13" t="s">
        <v>419</v>
      </c>
      <c r="P408" s="2"/>
    </row>
    <row r="409" spans="1:16" x14ac:dyDescent="0.35">
      <c r="A409" s="9" t="s">
        <v>58</v>
      </c>
      <c r="B409" s="9" t="s">
        <v>64</v>
      </c>
      <c r="C409" s="9" t="s">
        <v>10</v>
      </c>
      <c r="D409" s="10">
        <v>696.15530338260703</v>
      </c>
      <c r="E409" s="11">
        <v>2.93228310463504E-2</v>
      </c>
      <c r="F409" s="12">
        <v>139</v>
      </c>
      <c r="G409" s="13">
        <v>0.19966809033070801</v>
      </c>
      <c r="H409" s="13">
        <v>1.87914019196972E-2</v>
      </c>
      <c r="I409" s="12">
        <v>79</v>
      </c>
      <c r="J409" s="13">
        <v>0.11348042543975501</v>
      </c>
      <c r="K409" s="13">
        <v>2.0194274028629899E-2</v>
      </c>
      <c r="L409" s="12">
        <v>60</v>
      </c>
      <c r="M409" s="13">
        <v>8.6187664890953197E-2</v>
      </c>
      <c r="N409" s="13">
        <v>1.7216642754662798E-2</v>
      </c>
      <c r="P409" s="2"/>
    </row>
    <row r="410" spans="1:16" x14ac:dyDescent="0.35">
      <c r="A410" s="9" t="s">
        <v>58</v>
      </c>
      <c r="B410" s="9" t="s">
        <v>64</v>
      </c>
      <c r="C410" s="9" t="s">
        <v>11</v>
      </c>
      <c r="D410" s="10">
        <v>1090.4554816686</v>
      </c>
      <c r="E410" s="11">
        <v>4.59311904932245E-2</v>
      </c>
      <c r="F410" s="12">
        <v>290</v>
      </c>
      <c r="G410" s="13">
        <v>0.265943915065882</v>
      </c>
      <c r="H410" s="13">
        <v>3.9205083141814201E-2</v>
      </c>
      <c r="I410" s="12">
        <v>169</v>
      </c>
      <c r="J410" s="13">
        <v>0.1549811091246</v>
      </c>
      <c r="K410" s="13">
        <v>4.3200408997954999E-2</v>
      </c>
      <c r="L410" s="12">
        <v>121</v>
      </c>
      <c r="M410" s="13">
        <v>0.11096280594128199</v>
      </c>
      <c r="N410" s="13">
        <v>3.4720229555236702E-2</v>
      </c>
      <c r="P410" s="2"/>
    </row>
    <row r="411" spans="1:16" x14ac:dyDescent="0.35">
      <c r="A411" s="9" t="s">
        <v>58</v>
      </c>
      <c r="B411" s="9" t="s">
        <v>64</v>
      </c>
      <c r="C411" s="9" t="s">
        <v>12</v>
      </c>
      <c r="D411" s="10">
        <v>679.05700549000005</v>
      </c>
      <c r="E411" s="11">
        <v>2.86026318352707E-2</v>
      </c>
      <c r="F411" s="12">
        <v>116</v>
      </c>
      <c r="G411" s="13">
        <v>0.170825128173585</v>
      </c>
      <c r="H411" s="13">
        <v>1.5682033256725701E-2</v>
      </c>
      <c r="I411" s="12">
        <v>54</v>
      </c>
      <c r="J411" s="13">
        <v>7.9522042425634307E-2</v>
      </c>
      <c r="K411" s="13">
        <v>1.3803680981595101E-2</v>
      </c>
      <c r="L411" s="12">
        <v>62</v>
      </c>
      <c r="M411" s="13">
        <v>9.1303085747950499E-2</v>
      </c>
      <c r="N411" s="13">
        <v>1.7790530846484898E-2</v>
      </c>
      <c r="P411" s="2"/>
    </row>
    <row r="412" spans="1:16" x14ac:dyDescent="0.35">
      <c r="A412" s="9" t="s">
        <v>58</v>
      </c>
      <c r="B412" s="9" t="s">
        <v>64</v>
      </c>
      <c r="C412" s="9" t="s">
        <v>13</v>
      </c>
      <c r="D412" s="10">
        <v>288.50726601848601</v>
      </c>
      <c r="E412" s="11">
        <v>1.2152245017739999E-2</v>
      </c>
      <c r="F412" s="12">
        <v>125</v>
      </c>
      <c r="G412" s="13">
        <v>0.43326465126875102</v>
      </c>
      <c r="H412" s="13">
        <v>1.6898742733540601E-2</v>
      </c>
      <c r="I412" s="12">
        <v>77</v>
      </c>
      <c r="J412" s="13">
        <v>0.26689102518155</v>
      </c>
      <c r="K412" s="13">
        <v>1.9683026584867098E-2</v>
      </c>
      <c r="L412" s="12">
        <v>48</v>
      </c>
      <c r="M412" s="13">
        <v>0.16637362608719999</v>
      </c>
      <c r="N412" s="13">
        <v>1.37733142037303E-2</v>
      </c>
      <c r="P412" s="2"/>
    </row>
    <row r="413" spans="1:16" x14ac:dyDescent="0.35">
      <c r="A413" s="9" t="s">
        <v>58</v>
      </c>
      <c r="B413" s="9" t="s">
        <v>64</v>
      </c>
      <c r="C413" s="9" t="s">
        <v>14</v>
      </c>
      <c r="D413" s="10">
        <v>13.738711707014501</v>
      </c>
      <c r="E413" s="11">
        <v>5.78689726590924E-4</v>
      </c>
      <c r="F413" s="12" t="s">
        <v>419</v>
      </c>
      <c r="G413" s="13" t="s">
        <v>419</v>
      </c>
      <c r="H413" s="13" t="s">
        <v>419</v>
      </c>
      <c r="I413" s="12" t="s">
        <v>419</v>
      </c>
      <c r="J413" s="13" t="s">
        <v>419</v>
      </c>
      <c r="K413" s="13" t="s">
        <v>419</v>
      </c>
      <c r="L413" s="12" t="s">
        <v>419</v>
      </c>
      <c r="M413" s="13" t="s">
        <v>419</v>
      </c>
      <c r="N413" s="13" t="s">
        <v>419</v>
      </c>
      <c r="P413" s="2"/>
    </row>
    <row r="414" spans="1:16" x14ac:dyDescent="0.35">
      <c r="A414" s="9" t="s">
        <v>58</v>
      </c>
      <c r="B414" s="9" t="s">
        <v>64</v>
      </c>
      <c r="C414" s="9" t="s">
        <v>17</v>
      </c>
      <c r="D414" s="10">
        <v>20876.215942458901</v>
      </c>
      <c r="E414" s="11">
        <v>0.87932929619788003</v>
      </c>
      <c r="F414" s="12">
        <v>6058</v>
      </c>
      <c r="G414" s="13">
        <v>0.29018668980516699</v>
      </c>
      <c r="H414" s="13">
        <v>0.81898066783831303</v>
      </c>
      <c r="I414" s="12">
        <v>3181</v>
      </c>
      <c r="J414" s="13">
        <v>0.15237435791849399</v>
      </c>
      <c r="K414" s="13">
        <v>0.81313905930470298</v>
      </c>
      <c r="L414" s="12">
        <v>2877</v>
      </c>
      <c r="M414" s="13">
        <v>0.137812331886673</v>
      </c>
      <c r="N414" s="13">
        <v>0.82553802008608301</v>
      </c>
      <c r="P414" s="2"/>
    </row>
    <row r="415" spans="1:16" x14ac:dyDescent="0.35">
      <c r="A415" s="9" t="s">
        <v>58</v>
      </c>
      <c r="B415" s="9" t="s">
        <v>64</v>
      </c>
      <c r="C415" s="9" t="s">
        <v>15</v>
      </c>
      <c r="D415" s="10">
        <v>0</v>
      </c>
      <c r="E415" s="11">
        <v>0</v>
      </c>
      <c r="F415" s="12">
        <v>655</v>
      </c>
      <c r="G415" s="13">
        <v>0</v>
      </c>
      <c r="H415" s="13">
        <v>8.8549411923752902E-2</v>
      </c>
      <c r="I415" s="12">
        <v>345</v>
      </c>
      <c r="J415" s="13">
        <v>0</v>
      </c>
      <c r="K415" s="13">
        <v>8.8190184049079801E-2</v>
      </c>
      <c r="L415" s="12">
        <v>310</v>
      </c>
      <c r="M415" s="13">
        <v>0</v>
      </c>
      <c r="N415" s="13">
        <v>8.8952654232424697E-2</v>
      </c>
      <c r="P415" s="2"/>
    </row>
    <row r="416" spans="1:16" x14ac:dyDescent="0.35">
      <c r="A416" s="9" t="s">
        <v>58</v>
      </c>
      <c r="B416" s="9" t="s">
        <v>64</v>
      </c>
      <c r="C416" s="9" t="s">
        <v>16</v>
      </c>
      <c r="D416" s="10">
        <v>23741.067234681399</v>
      </c>
      <c r="E416" s="11">
        <v>1</v>
      </c>
      <c r="F416" s="12" t="s">
        <v>419</v>
      </c>
      <c r="G416" s="13" t="s">
        <v>419</v>
      </c>
      <c r="H416" s="13" t="s">
        <v>419</v>
      </c>
      <c r="I416" s="12" t="s">
        <v>419</v>
      </c>
      <c r="J416" s="13" t="s">
        <v>419</v>
      </c>
      <c r="K416" s="13" t="s">
        <v>419</v>
      </c>
      <c r="L416" s="12" t="s">
        <v>419</v>
      </c>
      <c r="M416" s="13" t="s">
        <v>419</v>
      </c>
      <c r="N416" s="13" t="s">
        <v>419</v>
      </c>
      <c r="P416" s="2"/>
    </row>
    <row r="417" spans="1:16" x14ac:dyDescent="0.35">
      <c r="A417" s="9" t="s">
        <v>58</v>
      </c>
      <c r="B417" s="9" t="s">
        <v>65</v>
      </c>
      <c r="C417" s="9" t="s">
        <v>9</v>
      </c>
      <c r="D417" s="10">
        <v>21.728756932636799</v>
      </c>
      <c r="E417" s="11">
        <v>1.35696664360666E-3</v>
      </c>
      <c r="F417" s="12" t="s">
        <v>419</v>
      </c>
      <c r="G417" s="13" t="s">
        <v>419</v>
      </c>
      <c r="H417" s="13" t="s">
        <v>419</v>
      </c>
      <c r="I417" s="12" t="s">
        <v>419</v>
      </c>
      <c r="J417" s="13" t="s">
        <v>419</v>
      </c>
      <c r="K417" s="13" t="s">
        <v>419</v>
      </c>
      <c r="L417" s="12" t="s">
        <v>419</v>
      </c>
      <c r="M417" s="13" t="s">
        <v>419</v>
      </c>
      <c r="N417" s="13" t="s">
        <v>419</v>
      </c>
      <c r="P417" s="2"/>
    </row>
    <row r="418" spans="1:16" x14ac:dyDescent="0.35">
      <c r="A418" s="9" t="s">
        <v>58</v>
      </c>
      <c r="B418" s="9" t="s">
        <v>65</v>
      </c>
      <c r="C418" s="9" t="s">
        <v>10</v>
      </c>
      <c r="D418" s="10">
        <v>168.60304494153999</v>
      </c>
      <c r="E418" s="11">
        <v>1.05293049531306E-2</v>
      </c>
      <c r="F418" s="12" t="s">
        <v>419</v>
      </c>
      <c r="G418" s="13" t="s">
        <v>419</v>
      </c>
      <c r="H418" s="13" t="s">
        <v>419</v>
      </c>
      <c r="I418" s="12" t="s">
        <v>419</v>
      </c>
      <c r="J418" s="13" t="s">
        <v>419</v>
      </c>
      <c r="K418" s="13" t="s">
        <v>419</v>
      </c>
      <c r="L418" s="12" t="s">
        <v>419</v>
      </c>
      <c r="M418" s="13" t="s">
        <v>419</v>
      </c>
      <c r="N418" s="13" t="s">
        <v>419</v>
      </c>
      <c r="P418" s="2"/>
    </row>
    <row r="419" spans="1:16" x14ac:dyDescent="0.35">
      <c r="A419" s="9" t="s">
        <v>58</v>
      </c>
      <c r="B419" s="9" t="s">
        <v>65</v>
      </c>
      <c r="C419" s="9" t="s">
        <v>11</v>
      </c>
      <c r="D419" s="10">
        <v>149.284463702582</v>
      </c>
      <c r="E419" s="11">
        <v>9.3228544219593305E-3</v>
      </c>
      <c r="F419" s="12">
        <v>61</v>
      </c>
      <c r="G419" s="13">
        <v>0.40861586321219401</v>
      </c>
      <c r="H419" s="13">
        <v>1.21513944223108E-2</v>
      </c>
      <c r="I419" s="12">
        <v>34</v>
      </c>
      <c r="J419" s="13">
        <v>0.22775310408548499</v>
      </c>
      <c r="K419" s="13">
        <v>1.16878652457889E-2</v>
      </c>
      <c r="L419" s="12" t="s">
        <v>419</v>
      </c>
      <c r="M419" s="13" t="s">
        <v>419</v>
      </c>
      <c r="N419" s="13" t="s">
        <v>419</v>
      </c>
      <c r="P419" s="2"/>
    </row>
    <row r="420" spans="1:16" x14ac:dyDescent="0.35">
      <c r="A420" s="9" t="s">
        <v>58</v>
      </c>
      <c r="B420" s="9" t="s">
        <v>65</v>
      </c>
      <c r="C420" s="9" t="s">
        <v>12</v>
      </c>
      <c r="D420" s="10">
        <v>210.17317857</v>
      </c>
      <c r="E420" s="11">
        <v>1.3125370843092499E-2</v>
      </c>
      <c r="F420" s="12">
        <v>89</v>
      </c>
      <c r="G420" s="13">
        <v>0.42346031308822701</v>
      </c>
      <c r="H420" s="13">
        <v>1.77290836653386E-2</v>
      </c>
      <c r="I420" s="12">
        <v>50</v>
      </c>
      <c r="J420" s="13">
        <v>0.23789905229675701</v>
      </c>
      <c r="K420" s="13">
        <v>1.71880371261602E-2</v>
      </c>
      <c r="L420" s="12">
        <v>39</v>
      </c>
      <c r="M420" s="13">
        <v>0.18556126079147001</v>
      </c>
      <c r="N420" s="13">
        <v>1.8474656560871602E-2</v>
      </c>
      <c r="P420" s="2"/>
    </row>
    <row r="421" spans="1:16" x14ac:dyDescent="0.35">
      <c r="A421" s="9" t="s">
        <v>58</v>
      </c>
      <c r="B421" s="9" t="s">
        <v>65</v>
      </c>
      <c r="C421" s="9" t="s">
        <v>13</v>
      </c>
      <c r="D421" s="10">
        <v>152.03224848219199</v>
      </c>
      <c r="E421" s="11">
        <v>9.4944543115112398E-3</v>
      </c>
      <c r="F421" s="12" t="s">
        <v>419</v>
      </c>
      <c r="G421" s="13" t="s">
        <v>419</v>
      </c>
      <c r="H421" s="13" t="s">
        <v>419</v>
      </c>
      <c r="I421" s="12" t="s">
        <v>419</v>
      </c>
      <c r="J421" s="13" t="s">
        <v>419</v>
      </c>
      <c r="K421" s="13" t="s">
        <v>419</v>
      </c>
      <c r="L421" s="12" t="s">
        <v>419</v>
      </c>
      <c r="M421" s="13" t="s">
        <v>419</v>
      </c>
      <c r="N421" s="13" t="s">
        <v>419</v>
      </c>
      <c r="P421" s="2"/>
    </row>
    <row r="422" spans="1:16" x14ac:dyDescent="0.35">
      <c r="A422" s="9" t="s">
        <v>58</v>
      </c>
      <c r="B422" s="9" t="s">
        <v>65</v>
      </c>
      <c r="C422" s="9" t="s">
        <v>14</v>
      </c>
      <c r="D422" s="10">
        <v>20.8695851366382</v>
      </c>
      <c r="E422" s="11">
        <v>1.3033111366712101E-3</v>
      </c>
      <c r="F422" s="12" t="s">
        <v>419</v>
      </c>
      <c r="G422" s="13" t="s">
        <v>419</v>
      </c>
      <c r="H422" s="13" t="s">
        <v>419</v>
      </c>
      <c r="I422" s="12" t="s">
        <v>419</v>
      </c>
      <c r="J422" s="13" t="s">
        <v>419</v>
      </c>
      <c r="K422" s="13" t="s">
        <v>419</v>
      </c>
      <c r="L422" s="12" t="s">
        <v>419</v>
      </c>
      <c r="M422" s="13" t="s">
        <v>419</v>
      </c>
      <c r="N422" s="13" t="s">
        <v>419</v>
      </c>
      <c r="P422" s="2"/>
    </row>
    <row r="423" spans="1:16" x14ac:dyDescent="0.35">
      <c r="A423" s="9" t="s">
        <v>58</v>
      </c>
      <c r="B423" s="9" t="s">
        <v>65</v>
      </c>
      <c r="C423" s="9" t="s">
        <v>17</v>
      </c>
      <c r="D423" s="10">
        <v>15198.675383182701</v>
      </c>
      <c r="E423" s="11">
        <v>0.94916131585083696</v>
      </c>
      <c r="F423" s="12">
        <v>4117</v>
      </c>
      <c r="G423" s="13">
        <v>0.27087886912536102</v>
      </c>
      <c r="H423" s="13">
        <v>0.82011952191235105</v>
      </c>
      <c r="I423" s="12">
        <v>2328</v>
      </c>
      <c r="J423" s="13">
        <v>0.153171242973972</v>
      </c>
      <c r="K423" s="13">
        <v>0.80027500859401901</v>
      </c>
      <c r="L423" s="12">
        <v>1789</v>
      </c>
      <c r="M423" s="13">
        <v>0.11770762615138999</v>
      </c>
      <c r="N423" s="13">
        <v>0.84746565608716296</v>
      </c>
      <c r="P423" s="2"/>
    </row>
    <row r="424" spans="1:16" x14ac:dyDescent="0.35">
      <c r="A424" s="9" t="s">
        <v>58</v>
      </c>
      <c r="B424" s="9" t="s">
        <v>65</v>
      </c>
      <c r="C424" s="9" t="s">
        <v>15</v>
      </c>
      <c r="D424" s="10">
        <v>0</v>
      </c>
      <c r="E424" s="11">
        <v>0</v>
      </c>
      <c r="F424" s="12">
        <v>703</v>
      </c>
      <c r="G424" s="13">
        <v>0</v>
      </c>
      <c r="H424" s="13">
        <v>0.14003984063745001</v>
      </c>
      <c r="I424" s="12">
        <v>467</v>
      </c>
      <c r="J424" s="13">
        <v>0</v>
      </c>
      <c r="K424" s="13">
        <v>0.16053626675833599</v>
      </c>
      <c r="L424" s="12">
        <v>236</v>
      </c>
      <c r="M424" s="13">
        <v>0</v>
      </c>
      <c r="N424" s="13">
        <v>0.11179535765040299</v>
      </c>
      <c r="P424" s="2"/>
    </row>
    <row r="425" spans="1:16" x14ac:dyDescent="0.35">
      <c r="A425" s="9" t="s">
        <v>58</v>
      </c>
      <c r="B425" s="9" t="s">
        <v>65</v>
      </c>
      <c r="C425" s="9" t="s">
        <v>16</v>
      </c>
      <c r="D425" s="10">
        <v>16012.7421223003</v>
      </c>
      <c r="E425" s="11">
        <v>1</v>
      </c>
      <c r="F425" s="12" t="s">
        <v>419</v>
      </c>
      <c r="G425" s="13" t="s">
        <v>419</v>
      </c>
      <c r="H425" s="13" t="s">
        <v>419</v>
      </c>
      <c r="I425" s="12" t="s">
        <v>419</v>
      </c>
      <c r="J425" s="13" t="s">
        <v>419</v>
      </c>
      <c r="K425" s="13" t="s">
        <v>419</v>
      </c>
      <c r="L425" s="12" t="s">
        <v>419</v>
      </c>
      <c r="M425" s="13" t="s">
        <v>419</v>
      </c>
      <c r="N425" s="13" t="s">
        <v>419</v>
      </c>
      <c r="P425" s="2"/>
    </row>
    <row r="426" spans="1:16" x14ac:dyDescent="0.35">
      <c r="A426" s="9" t="s">
        <v>58</v>
      </c>
      <c r="B426" s="9" t="s">
        <v>66</v>
      </c>
      <c r="C426" s="9" t="s">
        <v>9</v>
      </c>
      <c r="D426" s="10">
        <v>182.636569699788</v>
      </c>
      <c r="E426" s="11">
        <v>2.0448103271002902E-3</v>
      </c>
      <c r="F426" s="12" t="s">
        <v>419</v>
      </c>
      <c r="G426" s="13" t="s">
        <v>419</v>
      </c>
      <c r="H426" s="13" t="s">
        <v>419</v>
      </c>
      <c r="I426" s="12" t="s">
        <v>419</v>
      </c>
      <c r="J426" s="13" t="s">
        <v>419</v>
      </c>
      <c r="K426" s="13" t="s">
        <v>419</v>
      </c>
      <c r="L426" s="12" t="s">
        <v>419</v>
      </c>
      <c r="M426" s="13" t="s">
        <v>419</v>
      </c>
      <c r="N426" s="13" t="s">
        <v>419</v>
      </c>
      <c r="P426" s="2"/>
    </row>
    <row r="427" spans="1:16" x14ac:dyDescent="0.35">
      <c r="A427" s="9" t="s">
        <v>58</v>
      </c>
      <c r="B427" s="9" t="s">
        <v>66</v>
      </c>
      <c r="C427" s="9" t="s">
        <v>10</v>
      </c>
      <c r="D427" s="10">
        <v>2847.6478550434399</v>
      </c>
      <c r="E427" s="11">
        <v>3.1882441460159498E-2</v>
      </c>
      <c r="F427" s="12">
        <v>244</v>
      </c>
      <c r="G427" s="13">
        <v>8.5684751914761506E-2</v>
      </c>
      <c r="H427" s="13">
        <v>1.43100111430415E-2</v>
      </c>
      <c r="I427" s="12">
        <v>112</v>
      </c>
      <c r="J427" s="13">
        <v>3.9330705796939702E-2</v>
      </c>
      <c r="K427" s="13">
        <v>1.16375727348296E-2</v>
      </c>
      <c r="L427" s="12">
        <v>132</v>
      </c>
      <c r="M427" s="13">
        <v>4.6354046117821797E-2</v>
      </c>
      <c r="N427" s="13">
        <v>1.7772990440285401E-2</v>
      </c>
      <c r="P427" s="2"/>
    </row>
    <row r="428" spans="1:16" x14ac:dyDescent="0.35">
      <c r="A428" s="9" t="s">
        <v>58</v>
      </c>
      <c r="B428" s="9" t="s">
        <v>66</v>
      </c>
      <c r="C428" s="9" t="s">
        <v>11</v>
      </c>
      <c r="D428" s="10">
        <v>5336.8084743692598</v>
      </c>
      <c r="E428" s="11">
        <v>5.9751237663325997E-2</v>
      </c>
      <c r="F428" s="12">
        <v>424</v>
      </c>
      <c r="G428" s="13">
        <v>7.9448232410122499E-2</v>
      </c>
      <c r="H428" s="13">
        <v>2.4866576740367099E-2</v>
      </c>
      <c r="I428" s="12">
        <v>251</v>
      </c>
      <c r="J428" s="13">
        <v>4.7031854563539498E-2</v>
      </c>
      <c r="K428" s="13">
        <v>2.6080631753948501E-2</v>
      </c>
      <c r="L428" s="12">
        <v>173</v>
      </c>
      <c r="M428" s="13">
        <v>3.2416377846583001E-2</v>
      </c>
      <c r="N428" s="13">
        <v>2.3293388986131699E-2</v>
      </c>
      <c r="P428" s="2"/>
    </row>
    <row r="429" spans="1:16" x14ac:dyDescent="0.35">
      <c r="A429" s="9" t="s">
        <v>58</v>
      </c>
      <c r="B429" s="9" t="s">
        <v>66</v>
      </c>
      <c r="C429" s="9" t="s">
        <v>12</v>
      </c>
      <c r="D429" s="10">
        <v>12019.921328189999</v>
      </c>
      <c r="E429" s="11">
        <v>0.13457578240336701</v>
      </c>
      <c r="F429" s="12">
        <v>496</v>
      </c>
      <c r="G429" s="13">
        <v>4.1264829149650503E-2</v>
      </c>
      <c r="H429" s="13">
        <v>2.9089202979297402E-2</v>
      </c>
      <c r="I429" s="12">
        <v>225</v>
      </c>
      <c r="J429" s="13">
        <v>1.8718924513450301E-2</v>
      </c>
      <c r="K429" s="13">
        <v>2.3379052369077301E-2</v>
      </c>
      <c r="L429" s="12">
        <v>271</v>
      </c>
      <c r="M429" s="13">
        <v>2.2545904636200199E-2</v>
      </c>
      <c r="N429" s="13">
        <v>3.6488487949373899E-2</v>
      </c>
      <c r="P429" s="2"/>
    </row>
    <row r="430" spans="1:16" x14ac:dyDescent="0.35">
      <c r="A430" s="9" t="s">
        <v>58</v>
      </c>
      <c r="B430" s="9" t="s">
        <v>66</v>
      </c>
      <c r="C430" s="9" t="s">
        <v>13</v>
      </c>
      <c r="D430" s="10">
        <v>2010.78413926451</v>
      </c>
      <c r="E430" s="11">
        <v>2.2512863553537901E-2</v>
      </c>
      <c r="F430" s="12">
        <v>100</v>
      </c>
      <c r="G430" s="13">
        <v>4.97318424426091E-2</v>
      </c>
      <c r="H430" s="13">
        <v>5.8647586651809297E-3</v>
      </c>
      <c r="I430" s="12">
        <v>52</v>
      </c>
      <c r="J430" s="13">
        <v>2.5860558070156699E-2</v>
      </c>
      <c r="K430" s="13">
        <v>5.4031587697423097E-3</v>
      </c>
      <c r="L430" s="12">
        <v>48</v>
      </c>
      <c r="M430" s="13">
        <v>2.3871284372452398E-2</v>
      </c>
      <c r="N430" s="13">
        <v>6.4629056146492496E-3</v>
      </c>
      <c r="P430" s="2"/>
    </row>
    <row r="431" spans="1:16" x14ac:dyDescent="0.35">
      <c r="A431" s="9" t="s">
        <v>58</v>
      </c>
      <c r="B431" s="9" t="s">
        <v>66</v>
      </c>
      <c r="C431" s="9" t="s">
        <v>14</v>
      </c>
      <c r="D431" s="10">
        <v>19.627320577450099</v>
      </c>
      <c r="E431" s="11">
        <v>2.19748694777006E-4</v>
      </c>
      <c r="F431" s="12" t="s">
        <v>419</v>
      </c>
      <c r="G431" s="13" t="s">
        <v>419</v>
      </c>
      <c r="H431" s="13" t="s">
        <v>419</v>
      </c>
      <c r="I431" s="12" t="s">
        <v>419</v>
      </c>
      <c r="J431" s="13" t="s">
        <v>419</v>
      </c>
      <c r="K431" s="13" t="s">
        <v>419</v>
      </c>
      <c r="L431" s="12" t="s">
        <v>419</v>
      </c>
      <c r="M431" s="13" t="s">
        <v>419</v>
      </c>
      <c r="N431" s="13" t="s">
        <v>419</v>
      </c>
      <c r="P431" s="2"/>
    </row>
    <row r="432" spans="1:16" x14ac:dyDescent="0.35">
      <c r="A432" s="9" t="s">
        <v>58</v>
      </c>
      <c r="B432" s="9" t="s">
        <v>66</v>
      </c>
      <c r="C432" s="9" t="s">
        <v>17</v>
      </c>
      <c r="D432" s="10">
        <v>67519.649767037496</v>
      </c>
      <c r="E432" s="11">
        <v>0.75595417365087303</v>
      </c>
      <c r="F432" s="12">
        <v>13690</v>
      </c>
      <c r="G432" s="13">
        <v>0.202755791050968</v>
      </c>
      <c r="H432" s="13">
        <v>0.80288546126326898</v>
      </c>
      <c r="I432" s="12">
        <v>7718</v>
      </c>
      <c r="J432" s="13">
        <v>0.114307464962116</v>
      </c>
      <c r="K432" s="13">
        <v>0.80195344970906102</v>
      </c>
      <c r="L432" s="12">
        <v>5972</v>
      </c>
      <c r="M432" s="13">
        <v>8.8448326088851795E-2</v>
      </c>
      <c r="N432" s="13">
        <v>0.80409317355594501</v>
      </c>
      <c r="P432" s="2"/>
    </row>
    <row r="433" spans="1:16" x14ac:dyDescent="0.35">
      <c r="A433" s="9" t="s">
        <v>58</v>
      </c>
      <c r="B433" s="9" t="s">
        <v>66</v>
      </c>
      <c r="C433" s="9" t="s">
        <v>15</v>
      </c>
      <c r="D433" s="10">
        <v>0</v>
      </c>
      <c r="E433" s="11">
        <v>0</v>
      </c>
      <c r="F433" s="12">
        <v>2067</v>
      </c>
      <c r="G433" s="13">
        <v>0</v>
      </c>
      <c r="H433" s="13">
        <v>0.12122456160929</v>
      </c>
      <c r="I433" s="12">
        <v>1252</v>
      </c>
      <c r="J433" s="13">
        <v>0</v>
      </c>
      <c r="K433" s="13">
        <v>0.13009143807148801</v>
      </c>
      <c r="L433" s="12">
        <v>815</v>
      </c>
      <c r="M433" s="13">
        <v>0</v>
      </c>
      <c r="N433" s="13">
        <v>0.109734751582065</v>
      </c>
      <c r="P433" s="2"/>
    </row>
    <row r="434" spans="1:16" x14ac:dyDescent="0.35">
      <c r="A434" s="9" t="s">
        <v>58</v>
      </c>
      <c r="B434" s="9" t="s">
        <v>66</v>
      </c>
      <c r="C434" s="9" t="s">
        <v>16</v>
      </c>
      <c r="D434" s="10">
        <v>89317.120164774096</v>
      </c>
      <c r="E434" s="11">
        <v>1</v>
      </c>
      <c r="F434" s="12" t="s">
        <v>419</v>
      </c>
      <c r="G434" s="13" t="s">
        <v>419</v>
      </c>
      <c r="H434" s="13" t="s">
        <v>419</v>
      </c>
      <c r="I434" s="12" t="s">
        <v>419</v>
      </c>
      <c r="J434" s="13" t="s">
        <v>419</v>
      </c>
      <c r="K434" s="13" t="s">
        <v>419</v>
      </c>
      <c r="L434" s="12" t="s">
        <v>419</v>
      </c>
      <c r="M434" s="13" t="s">
        <v>419</v>
      </c>
      <c r="N434" s="13" t="s">
        <v>419</v>
      </c>
      <c r="P434" s="2"/>
    </row>
    <row r="435" spans="1:16" x14ac:dyDescent="0.35">
      <c r="A435" s="9" t="s">
        <v>58</v>
      </c>
      <c r="B435" s="9" t="s">
        <v>67</v>
      </c>
      <c r="C435" s="9" t="s">
        <v>9</v>
      </c>
      <c r="D435" s="10">
        <v>8.6776018479565806</v>
      </c>
      <c r="E435" s="11">
        <v>9.5893843019578004E-4</v>
      </c>
      <c r="F435" s="12" t="s">
        <v>419</v>
      </c>
      <c r="G435" s="13" t="s">
        <v>419</v>
      </c>
      <c r="H435" s="13" t="s">
        <v>419</v>
      </c>
      <c r="I435" s="12" t="s">
        <v>419</v>
      </c>
      <c r="J435" s="13" t="s">
        <v>419</v>
      </c>
      <c r="K435" s="13" t="s">
        <v>419</v>
      </c>
      <c r="L435" s="12" t="s">
        <v>419</v>
      </c>
      <c r="M435" s="13" t="s">
        <v>419</v>
      </c>
      <c r="N435" s="13" t="s">
        <v>419</v>
      </c>
      <c r="P435" s="2"/>
    </row>
    <row r="436" spans="1:16" x14ac:dyDescent="0.35">
      <c r="A436" s="9" t="s">
        <v>58</v>
      </c>
      <c r="B436" s="9" t="s">
        <v>67</v>
      </c>
      <c r="C436" s="9" t="s">
        <v>10</v>
      </c>
      <c r="D436" s="10">
        <v>45.307417393067396</v>
      </c>
      <c r="E436" s="11">
        <v>5.00680078118173E-3</v>
      </c>
      <c r="F436" s="12" t="s">
        <v>419</v>
      </c>
      <c r="G436" s="13" t="s">
        <v>419</v>
      </c>
      <c r="H436" s="13" t="s">
        <v>419</v>
      </c>
      <c r="I436" s="12" t="s">
        <v>419</v>
      </c>
      <c r="J436" s="13" t="s">
        <v>419</v>
      </c>
      <c r="K436" s="13" t="s">
        <v>419</v>
      </c>
      <c r="L436" s="12" t="s">
        <v>419</v>
      </c>
      <c r="M436" s="13" t="s">
        <v>419</v>
      </c>
      <c r="N436" s="13" t="s">
        <v>419</v>
      </c>
      <c r="P436" s="2"/>
    </row>
    <row r="437" spans="1:16" x14ac:dyDescent="0.35">
      <c r="A437" s="9" t="s">
        <v>58</v>
      </c>
      <c r="B437" s="9" t="s">
        <v>67</v>
      </c>
      <c r="C437" s="9" t="s">
        <v>11</v>
      </c>
      <c r="D437" s="10">
        <v>69.468767209906005</v>
      </c>
      <c r="E437" s="11">
        <v>7.6768065351592802E-3</v>
      </c>
      <c r="F437" s="12">
        <v>37</v>
      </c>
      <c r="G437" s="13">
        <v>0.53261345329766996</v>
      </c>
      <c r="H437" s="13">
        <v>1.42581888246628E-2</v>
      </c>
      <c r="I437" s="12" t="s">
        <v>419</v>
      </c>
      <c r="J437" s="13" t="s">
        <v>419</v>
      </c>
      <c r="K437" s="13" t="s">
        <v>419</v>
      </c>
      <c r="L437" s="12" t="s">
        <v>419</v>
      </c>
      <c r="M437" s="13" t="s">
        <v>419</v>
      </c>
      <c r="N437" s="13" t="s">
        <v>419</v>
      </c>
      <c r="P437" s="2"/>
    </row>
    <row r="438" spans="1:16" x14ac:dyDescent="0.35">
      <c r="A438" s="9" t="s">
        <v>58</v>
      </c>
      <c r="B438" s="9" t="s">
        <v>67</v>
      </c>
      <c r="C438" s="9" t="s">
        <v>12</v>
      </c>
      <c r="D438" s="10">
        <v>100.55233463</v>
      </c>
      <c r="E438" s="11">
        <v>1.11117679299055E-2</v>
      </c>
      <c r="F438" s="12">
        <v>36</v>
      </c>
      <c r="G438" s="13">
        <v>0.35802251765181098</v>
      </c>
      <c r="H438" s="13">
        <v>1.38728323699422E-2</v>
      </c>
      <c r="I438" s="12" t="s">
        <v>419</v>
      </c>
      <c r="J438" s="13" t="s">
        <v>419</v>
      </c>
      <c r="K438" s="13" t="s">
        <v>419</v>
      </c>
      <c r="L438" s="12" t="s">
        <v>419</v>
      </c>
      <c r="M438" s="13" t="s">
        <v>419</v>
      </c>
      <c r="N438" s="13" t="s">
        <v>419</v>
      </c>
      <c r="P438" s="2"/>
    </row>
    <row r="439" spans="1:16" x14ac:dyDescent="0.35">
      <c r="A439" s="9" t="s">
        <v>58</v>
      </c>
      <c r="B439" s="9" t="s">
        <v>67</v>
      </c>
      <c r="C439" s="9" t="s">
        <v>13</v>
      </c>
      <c r="D439" s="10">
        <v>42.159860570595903</v>
      </c>
      <c r="E439" s="11">
        <v>4.6589727462963103E-3</v>
      </c>
      <c r="F439" s="12" t="s">
        <v>419</v>
      </c>
      <c r="G439" s="13" t="s">
        <v>419</v>
      </c>
      <c r="H439" s="13" t="s">
        <v>419</v>
      </c>
      <c r="I439" s="12" t="s">
        <v>419</v>
      </c>
      <c r="J439" s="13" t="s">
        <v>419</v>
      </c>
      <c r="K439" s="13" t="s">
        <v>419</v>
      </c>
      <c r="L439" s="12" t="s">
        <v>419</v>
      </c>
      <c r="M439" s="13" t="s">
        <v>419</v>
      </c>
      <c r="N439" s="13" t="s">
        <v>419</v>
      </c>
      <c r="P439" s="2"/>
    </row>
    <row r="440" spans="1:16" x14ac:dyDescent="0.35">
      <c r="A440" s="9" t="s">
        <v>58</v>
      </c>
      <c r="B440" s="9" t="s">
        <v>67</v>
      </c>
      <c r="C440" s="9" t="s">
        <v>14</v>
      </c>
      <c r="D440" s="10">
        <v>0</v>
      </c>
      <c r="E440" s="11">
        <v>0</v>
      </c>
      <c r="F440" s="12" t="s">
        <v>419</v>
      </c>
      <c r="G440" s="13" t="s">
        <v>419</v>
      </c>
      <c r="H440" s="13" t="s">
        <v>419</v>
      </c>
      <c r="I440" s="12" t="s">
        <v>419</v>
      </c>
      <c r="J440" s="13" t="s">
        <v>419</v>
      </c>
      <c r="K440" s="13" t="s">
        <v>419</v>
      </c>
      <c r="L440" s="12" t="s">
        <v>419</v>
      </c>
      <c r="M440" s="13" t="s">
        <v>419</v>
      </c>
      <c r="N440" s="13" t="s">
        <v>419</v>
      </c>
      <c r="P440" s="2"/>
    </row>
    <row r="441" spans="1:16" x14ac:dyDescent="0.35">
      <c r="A441" s="9" t="s">
        <v>58</v>
      </c>
      <c r="B441" s="9" t="s">
        <v>67</v>
      </c>
      <c r="C441" s="9" t="s">
        <v>17</v>
      </c>
      <c r="D441" s="10">
        <v>8754.3874795435604</v>
      </c>
      <c r="E441" s="11">
        <v>0.96742380372475201</v>
      </c>
      <c r="F441" s="12">
        <v>2259</v>
      </c>
      <c r="G441" s="13">
        <v>0.258042039523453</v>
      </c>
      <c r="H441" s="13">
        <v>0.87052023121387301</v>
      </c>
      <c r="I441" s="12">
        <v>1231</v>
      </c>
      <c r="J441" s="13">
        <v>0.14061520613252301</v>
      </c>
      <c r="K441" s="13">
        <v>0.85903698534542905</v>
      </c>
      <c r="L441" s="12">
        <v>1028</v>
      </c>
      <c r="M441" s="13">
        <v>0.11742683339092901</v>
      </c>
      <c r="N441" s="13">
        <v>0.88468158347676396</v>
      </c>
      <c r="P441" s="2"/>
    </row>
    <row r="442" spans="1:16" x14ac:dyDescent="0.35">
      <c r="A442" s="9" t="s">
        <v>58</v>
      </c>
      <c r="B442" s="9" t="s">
        <v>67</v>
      </c>
      <c r="C442" s="9" t="s">
        <v>15</v>
      </c>
      <c r="D442" s="10">
        <v>0</v>
      </c>
      <c r="E442" s="11">
        <v>0</v>
      </c>
      <c r="F442" s="12">
        <v>219</v>
      </c>
      <c r="G442" s="13">
        <v>0</v>
      </c>
      <c r="H442" s="13">
        <v>8.4393063583815001E-2</v>
      </c>
      <c r="I442" s="12">
        <v>128</v>
      </c>
      <c r="J442" s="13">
        <v>0</v>
      </c>
      <c r="K442" s="13">
        <v>8.9323098394975597E-2</v>
      </c>
      <c r="L442" s="12">
        <v>91</v>
      </c>
      <c r="M442" s="13">
        <v>0</v>
      </c>
      <c r="N442" s="13">
        <v>7.8313253012048195E-2</v>
      </c>
      <c r="P442" s="2"/>
    </row>
    <row r="443" spans="1:16" x14ac:dyDescent="0.35">
      <c r="A443" s="9" t="s">
        <v>58</v>
      </c>
      <c r="B443" s="9" t="s">
        <v>67</v>
      </c>
      <c r="C443" s="9" t="s">
        <v>16</v>
      </c>
      <c r="D443" s="10">
        <v>9049.1751865497099</v>
      </c>
      <c r="E443" s="11">
        <v>1</v>
      </c>
      <c r="F443" s="12" t="s">
        <v>419</v>
      </c>
      <c r="G443" s="13" t="s">
        <v>419</v>
      </c>
      <c r="H443" s="13" t="s">
        <v>419</v>
      </c>
      <c r="I443" s="12" t="s">
        <v>419</v>
      </c>
      <c r="J443" s="13" t="s">
        <v>419</v>
      </c>
      <c r="K443" s="13" t="s">
        <v>419</v>
      </c>
      <c r="L443" s="12" t="s">
        <v>419</v>
      </c>
      <c r="M443" s="13" t="s">
        <v>419</v>
      </c>
      <c r="N443" s="13" t="s">
        <v>419</v>
      </c>
      <c r="P443" s="2"/>
    </row>
    <row r="444" spans="1:16" x14ac:dyDescent="0.35">
      <c r="A444" s="9" t="s">
        <v>58</v>
      </c>
      <c r="B444" s="9" t="s">
        <v>68</v>
      </c>
      <c r="C444" s="9" t="s">
        <v>9</v>
      </c>
      <c r="D444" s="10">
        <v>65.799411824146205</v>
      </c>
      <c r="E444" s="11">
        <v>2.7845017521203998E-3</v>
      </c>
      <c r="F444" s="12" t="s">
        <v>419</v>
      </c>
      <c r="G444" s="13" t="s">
        <v>419</v>
      </c>
      <c r="H444" s="13" t="s">
        <v>419</v>
      </c>
      <c r="I444" s="12" t="s">
        <v>419</v>
      </c>
      <c r="J444" s="13" t="s">
        <v>419</v>
      </c>
      <c r="K444" s="13" t="s">
        <v>419</v>
      </c>
      <c r="L444" s="12" t="s">
        <v>419</v>
      </c>
      <c r="M444" s="13" t="s">
        <v>419</v>
      </c>
      <c r="N444" s="13" t="s">
        <v>419</v>
      </c>
      <c r="P444" s="2"/>
    </row>
    <row r="445" spans="1:16" x14ac:dyDescent="0.35">
      <c r="A445" s="9" t="s">
        <v>58</v>
      </c>
      <c r="B445" s="9" t="s">
        <v>68</v>
      </c>
      <c r="C445" s="9" t="s">
        <v>10</v>
      </c>
      <c r="D445" s="10">
        <v>1123.0140818857899</v>
      </c>
      <c r="E445" s="11">
        <v>4.7523748191307502E-2</v>
      </c>
      <c r="F445" s="12">
        <v>145</v>
      </c>
      <c r="G445" s="13">
        <v>0.12911681370594499</v>
      </c>
      <c r="H445" s="13">
        <v>2.2585669781931501E-2</v>
      </c>
      <c r="I445" s="12">
        <v>74</v>
      </c>
      <c r="J445" s="13">
        <v>6.5894098029240705E-2</v>
      </c>
      <c r="K445" s="13">
        <v>2.23564954682779E-2</v>
      </c>
      <c r="L445" s="12">
        <v>71</v>
      </c>
      <c r="M445" s="13">
        <v>6.32227156767039E-2</v>
      </c>
      <c r="N445" s="13">
        <v>2.28295819935691E-2</v>
      </c>
      <c r="P445" s="2"/>
    </row>
    <row r="446" spans="1:16" x14ac:dyDescent="0.35">
      <c r="A446" s="9" t="s">
        <v>58</v>
      </c>
      <c r="B446" s="9" t="s">
        <v>68</v>
      </c>
      <c r="C446" s="9" t="s">
        <v>11</v>
      </c>
      <c r="D446" s="10">
        <v>924.36237070471998</v>
      </c>
      <c r="E446" s="11">
        <v>3.91171983071881E-2</v>
      </c>
      <c r="F446" s="12">
        <v>169</v>
      </c>
      <c r="G446" s="13">
        <v>0.182828731843722</v>
      </c>
      <c r="H446" s="13">
        <v>2.6323987538940798E-2</v>
      </c>
      <c r="I446" s="12">
        <v>93</v>
      </c>
      <c r="J446" s="13">
        <v>0.10060989385482901</v>
      </c>
      <c r="K446" s="13">
        <v>2.8096676737160101E-2</v>
      </c>
      <c r="L446" s="12">
        <v>76</v>
      </c>
      <c r="M446" s="13">
        <v>8.2218837988892499E-2</v>
      </c>
      <c r="N446" s="13">
        <v>2.44372990353698E-2</v>
      </c>
      <c r="P446" s="2"/>
    </row>
    <row r="447" spans="1:16" x14ac:dyDescent="0.35">
      <c r="A447" s="9" t="s">
        <v>58</v>
      </c>
      <c r="B447" s="9" t="s">
        <v>68</v>
      </c>
      <c r="C447" s="9" t="s">
        <v>12</v>
      </c>
      <c r="D447" s="10">
        <v>543.46584093000001</v>
      </c>
      <c r="E447" s="11">
        <v>2.2998405978635901E-2</v>
      </c>
      <c r="F447" s="12">
        <v>106</v>
      </c>
      <c r="G447" s="13">
        <v>0.19504445729028499</v>
      </c>
      <c r="H447" s="13">
        <v>1.6510903426791301E-2</v>
      </c>
      <c r="I447" s="12">
        <v>41</v>
      </c>
      <c r="J447" s="13">
        <v>7.5441724046242206E-2</v>
      </c>
      <c r="K447" s="13">
        <v>1.23867069486405E-2</v>
      </c>
      <c r="L447" s="12">
        <v>65</v>
      </c>
      <c r="M447" s="13">
        <v>0.119602733244042</v>
      </c>
      <c r="N447" s="13">
        <v>2.0900321543408401E-2</v>
      </c>
      <c r="P447" s="2"/>
    </row>
    <row r="448" spans="1:16" x14ac:dyDescent="0.35">
      <c r="A448" s="9" t="s">
        <v>58</v>
      </c>
      <c r="B448" s="9" t="s">
        <v>68</v>
      </c>
      <c r="C448" s="9" t="s">
        <v>13</v>
      </c>
      <c r="D448" s="10">
        <v>264.26112997310503</v>
      </c>
      <c r="E448" s="11">
        <v>1.1183011504631701E-2</v>
      </c>
      <c r="F448" s="12">
        <v>111</v>
      </c>
      <c r="G448" s="13">
        <v>0.42003907275843799</v>
      </c>
      <c r="H448" s="13">
        <v>1.7289719626168199E-2</v>
      </c>
      <c r="I448" s="12">
        <v>67</v>
      </c>
      <c r="J448" s="13">
        <v>0.25353709797130902</v>
      </c>
      <c r="K448" s="13">
        <v>2.0241691842900301E-2</v>
      </c>
      <c r="L448" s="12">
        <v>44</v>
      </c>
      <c r="M448" s="13">
        <v>0.166501974787128</v>
      </c>
      <c r="N448" s="13">
        <v>1.41479099678457E-2</v>
      </c>
      <c r="P448" s="2"/>
    </row>
    <row r="449" spans="1:16" x14ac:dyDescent="0.35">
      <c r="A449" s="9" t="s">
        <v>58</v>
      </c>
      <c r="B449" s="9" t="s">
        <v>68</v>
      </c>
      <c r="C449" s="9" t="s">
        <v>14</v>
      </c>
      <c r="D449" s="10">
        <v>5.5926480006845196</v>
      </c>
      <c r="E449" s="11">
        <v>2.3666986869909999E-4</v>
      </c>
      <c r="F449" s="12" t="s">
        <v>419</v>
      </c>
      <c r="G449" s="13" t="s">
        <v>419</v>
      </c>
      <c r="H449" s="13" t="s">
        <v>419</v>
      </c>
      <c r="I449" s="12" t="s">
        <v>419</v>
      </c>
      <c r="J449" s="13" t="s">
        <v>419</v>
      </c>
      <c r="K449" s="13" t="s">
        <v>419</v>
      </c>
      <c r="L449" s="12" t="s">
        <v>419</v>
      </c>
      <c r="M449" s="13" t="s">
        <v>419</v>
      </c>
      <c r="N449" s="13" t="s">
        <v>419</v>
      </c>
      <c r="P449" s="2"/>
    </row>
    <row r="450" spans="1:16" x14ac:dyDescent="0.35">
      <c r="A450" s="9" t="s">
        <v>58</v>
      </c>
      <c r="B450" s="9" t="s">
        <v>68</v>
      </c>
      <c r="C450" s="9" t="s">
        <v>17</v>
      </c>
      <c r="D450" s="10">
        <v>20681.284730674801</v>
      </c>
      <c r="E450" s="11">
        <v>0.87519131208301104</v>
      </c>
      <c r="F450" s="12">
        <v>5449</v>
      </c>
      <c r="G450" s="13">
        <v>0.26347492774073</v>
      </c>
      <c r="H450" s="13">
        <v>0.848753894080997</v>
      </c>
      <c r="I450" s="12">
        <v>2780</v>
      </c>
      <c r="J450" s="13">
        <v>0.13442104957225701</v>
      </c>
      <c r="K450" s="13">
        <v>0.83987915407854996</v>
      </c>
      <c r="L450" s="12">
        <v>2669</v>
      </c>
      <c r="M450" s="13">
        <v>0.129053878168473</v>
      </c>
      <c r="N450" s="13">
        <v>0.85819935691318305</v>
      </c>
      <c r="P450" s="2"/>
    </row>
    <row r="451" spans="1:16" x14ac:dyDescent="0.35">
      <c r="A451" s="9" t="s">
        <v>58</v>
      </c>
      <c r="B451" s="9" t="s">
        <v>68</v>
      </c>
      <c r="C451" s="9" t="s">
        <v>15</v>
      </c>
      <c r="D451" s="10">
        <v>0</v>
      </c>
      <c r="E451" s="11">
        <v>0</v>
      </c>
      <c r="F451" s="12">
        <v>435</v>
      </c>
      <c r="G451" s="13">
        <v>0</v>
      </c>
      <c r="H451" s="13">
        <v>6.77570093457944E-2</v>
      </c>
      <c r="I451" s="12">
        <v>254</v>
      </c>
      <c r="J451" s="13">
        <v>0</v>
      </c>
      <c r="K451" s="13">
        <v>7.6737160120845901E-2</v>
      </c>
      <c r="L451" s="12">
        <v>181</v>
      </c>
      <c r="M451" s="13">
        <v>0</v>
      </c>
      <c r="N451" s="13">
        <v>5.8199356913183301E-2</v>
      </c>
      <c r="P451" s="2"/>
    </row>
    <row r="452" spans="1:16" x14ac:dyDescent="0.35">
      <c r="A452" s="9" t="s">
        <v>58</v>
      </c>
      <c r="B452" s="9" t="s">
        <v>68</v>
      </c>
      <c r="C452" s="9" t="s">
        <v>16</v>
      </c>
      <c r="D452" s="10">
        <v>23630.587330045601</v>
      </c>
      <c r="E452" s="11">
        <v>1</v>
      </c>
      <c r="F452" s="12" t="s">
        <v>419</v>
      </c>
      <c r="G452" s="13" t="s">
        <v>419</v>
      </c>
      <c r="H452" s="13" t="s">
        <v>419</v>
      </c>
      <c r="I452" s="12" t="s">
        <v>419</v>
      </c>
      <c r="J452" s="13" t="s">
        <v>419</v>
      </c>
      <c r="K452" s="13" t="s">
        <v>419</v>
      </c>
      <c r="L452" s="12" t="s">
        <v>419</v>
      </c>
      <c r="M452" s="13" t="s">
        <v>419</v>
      </c>
      <c r="N452" s="13" t="s">
        <v>419</v>
      </c>
      <c r="P452" s="2"/>
    </row>
    <row r="453" spans="1:16" x14ac:dyDescent="0.35">
      <c r="A453" s="9" t="s">
        <v>58</v>
      </c>
      <c r="B453" s="9" t="s">
        <v>69</v>
      </c>
      <c r="C453" s="9" t="s">
        <v>9</v>
      </c>
      <c r="D453" s="10">
        <v>498.114804579294</v>
      </c>
      <c r="E453" s="11">
        <v>4.9821530485742596E-3</v>
      </c>
      <c r="F453" s="12">
        <v>32</v>
      </c>
      <c r="G453" s="13">
        <v>6.4242218271402501E-2</v>
      </c>
      <c r="H453" s="13">
        <v>1.74263464575505E-3</v>
      </c>
      <c r="I453" s="12" t="s">
        <v>419</v>
      </c>
      <c r="J453" s="13" t="s">
        <v>419</v>
      </c>
      <c r="K453" s="13" t="s">
        <v>419</v>
      </c>
      <c r="L453" s="12" t="s">
        <v>419</v>
      </c>
      <c r="M453" s="13" t="s">
        <v>419</v>
      </c>
      <c r="N453" s="13" t="s">
        <v>419</v>
      </c>
      <c r="P453" s="2"/>
    </row>
    <row r="454" spans="1:16" x14ac:dyDescent="0.35">
      <c r="A454" s="9" t="s">
        <v>58</v>
      </c>
      <c r="B454" s="9" t="s">
        <v>69</v>
      </c>
      <c r="C454" s="9" t="s">
        <v>10</v>
      </c>
      <c r="D454" s="10">
        <v>1370.3594907480301</v>
      </c>
      <c r="E454" s="11">
        <v>1.37063597622627E-2</v>
      </c>
      <c r="F454" s="12">
        <v>100</v>
      </c>
      <c r="G454" s="13">
        <v>7.2973552323422494E-2</v>
      </c>
      <c r="H454" s="13">
        <v>5.4457332679845299E-3</v>
      </c>
      <c r="I454" s="12">
        <v>62</v>
      </c>
      <c r="J454" s="13">
        <v>4.5243602440522002E-2</v>
      </c>
      <c r="K454" s="13">
        <v>6.3557150179395202E-3</v>
      </c>
      <c r="L454" s="12">
        <v>38</v>
      </c>
      <c r="M454" s="13">
        <v>2.77299498829006E-2</v>
      </c>
      <c r="N454" s="13">
        <v>4.41449814126394E-3</v>
      </c>
      <c r="P454" s="2"/>
    </row>
    <row r="455" spans="1:16" x14ac:dyDescent="0.35">
      <c r="A455" s="9" t="s">
        <v>58</v>
      </c>
      <c r="B455" s="9" t="s">
        <v>69</v>
      </c>
      <c r="C455" s="9" t="s">
        <v>11</v>
      </c>
      <c r="D455" s="10">
        <v>8772.14246109532</v>
      </c>
      <c r="E455" s="11">
        <v>8.7739123397438695E-2</v>
      </c>
      <c r="F455" s="12">
        <v>1240</v>
      </c>
      <c r="G455" s="13">
        <v>0.14135657343681199</v>
      </c>
      <c r="H455" s="13">
        <v>6.7527092523008203E-2</v>
      </c>
      <c r="I455" s="12">
        <v>649</v>
      </c>
      <c r="J455" s="13">
        <v>7.3984206581041295E-2</v>
      </c>
      <c r="K455" s="13">
        <v>6.6529984623270103E-2</v>
      </c>
      <c r="L455" s="12">
        <v>591</v>
      </c>
      <c r="M455" s="13">
        <v>6.7372366855770999E-2</v>
      </c>
      <c r="N455" s="13">
        <v>6.8657063197025997E-2</v>
      </c>
      <c r="P455" s="2"/>
    </row>
    <row r="456" spans="1:16" x14ac:dyDescent="0.35">
      <c r="A456" s="9" t="s">
        <v>58</v>
      </c>
      <c r="B456" s="9" t="s">
        <v>69</v>
      </c>
      <c r="C456" s="9" t="s">
        <v>12</v>
      </c>
      <c r="D456" s="10">
        <v>23409.62980164</v>
      </c>
      <c r="E456" s="11">
        <v>0.23414352958399001</v>
      </c>
      <c r="F456" s="12">
        <v>1225</v>
      </c>
      <c r="G456" s="13">
        <v>5.2328892442125699E-2</v>
      </c>
      <c r="H456" s="13">
        <v>6.6710232532810498E-2</v>
      </c>
      <c r="I456" s="12">
        <v>527</v>
      </c>
      <c r="J456" s="13">
        <v>2.25121031159186E-2</v>
      </c>
      <c r="K456" s="13">
        <v>5.4023577652485902E-2</v>
      </c>
      <c r="L456" s="12">
        <v>698</v>
      </c>
      <c r="M456" s="13">
        <v>2.9816789326207099E-2</v>
      </c>
      <c r="N456" s="13">
        <v>8.1087360594795502E-2</v>
      </c>
      <c r="P456" s="2"/>
    </row>
    <row r="457" spans="1:16" x14ac:dyDescent="0.35">
      <c r="A457" s="9" t="s">
        <v>58</v>
      </c>
      <c r="B457" s="9" t="s">
        <v>69</v>
      </c>
      <c r="C457" s="9" t="s">
        <v>13</v>
      </c>
      <c r="D457" s="10">
        <v>3891.2712846097002</v>
      </c>
      <c r="E457" s="11">
        <v>3.89205639246595E-2</v>
      </c>
      <c r="F457" s="12">
        <v>255</v>
      </c>
      <c r="G457" s="13">
        <v>6.55312830561431E-2</v>
      </c>
      <c r="H457" s="13">
        <v>1.38866198333606E-2</v>
      </c>
      <c r="I457" s="12">
        <v>139</v>
      </c>
      <c r="J457" s="13">
        <v>3.5720973901191701E-2</v>
      </c>
      <c r="K457" s="13">
        <v>1.4249103024090199E-2</v>
      </c>
      <c r="L457" s="12">
        <v>116</v>
      </c>
      <c r="M457" s="13">
        <v>2.9810309154951399E-2</v>
      </c>
      <c r="N457" s="13">
        <v>1.3475836431226801E-2</v>
      </c>
      <c r="P457" s="2"/>
    </row>
    <row r="458" spans="1:16" x14ac:dyDescent="0.35">
      <c r="A458" s="9" t="s">
        <v>58</v>
      </c>
      <c r="B458" s="9" t="s">
        <v>69</v>
      </c>
      <c r="C458" s="9" t="s">
        <v>14</v>
      </c>
      <c r="D458" s="10">
        <v>24.411796044464001</v>
      </c>
      <c r="E458" s="11">
        <v>2.4416721399562102E-4</v>
      </c>
      <c r="F458" s="12" t="s">
        <v>419</v>
      </c>
      <c r="G458" s="13" t="s">
        <v>419</v>
      </c>
      <c r="H458" s="13" t="s">
        <v>419</v>
      </c>
      <c r="I458" s="12" t="s">
        <v>419</v>
      </c>
      <c r="J458" s="13" t="s">
        <v>419</v>
      </c>
      <c r="K458" s="13" t="s">
        <v>419</v>
      </c>
      <c r="L458" s="12" t="s">
        <v>419</v>
      </c>
      <c r="M458" s="13" t="s">
        <v>419</v>
      </c>
      <c r="N458" s="13" t="s">
        <v>419</v>
      </c>
      <c r="P458" s="2"/>
    </row>
    <row r="459" spans="1:16" x14ac:dyDescent="0.35">
      <c r="A459" s="9" t="s">
        <v>58</v>
      </c>
      <c r="B459" s="9" t="s">
        <v>69</v>
      </c>
      <c r="C459" s="9" t="s">
        <v>17</v>
      </c>
      <c r="D459" s="10">
        <v>62496.696811528796</v>
      </c>
      <c r="E459" s="11">
        <v>0.62509306224768801</v>
      </c>
      <c r="F459" s="12">
        <v>12014</v>
      </c>
      <c r="G459" s="13">
        <v>0.19223415977056499</v>
      </c>
      <c r="H459" s="13">
        <v>0.65425039481566205</v>
      </c>
      <c r="I459" s="12">
        <v>6540</v>
      </c>
      <c r="J459" s="13">
        <v>0.104645530622565</v>
      </c>
      <c r="K459" s="13">
        <v>0.67042542286007201</v>
      </c>
      <c r="L459" s="12">
        <v>5474</v>
      </c>
      <c r="M459" s="13">
        <v>8.7588629148000197E-2</v>
      </c>
      <c r="N459" s="13">
        <v>0.63592007434944198</v>
      </c>
      <c r="P459" s="2"/>
    </row>
    <row r="460" spans="1:16" x14ac:dyDescent="0.35">
      <c r="A460" s="9" t="s">
        <v>58</v>
      </c>
      <c r="B460" s="9" t="s">
        <v>69</v>
      </c>
      <c r="C460" s="9" t="s">
        <v>15</v>
      </c>
      <c r="D460" s="10">
        <v>0</v>
      </c>
      <c r="E460" s="11">
        <v>0</v>
      </c>
      <c r="F460" s="12">
        <v>3489</v>
      </c>
      <c r="G460" s="13">
        <v>0</v>
      </c>
      <c r="H460" s="13">
        <v>0.19000163371998</v>
      </c>
      <c r="I460" s="12">
        <v>1816</v>
      </c>
      <c r="J460" s="13">
        <v>0</v>
      </c>
      <c r="K460" s="13">
        <v>0.18616094310609901</v>
      </c>
      <c r="L460" s="12">
        <v>1673</v>
      </c>
      <c r="M460" s="13">
        <v>0</v>
      </c>
      <c r="N460" s="13">
        <v>0.19435408921933101</v>
      </c>
      <c r="P460" s="2"/>
    </row>
    <row r="461" spans="1:16" x14ac:dyDescent="0.35">
      <c r="A461" s="9" t="s">
        <v>58</v>
      </c>
      <c r="B461" s="9" t="s">
        <v>69</v>
      </c>
      <c r="C461" s="9" t="s">
        <v>16</v>
      </c>
      <c r="D461" s="10">
        <v>99979.827942427306</v>
      </c>
      <c r="E461" s="11">
        <v>1</v>
      </c>
      <c r="F461" s="12" t="s">
        <v>419</v>
      </c>
      <c r="G461" s="13" t="s">
        <v>419</v>
      </c>
      <c r="H461" s="13" t="s">
        <v>419</v>
      </c>
      <c r="I461" s="12" t="s">
        <v>419</v>
      </c>
      <c r="J461" s="13" t="s">
        <v>419</v>
      </c>
      <c r="K461" s="13" t="s">
        <v>419</v>
      </c>
      <c r="L461" s="12" t="s">
        <v>419</v>
      </c>
      <c r="M461" s="13" t="s">
        <v>419</v>
      </c>
      <c r="N461" s="13" t="s">
        <v>419</v>
      </c>
      <c r="P461" s="2"/>
    </row>
    <row r="462" spans="1:16" x14ac:dyDescent="0.35">
      <c r="A462" s="9" t="s">
        <v>58</v>
      </c>
      <c r="B462" s="9" t="s">
        <v>70</v>
      </c>
      <c r="C462" s="9" t="s">
        <v>9</v>
      </c>
      <c r="D462" s="10">
        <v>35.554890209624197</v>
      </c>
      <c r="E462" s="11">
        <v>1.1724344512014E-3</v>
      </c>
      <c r="F462" s="12" t="s">
        <v>419</v>
      </c>
      <c r="G462" s="13" t="s">
        <v>419</v>
      </c>
      <c r="H462" s="13" t="s">
        <v>419</v>
      </c>
      <c r="I462" s="12" t="s">
        <v>419</v>
      </c>
      <c r="J462" s="13" t="s">
        <v>419</v>
      </c>
      <c r="K462" s="13" t="s">
        <v>419</v>
      </c>
      <c r="L462" s="12" t="s">
        <v>419</v>
      </c>
      <c r="M462" s="13" t="s">
        <v>419</v>
      </c>
      <c r="N462" s="13" t="s">
        <v>419</v>
      </c>
      <c r="P462" s="2"/>
    </row>
    <row r="463" spans="1:16" x14ac:dyDescent="0.35">
      <c r="A463" s="9" t="s">
        <v>58</v>
      </c>
      <c r="B463" s="9" t="s">
        <v>70</v>
      </c>
      <c r="C463" s="9" t="s">
        <v>10</v>
      </c>
      <c r="D463" s="10">
        <v>1400.22040075103</v>
      </c>
      <c r="E463" s="11">
        <v>4.61727381925977E-2</v>
      </c>
      <c r="F463" s="12">
        <v>219</v>
      </c>
      <c r="G463" s="13">
        <v>0.15640394889442799</v>
      </c>
      <c r="H463" s="13">
        <v>3.0111370823594101E-2</v>
      </c>
      <c r="I463" s="12">
        <v>111</v>
      </c>
      <c r="J463" s="13">
        <v>7.9273234371148596E-2</v>
      </c>
      <c r="K463" s="13">
        <v>2.9544849614053799E-2</v>
      </c>
      <c r="L463" s="12">
        <v>108</v>
      </c>
      <c r="M463" s="13">
        <v>7.71307145232797E-2</v>
      </c>
      <c r="N463" s="13">
        <v>3.0716723549488099E-2</v>
      </c>
      <c r="P463" s="2"/>
    </row>
    <row r="464" spans="1:16" x14ac:dyDescent="0.35">
      <c r="A464" s="9" t="s">
        <v>58</v>
      </c>
      <c r="B464" s="9" t="s">
        <v>70</v>
      </c>
      <c r="C464" s="9" t="s">
        <v>11</v>
      </c>
      <c r="D464" s="10">
        <v>600.63888019974002</v>
      </c>
      <c r="E464" s="11">
        <v>1.9806268890870699E-2</v>
      </c>
      <c r="F464" s="12">
        <v>106</v>
      </c>
      <c r="G464" s="13">
        <v>0.17647875203275201</v>
      </c>
      <c r="H464" s="13">
        <v>1.4574453457995301E-2</v>
      </c>
      <c r="I464" s="12">
        <v>61</v>
      </c>
      <c r="J464" s="13">
        <v>0.101558527113188</v>
      </c>
      <c r="K464" s="13">
        <v>1.62363587969124E-2</v>
      </c>
      <c r="L464" s="12">
        <v>45</v>
      </c>
      <c r="M464" s="13">
        <v>7.4920224919564696E-2</v>
      </c>
      <c r="N464" s="13">
        <v>1.2798634812286699E-2</v>
      </c>
      <c r="P464" s="2"/>
    </row>
    <row r="465" spans="1:16" x14ac:dyDescent="0.35">
      <c r="A465" s="9" t="s">
        <v>58</v>
      </c>
      <c r="B465" s="9" t="s">
        <v>70</v>
      </c>
      <c r="C465" s="9" t="s">
        <v>12</v>
      </c>
      <c r="D465" s="10">
        <v>873.75671803</v>
      </c>
      <c r="E465" s="11">
        <v>2.8812421361653899E-2</v>
      </c>
      <c r="F465" s="12">
        <v>123</v>
      </c>
      <c r="G465" s="13">
        <v>0.14077144983482301</v>
      </c>
      <c r="H465" s="13">
        <v>1.6911865805032299E-2</v>
      </c>
      <c r="I465" s="12">
        <v>52</v>
      </c>
      <c r="J465" s="13">
        <v>5.95131332635025E-2</v>
      </c>
      <c r="K465" s="13">
        <v>1.3840830449827E-2</v>
      </c>
      <c r="L465" s="12">
        <v>71</v>
      </c>
      <c r="M465" s="13">
        <v>8.1258316571320793E-2</v>
      </c>
      <c r="N465" s="13">
        <v>2.0193401592718999E-2</v>
      </c>
      <c r="P465" s="2"/>
    </row>
    <row r="466" spans="1:16" x14ac:dyDescent="0.35">
      <c r="A466" s="9" t="s">
        <v>58</v>
      </c>
      <c r="B466" s="9" t="s">
        <v>70</v>
      </c>
      <c r="C466" s="9" t="s">
        <v>13</v>
      </c>
      <c r="D466" s="10">
        <v>400.15404796969</v>
      </c>
      <c r="E466" s="11">
        <v>1.31952141846403E-2</v>
      </c>
      <c r="F466" s="12">
        <v>82</v>
      </c>
      <c r="G466" s="13">
        <v>0.20492108080888699</v>
      </c>
      <c r="H466" s="13">
        <v>1.12745772033549E-2</v>
      </c>
      <c r="I466" s="12">
        <v>45</v>
      </c>
      <c r="J466" s="13">
        <v>0.11245669068780401</v>
      </c>
      <c r="K466" s="13">
        <v>1.1977641735427201E-2</v>
      </c>
      <c r="L466" s="12">
        <v>37</v>
      </c>
      <c r="M466" s="13">
        <v>9.2464390121083095E-2</v>
      </c>
      <c r="N466" s="13">
        <v>1.05233219567691E-2</v>
      </c>
      <c r="P466" s="2"/>
    </row>
    <row r="467" spans="1:16" x14ac:dyDescent="0.35">
      <c r="A467" s="9" t="s">
        <v>58</v>
      </c>
      <c r="B467" s="9" t="s">
        <v>70</v>
      </c>
      <c r="C467" s="9" t="s">
        <v>14</v>
      </c>
      <c r="D467" s="10">
        <v>16.3025384723074</v>
      </c>
      <c r="E467" s="11">
        <v>5.3758168382124797E-4</v>
      </c>
      <c r="F467" s="12" t="s">
        <v>419</v>
      </c>
      <c r="G467" s="13" t="s">
        <v>419</v>
      </c>
      <c r="H467" s="13" t="s">
        <v>419</v>
      </c>
      <c r="I467" s="12" t="s">
        <v>419</v>
      </c>
      <c r="J467" s="13" t="s">
        <v>419</v>
      </c>
      <c r="K467" s="13" t="s">
        <v>419</v>
      </c>
      <c r="L467" s="12" t="s">
        <v>419</v>
      </c>
      <c r="M467" s="13" t="s">
        <v>419</v>
      </c>
      <c r="N467" s="13" t="s">
        <v>419</v>
      </c>
      <c r="P467" s="2"/>
    </row>
    <row r="468" spans="1:16" x14ac:dyDescent="0.35">
      <c r="A468" s="9" t="s">
        <v>58</v>
      </c>
      <c r="B468" s="9" t="s">
        <v>70</v>
      </c>
      <c r="C468" s="9" t="s">
        <v>17</v>
      </c>
      <c r="D468" s="10">
        <v>26837.7207523291</v>
      </c>
      <c r="E468" s="11">
        <v>0.88498285935463294</v>
      </c>
      <c r="F468" s="12">
        <v>6078</v>
      </c>
      <c r="G468" s="13">
        <v>0.22647228712492401</v>
      </c>
      <c r="H468" s="13">
        <v>0.83569366148769397</v>
      </c>
      <c r="I468" s="12">
        <v>3115</v>
      </c>
      <c r="J468" s="13">
        <v>0.116067978676232</v>
      </c>
      <c r="K468" s="13">
        <v>0.82911897790790501</v>
      </c>
      <c r="L468" s="12">
        <v>2963</v>
      </c>
      <c r="M468" s="13">
        <v>0.11040430844869201</v>
      </c>
      <c r="N468" s="13">
        <v>0.84271899886234403</v>
      </c>
      <c r="P468" s="2"/>
    </row>
    <row r="469" spans="1:16" x14ac:dyDescent="0.35">
      <c r="A469" s="9" t="s">
        <v>58</v>
      </c>
      <c r="B469" s="9" t="s">
        <v>70</v>
      </c>
      <c r="C469" s="9" t="s">
        <v>15</v>
      </c>
      <c r="D469" s="10">
        <v>0</v>
      </c>
      <c r="E469" s="11">
        <v>0</v>
      </c>
      <c r="F469" s="12">
        <v>658</v>
      </c>
      <c r="G469" s="13">
        <v>0</v>
      </c>
      <c r="H469" s="13">
        <v>9.0471607314725699E-2</v>
      </c>
      <c r="I469" s="12">
        <v>371</v>
      </c>
      <c r="J469" s="13">
        <v>0</v>
      </c>
      <c r="K469" s="13">
        <v>9.8749001863188704E-2</v>
      </c>
      <c r="L469" s="12">
        <v>287</v>
      </c>
      <c r="M469" s="13">
        <v>0</v>
      </c>
      <c r="N469" s="13">
        <v>8.1626848691695106E-2</v>
      </c>
      <c r="P469" s="2"/>
    </row>
    <row r="470" spans="1:16" x14ac:dyDescent="0.35">
      <c r="A470" s="9" t="s">
        <v>58</v>
      </c>
      <c r="B470" s="9" t="s">
        <v>70</v>
      </c>
      <c r="C470" s="9" t="s">
        <v>16</v>
      </c>
      <c r="D470" s="10">
        <v>30325.695541606601</v>
      </c>
      <c r="E470" s="11">
        <v>1</v>
      </c>
      <c r="F470" s="12" t="s">
        <v>419</v>
      </c>
      <c r="G470" s="13" t="s">
        <v>419</v>
      </c>
      <c r="H470" s="13" t="s">
        <v>419</v>
      </c>
      <c r="I470" s="12" t="s">
        <v>419</v>
      </c>
      <c r="J470" s="13" t="s">
        <v>419</v>
      </c>
      <c r="K470" s="13" t="s">
        <v>419</v>
      </c>
      <c r="L470" s="12" t="s">
        <v>419</v>
      </c>
      <c r="M470" s="13" t="s">
        <v>419</v>
      </c>
      <c r="N470" s="13" t="s">
        <v>419</v>
      </c>
      <c r="P470" s="2"/>
    </row>
    <row r="471" spans="1:16" x14ac:dyDescent="0.35">
      <c r="A471" s="9" t="s">
        <v>58</v>
      </c>
      <c r="B471" s="9" t="s">
        <v>71</v>
      </c>
      <c r="C471" s="9" t="s">
        <v>9</v>
      </c>
      <c r="D471" s="10">
        <v>24.067612133167799</v>
      </c>
      <c r="E471" s="11">
        <v>1.2088278337965999E-3</v>
      </c>
      <c r="F471" s="12" t="s">
        <v>419</v>
      </c>
      <c r="G471" s="13" t="s">
        <v>419</v>
      </c>
      <c r="H471" s="13" t="s">
        <v>419</v>
      </c>
      <c r="I471" s="12" t="s">
        <v>419</v>
      </c>
      <c r="J471" s="13" t="s">
        <v>419</v>
      </c>
      <c r="K471" s="13" t="s">
        <v>419</v>
      </c>
      <c r="L471" s="12" t="s">
        <v>419</v>
      </c>
      <c r="M471" s="13" t="s">
        <v>419</v>
      </c>
      <c r="N471" s="13" t="s">
        <v>419</v>
      </c>
      <c r="P471" s="2"/>
    </row>
    <row r="472" spans="1:16" x14ac:dyDescent="0.35">
      <c r="A472" s="9" t="s">
        <v>58</v>
      </c>
      <c r="B472" s="9" t="s">
        <v>71</v>
      </c>
      <c r="C472" s="9" t="s">
        <v>10</v>
      </c>
      <c r="D472" s="10">
        <v>370.407097982398</v>
      </c>
      <c r="E472" s="11">
        <v>1.86041892066179E-2</v>
      </c>
      <c r="F472" s="12">
        <v>61</v>
      </c>
      <c r="G472" s="13">
        <v>0.16468366921764199</v>
      </c>
      <c r="H472" s="13">
        <v>1.2358184764991899E-2</v>
      </c>
      <c r="I472" s="12">
        <v>35</v>
      </c>
      <c r="J472" s="13">
        <v>9.4490629878974997E-2</v>
      </c>
      <c r="K472" s="13">
        <v>1.364522417154E-2</v>
      </c>
      <c r="L472" s="12" t="s">
        <v>419</v>
      </c>
      <c r="M472" s="13" t="s">
        <v>419</v>
      </c>
      <c r="N472" s="13" t="s">
        <v>419</v>
      </c>
      <c r="P472" s="2"/>
    </row>
    <row r="473" spans="1:16" x14ac:dyDescent="0.35">
      <c r="A473" s="9" t="s">
        <v>58</v>
      </c>
      <c r="B473" s="9" t="s">
        <v>71</v>
      </c>
      <c r="C473" s="9" t="s">
        <v>11</v>
      </c>
      <c r="D473" s="10">
        <v>360.81496086200502</v>
      </c>
      <c r="E473" s="11">
        <v>1.8122411360416601E-2</v>
      </c>
      <c r="F473" s="12">
        <v>98</v>
      </c>
      <c r="G473" s="13">
        <v>0.27160736285954701</v>
      </c>
      <c r="H473" s="13">
        <v>1.98541329011345E-2</v>
      </c>
      <c r="I473" s="12">
        <v>52</v>
      </c>
      <c r="J473" s="13">
        <v>0.14411819253771899</v>
      </c>
      <c r="K473" s="13">
        <v>2.02729044834308E-2</v>
      </c>
      <c r="L473" s="12">
        <v>46</v>
      </c>
      <c r="M473" s="13">
        <v>0.12748917032182799</v>
      </c>
      <c r="N473" s="13">
        <v>1.9401096583719999E-2</v>
      </c>
      <c r="P473" s="2"/>
    </row>
    <row r="474" spans="1:16" x14ac:dyDescent="0.35">
      <c r="A474" s="9" t="s">
        <v>58</v>
      </c>
      <c r="B474" s="9" t="s">
        <v>71</v>
      </c>
      <c r="C474" s="9" t="s">
        <v>12</v>
      </c>
      <c r="D474" s="10">
        <v>419.87636717999999</v>
      </c>
      <c r="E474" s="11">
        <v>2.1088849055412199E-2</v>
      </c>
      <c r="F474" s="12">
        <v>64</v>
      </c>
      <c r="G474" s="13">
        <v>0.15242582103356001</v>
      </c>
      <c r="H474" s="13">
        <v>1.29659643435981E-2</v>
      </c>
      <c r="I474" s="12">
        <v>37</v>
      </c>
      <c r="J474" s="13">
        <v>8.81211777850269E-2</v>
      </c>
      <c r="K474" s="13">
        <v>1.44249512670565E-2</v>
      </c>
      <c r="L474" s="12" t="s">
        <v>419</v>
      </c>
      <c r="M474" s="13" t="s">
        <v>419</v>
      </c>
      <c r="N474" s="13" t="s">
        <v>419</v>
      </c>
      <c r="P474" s="2"/>
    </row>
    <row r="475" spans="1:16" x14ac:dyDescent="0.35">
      <c r="A475" s="9" t="s">
        <v>58</v>
      </c>
      <c r="B475" s="9" t="s">
        <v>71</v>
      </c>
      <c r="C475" s="9" t="s">
        <v>13</v>
      </c>
      <c r="D475" s="10">
        <v>209.84613435639699</v>
      </c>
      <c r="E475" s="11">
        <v>1.0539801232505801E-2</v>
      </c>
      <c r="F475" s="12">
        <v>51</v>
      </c>
      <c r="G475" s="13">
        <v>0.243035213188073</v>
      </c>
      <c r="H475" s="13">
        <v>1.0332252836304699E-2</v>
      </c>
      <c r="I475" s="12">
        <v>34</v>
      </c>
      <c r="J475" s="13">
        <v>0.16202347545871501</v>
      </c>
      <c r="K475" s="13">
        <v>1.3255360623781701E-2</v>
      </c>
      <c r="L475" s="12" t="s">
        <v>419</v>
      </c>
      <c r="M475" s="13" t="s">
        <v>419</v>
      </c>
      <c r="N475" s="13" t="s">
        <v>419</v>
      </c>
      <c r="P475" s="2"/>
    </row>
    <row r="476" spans="1:16" x14ac:dyDescent="0.35">
      <c r="A476" s="9" t="s">
        <v>58</v>
      </c>
      <c r="B476" s="9" t="s">
        <v>71</v>
      </c>
      <c r="C476" s="9" t="s">
        <v>14</v>
      </c>
      <c r="D476" s="10">
        <v>39.7392219985419</v>
      </c>
      <c r="E476" s="11">
        <v>1.9959552854459501E-3</v>
      </c>
      <c r="F476" s="12" t="s">
        <v>419</v>
      </c>
      <c r="G476" s="13" t="s">
        <v>419</v>
      </c>
      <c r="H476" s="13" t="s">
        <v>419</v>
      </c>
      <c r="I476" s="12" t="s">
        <v>419</v>
      </c>
      <c r="J476" s="13" t="s">
        <v>419</v>
      </c>
      <c r="K476" s="13" t="s">
        <v>419</v>
      </c>
      <c r="L476" s="12" t="s">
        <v>419</v>
      </c>
      <c r="M476" s="13" t="s">
        <v>419</v>
      </c>
      <c r="N476" s="13" t="s">
        <v>419</v>
      </c>
      <c r="P476" s="2"/>
    </row>
    <row r="477" spans="1:16" x14ac:dyDescent="0.35">
      <c r="A477" s="9" t="s">
        <v>58</v>
      </c>
      <c r="B477" s="9" t="s">
        <v>71</v>
      </c>
      <c r="C477" s="9" t="s">
        <v>17</v>
      </c>
      <c r="D477" s="10">
        <v>18399.1111517317</v>
      </c>
      <c r="E477" s="11">
        <v>0.924119831841548</v>
      </c>
      <c r="F477" s="12">
        <v>4278</v>
      </c>
      <c r="G477" s="13">
        <v>0.23251123191336101</v>
      </c>
      <c r="H477" s="13">
        <v>0.86669367909238204</v>
      </c>
      <c r="I477" s="12">
        <v>2175</v>
      </c>
      <c r="J477" s="13">
        <v>0.118212232214016</v>
      </c>
      <c r="K477" s="13">
        <v>0.84795321637426901</v>
      </c>
      <c r="L477" s="12">
        <v>2103</v>
      </c>
      <c r="M477" s="13">
        <v>0.114298999699345</v>
      </c>
      <c r="N477" s="13">
        <v>0.88696752425137104</v>
      </c>
      <c r="P477" s="2"/>
    </row>
    <row r="478" spans="1:16" x14ac:dyDescent="0.35">
      <c r="A478" s="9" t="s">
        <v>58</v>
      </c>
      <c r="B478" s="9" t="s">
        <v>71</v>
      </c>
      <c r="C478" s="9" t="s">
        <v>15</v>
      </c>
      <c r="D478" s="10">
        <v>0</v>
      </c>
      <c r="E478" s="11">
        <v>0</v>
      </c>
      <c r="F478" s="12">
        <v>380</v>
      </c>
      <c r="G478" s="13">
        <v>0</v>
      </c>
      <c r="H478" s="13">
        <v>7.6985413290113394E-2</v>
      </c>
      <c r="I478" s="12">
        <v>231</v>
      </c>
      <c r="J478" s="13">
        <v>0</v>
      </c>
      <c r="K478" s="13">
        <v>9.0058479532163699E-2</v>
      </c>
      <c r="L478" s="12">
        <v>149</v>
      </c>
      <c r="M478" s="13">
        <v>0</v>
      </c>
      <c r="N478" s="13">
        <v>6.2842682412484197E-2</v>
      </c>
      <c r="P478" s="2"/>
    </row>
    <row r="479" spans="1:16" x14ac:dyDescent="0.35">
      <c r="A479" s="9" t="s">
        <v>58</v>
      </c>
      <c r="B479" s="9" t="s">
        <v>71</v>
      </c>
      <c r="C479" s="9" t="s">
        <v>16</v>
      </c>
      <c r="D479" s="10">
        <v>19909.875881644799</v>
      </c>
      <c r="E479" s="11">
        <v>1</v>
      </c>
      <c r="F479" s="12" t="s">
        <v>419</v>
      </c>
      <c r="G479" s="13" t="s">
        <v>419</v>
      </c>
      <c r="H479" s="13" t="s">
        <v>419</v>
      </c>
      <c r="I479" s="12" t="s">
        <v>419</v>
      </c>
      <c r="J479" s="13" t="s">
        <v>419</v>
      </c>
      <c r="K479" s="13" t="s">
        <v>419</v>
      </c>
      <c r="L479" s="12" t="s">
        <v>419</v>
      </c>
      <c r="M479" s="13" t="s">
        <v>419</v>
      </c>
      <c r="N479" s="13" t="s">
        <v>419</v>
      </c>
      <c r="P479" s="2"/>
    </row>
    <row r="480" spans="1:16" x14ac:dyDescent="0.35">
      <c r="A480" s="9" t="s">
        <v>58</v>
      </c>
      <c r="B480" s="9" t="s">
        <v>72</v>
      </c>
      <c r="C480" s="9" t="s">
        <v>9</v>
      </c>
      <c r="D480" s="10">
        <v>33.826556715678599</v>
      </c>
      <c r="E480" s="11">
        <v>2.2367619307807002E-3</v>
      </c>
      <c r="F480" s="12" t="s">
        <v>419</v>
      </c>
      <c r="G480" s="13" t="s">
        <v>419</v>
      </c>
      <c r="H480" s="13" t="s">
        <v>419</v>
      </c>
      <c r="I480" s="12" t="s">
        <v>419</v>
      </c>
      <c r="J480" s="13" t="s">
        <v>419</v>
      </c>
      <c r="K480" s="13" t="s">
        <v>419</v>
      </c>
      <c r="L480" s="12" t="s">
        <v>419</v>
      </c>
      <c r="M480" s="13" t="s">
        <v>419</v>
      </c>
      <c r="N480" s="13" t="s">
        <v>419</v>
      </c>
      <c r="P480" s="2"/>
    </row>
    <row r="481" spans="1:16" x14ac:dyDescent="0.35">
      <c r="A481" s="9" t="s">
        <v>58</v>
      </c>
      <c r="B481" s="9" t="s">
        <v>72</v>
      </c>
      <c r="C481" s="9" t="s">
        <v>10</v>
      </c>
      <c r="D481" s="10">
        <v>238.38195833496599</v>
      </c>
      <c r="E481" s="11">
        <v>1.5762872167874701E-2</v>
      </c>
      <c r="F481" s="12">
        <v>71</v>
      </c>
      <c r="G481" s="13">
        <v>0.29784133201990598</v>
      </c>
      <c r="H481" s="13">
        <v>1.6408597180494599E-2</v>
      </c>
      <c r="I481" s="12">
        <v>36</v>
      </c>
      <c r="J481" s="13">
        <v>0.151018140179107</v>
      </c>
      <c r="K481" s="13">
        <v>1.5741145605596901E-2</v>
      </c>
      <c r="L481" s="12">
        <v>35</v>
      </c>
      <c r="M481" s="13">
        <v>0.14682319184079901</v>
      </c>
      <c r="N481" s="13">
        <v>1.7156862745097999E-2</v>
      </c>
      <c r="P481" s="2"/>
    </row>
    <row r="482" spans="1:16" x14ac:dyDescent="0.35">
      <c r="A482" s="9" t="s">
        <v>58</v>
      </c>
      <c r="B482" s="9" t="s">
        <v>72</v>
      </c>
      <c r="C482" s="9" t="s">
        <v>11</v>
      </c>
      <c r="D482" s="10">
        <v>460.70588046430299</v>
      </c>
      <c r="E482" s="11">
        <v>3.0463915773955401E-2</v>
      </c>
      <c r="F482" s="12">
        <v>131</v>
      </c>
      <c r="G482" s="13">
        <v>0.28434627287148401</v>
      </c>
      <c r="H482" s="13">
        <v>3.0275017333025199E-2</v>
      </c>
      <c r="I482" s="12">
        <v>76</v>
      </c>
      <c r="J482" s="13">
        <v>0.164964249910174</v>
      </c>
      <c r="K482" s="13">
        <v>3.3231307389593401E-2</v>
      </c>
      <c r="L482" s="12">
        <v>55</v>
      </c>
      <c r="M482" s="13">
        <v>0.11938202296130999</v>
      </c>
      <c r="N482" s="13">
        <v>2.6960784313725498E-2</v>
      </c>
      <c r="P482" s="2"/>
    </row>
    <row r="483" spans="1:16" x14ac:dyDescent="0.35">
      <c r="A483" s="9" t="s">
        <v>58</v>
      </c>
      <c r="B483" s="9" t="s">
        <v>72</v>
      </c>
      <c r="C483" s="9" t="s">
        <v>12</v>
      </c>
      <c r="D483" s="10">
        <v>315.56002482000002</v>
      </c>
      <c r="E483" s="11">
        <v>2.0866228162869298E-2</v>
      </c>
      <c r="F483" s="12">
        <v>65</v>
      </c>
      <c r="G483" s="13">
        <v>0.20598299812239201</v>
      </c>
      <c r="H483" s="13">
        <v>1.5021955165241499E-2</v>
      </c>
      <c r="I483" s="12" t="s">
        <v>419</v>
      </c>
      <c r="J483" s="13" t="s">
        <v>419</v>
      </c>
      <c r="K483" s="13" t="s">
        <v>419</v>
      </c>
      <c r="L483" s="12">
        <v>37</v>
      </c>
      <c r="M483" s="13">
        <v>0.117251860469669</v>
      </c>
      <c r="N483" s="13">
        <v>1.81372549019608E-2</v>
      </c>
      <c r="P483" s="2"/>
    </row>
    <row r="484" spans="1:16" x14ac:dyDescent="0.35">
      <c r="A484" s="9" t="s">
        <v>58</v>
      </c>
      <c r="B484" s="9" t="s">
        <v>72</v>
      </c>
      <c r="C484" s="9" t="s">
        <v>13</v>
      </c>
      <c r="D484" s="10">
        <v>177.95384281813699</v>
      </c>
      <c r="E484" s="11">
        <v>1.17670972070075E-2</v>
      </c>
      <c r="F484" s="12">
        <v>43</v>
      </c>
      <c r="G484" s="13">
        <v>0.24163569226175499</v>
      </c>
      <c r="H484" s="13">
        <v>9.9376011093136093E-3</v>
      </c>
      <c r="I484" s="12" t="s">
        <v>419</v>
      </c>
      <c r="J484" s="13" t="s">
        <v>419</v>
      </c>
      <c r="K484" s="13" t="s">
        <v>419</v>
      </c>
      <c r="L484" s="12" t="s">
        <v>419</v>
      </c>
      <c r="M484" s="13" t="s">
        <v>419</v>
      </c>
      <c r="N484" s="13" t="s">
        <v>419</v>
      </c>
      <c r="P484" s="2"/>
    </row>
    <row r="485" spans="1:16" x14ac:dyDescent="0.35">
      <c r="A485" s="9" t="s">
        <v>58</v>
      </c>
      <c r="B485" s="9" t="s">
        <v>72</v>
      </c>
      <c r="C485" s="9" t="s">
        <v>14</v>
      </c>
      <c r="D485" s="10">
        <v>0</v>
      </c>
      <c r="E485" s="11">
        <v>0</v>
      </c>
      <c r="F485" s="12" t="s">
        <v>419</v>
      </c>
      <c r="G485" s="13" t="s">
        <v>419</v>
      </c>
      <c r="H485" s="13" t="s">
        <v>419</v>
      </c>
      <c r="I485" s="12" t="s">
        <v>419</v>
      </c>
      <c r="J485" s="13" t="s">
        <v>419</v>
      </c>
      <c r="K485" s="13" t="s">
        <v>419</v>
      </c>
      <c r="L485" s="12" t="s">
        <v>419</v>
      </c>
      <c r="M485" s="13" t="s">
        <v>419</v>
      </c>
      <c r="N485" s="13" t="s">
        <v>419</v>
      </c>
      <c r="P485" s="2"/>
    </row>
    <row r="486" spans="1:16" x14ac:dyDescent="0.35">
      <c r="A486" s="9" t="s">
        <v>58</v>
      </c>
      <c r="B486" s="9" t="s">
        <v>72</v>
      </c>
      <c r="C486" s="9" t="s">
        <v>17</v>
      </c>
      <c r="D486" s="10">
        <v>13741.5738371279</v>
      </c>
      <c r="E486" s="11">
        <v>0.90865379785029599</v>
      </c>
      <c r="F486" s="12">
        <v>3615</v>
      </c>
      <c r="G486" s="13">
        <v>0.263070303507212</v>
      </c>
      <c r="H486" s="13">
        <v>0.83545181418997005</v>
      </c>
      <c r="I486" s="12">
        <v>1894</v>
      </c>
      <c r="J486" s="13">
        <v>0.13782991835205</v>
      </c>
      <c r="K486" s="13">
        <v>0.82815916047223403</v>
      </c>
      <c r="L486" s="12">
        <v>1721</v>
      </c>
      <c r="M486" s="13">
        <v>0.125240385155162</v>
      </c>
      <c r="N486" s="13">
        <v>0.84362745098039205</v>
      </c>
      <c r="P486" s="2"/>
    </row>
    <row r="487" spans="1:16" x14ac:dyDescent="0.35">
      <c r="A487" s="9" t="s">
        <v>58</v>
      </c>
      <c r="B487" s="9" t="s">
        <v>72</v>
      </c>
      <c r="C487" s="9" t="s">
        <v>15</v>
      </c>
      <c r="D487" s="10">
        <v>0</v>
      </c>
      <c r="E487" s="11">
        <v>0</v>
      </c>
      <c r="F487" s="12">
        <v>393</v>
      </c>
      <c r="G487" s="13">
        <v>0</v>
      </c>
      <c r="H487" s="13">
        <v>9.0825051999075604E-2</v>
      </c>
      <c r="I487" s="12">
        <v>231</v>
      </c>
      <c r="J487" s="13">
        <v>0</v>
      </c>
      <c r="K487" s="13">
        <v>0.10100568430258</v>
      </c>
      <c r="L487" s="12">
        <v>162</v>
      </c>
      <c r="M487" s="13">
        <v>0</v>
      </c>
      <c r="N487" s="13">
        <v>7.9411764705882307E-2</v>
      </c>
      <c r="P487" s="2"/>
    </row>
    <row r="488" spans="1:16" x14ac:dyDescent="0.35">
      <c r="A488" s="9" t="s">
        <v>58</v>
      </c>
      <c r="B488" s="9" t="s">
        <v>72</v>
      </c>
      <c r="C488" s="9" t="s">
        <v>16</v>
      </c>
      <c r="D488" s="10">
        <v>15123.002698759299</v>
      </c>
      <c r="E488" s="11">
        <v>1</v>
      </c>
      <c r="F488" s="12" t="s">
        <v>419</v>
      </c>
      <c r="G488" s="13" t="s">
        <v>419</v>
      </c>
      <c r="H488" s="13" t="s">
        <v>419</v>
      </c>
      <c r="I488" s="12" t="s">
        <v>419</v>
      </c>
      <c r="J488" s="13" t="s">
        <v>419</v>
      </c>
      <c r="K488" s="13" t="s">
        <v>419</v>
      </c>
      <c r="L488" s="12" t="s">
        <v>419</v>
      </c>
      <c r="M488" s="13" t="s">
        <v>419</v>
      </c>
      <c r="N488" s="13" t="s">
        <v>419</v>
      </c>
      <c r="P488" s="2"/>
    </row>
    <row r="489" spans="1:16" x14ac:dyDescent="0.35">
      <c r="A489" s="9" t="s">
        <v>58</v>
      </c>
      <c r="B489" s="9" t="s">
        <v>73</v>
      </c>
      <c r="C489" s="9" t="s">
        <v>9</v>
      </c>
      <c r="D489" s="10">
        <v>21.003080408317199</v>
      </c>
      <c r="E489" s="11">
        <v>1.65214557730116E-3</v>
      </c>
      <c r="F489" s="12" t="s">
        <v>419</v>
      </c>
      <c r="G489" s="13" t="s">
        <v>419</v>
      </c>
      <c r="H489" s="13" t="s">
        <v>419</v>
      </c>
      <c r="I489" s="12" t="s">
        <v>419</v>
      </c>
      <c r="J489" s="13" t="s">
        <v>419</v>
      </c>
      <c r="K489" s="13" t="s">
        <v>419</v>
      </c>
      <c r="L489" s="12" t="s">
        <v>419</v>
      </c>
      <c r="M489" s="13" t="s">
        <v>419</v>
      </c>
      <c r="N489" s="13" t="s">
        <v>419</v>
      </c>
      <c r="P489" s="2"/>
    </row>
    <row r="490" spans="1:16" x14ac:dyDescent="0.35">
      <c r="A490" s="9" t="s">
        <v>58</v>
      </c>
      <c r="B490" s="9" t="s">
        <v>73</v>
      </c>
      <c r="C490" s="9" t="s">
        <v>10</v>
      </c>
      <c r="D490" s="10">
        <v>101.530796554183</v>
      </c>
      <c r="E490" s="11">
        <v>7.9866216395777494E-3</v>
      </c>
      <c r="F490" s="12">
        <v>39</v>
      </c>
      <c r="G490" s="13">
        <v>0.38411990571931798</v>
      </c>
      <c r="H490" s="13">
        <v>1.4140681653371999E-2</v>
      </c>
      <c r="I490" s="12" t="s">
        <v>419</v>
      </c>
      <c r="J490" s="13" t="s">
        <v>419</v>
      </c>
      <c r="K490" s="13" t="s">
        <v>419</v>
      </c>
      <c r="L490" s="12" t="s">
        <v>419</v>
      </c>
      <c r="M490" s="13" t="s">
        <v>419</v>
      </c>
      <c r="N490" s="13" t="s">
        <v>419</v>
      </c>
      <c r="P490" s="2"/>
    </row>
    <row r="491" spans="1:16" x14ac:dyDescent="0.35">
      <c r="A491" s="9" t="s">
        <v>58</v>
      </c>
      <c r="B491" s="9" t="s">
        <v>73</v>
      </c>
      <c r="C491" s="9" t="s">
        <v>11</v>
      </c>
      <c r="D491" s="10">
        <v>56.2498000067201</v>
      </c>
      <c r="E491" s="11">
        <v>4.4247251592854997E-3</v>
      </c>
      <c r="F491" s="12" t="s">
        <v>419</v>
      </c>
      <c r="G491" s="13" t="s">
        <v>419</v>
      </c>
      <c r="H491" s="13" t="s">
        <v>419</v>
      </c>
      <c r="I491" s="12" t="s">
        <v>419</v>
      </c>
      <c r="J491" s="13" t="s">
        <v>419</v>
      </c>
      <c r="K491" s="13" t="s">
        <v>419</v>
      </c>
      <c r="L491" s="12" t="s">
        <v>419</v>
      </c>
      <c r="M491" s="13" t="s">
        <v>419</v>
      </c>
      <c r="N491" s="13" t="s">
        <v>419</v>
      </c>
      <c r="P491" s="2"/>
    </row>
    <row r="492" spans="1:16" x14ac:dyDescent="0.35">
      <c r="A492" s="9" t="s">
        <v>58</v>
      </c>
      <c r="B492" s="9" t="s">
        <v>73</v>
      </c>
      <c r="C492" s="9" t="s">
        <v>12</v>
      </c>
      <c r="D492" s="10">
        <v>215.43018821999999</v>
      </c>
      <c r="E492" s="11">
        <v>1.69461824534979E-2</v>
      </c>
      <c r="F492" s="12" t="s">
        <v>419</v>
      </c>
      <c r="G492" s="13" t="s">
        <v>419</v>
      </c>
      <c r="H492" s="13" t="s">
        <v>419</v>
      </c>
      <c r="I492" s="12" t="s">
        <v>419</v>
      </c>
      <c r="J492" s="13" t="s">
        <v>419</v>
      </c>
      <c r="K492" s="13" t="s">
        <v>419</v>
      </c>
      <c r="L492" s="12" t="s">
        <v>419</v>
      </c>
      <c r="M492" s="13" t="s">
        <v>419</v>
      </c>
      <c r="N492" s="13" t="s">
        <v>419</v>
      </c>
      <c r="P492" s="2"/>
    </row>
    <row r="493" spans="1:16" x14ac:dyDescent="0.35">
      <c r="A493" s="9" t="s">
        <v>58</v>
      </c>
      <c r="B493" s="9" t="s">
        <v>73</v>
      </c>
      <c r="C493" s="9" t="s">
        <v>13</v>
      </c>
      <c r="D493" s="10">
        <v>96.3760805819458</v>
      </c>
      <c r="E493" s="11">
        <v>7.5811410610049602E-3</v>
      </c>
      <c r="F493" s="12" t="s">
        <v>419</v>
      </c>
      <c r="G493" s="13" t="s">
        <v>419</v>
      </c>
      <c r="H493" s="13" t="s">
        <v>419</v>
      </c>
      <c r="I493" s="12" t="s">
        <v>419</v>
      </c>
      <c r="J493" s="13" t="s">
        <v>419</v>
      </c>
      <c r="K493" s="13" t="s">
        <v>419</v>
      </c>
      <c r="L493" s="12" t="s">
        <v>419</v>
      </c>
      <c r="M493" s="13" t="s">
        <v>419</v>
      </c>
      <c r="N493" s="13" t="s">
        <v>419</v>
      </c>
      <c r="P493" s="2"/>
    </row>
    <row r="494" spans="1:16" x14ac:dyDescent="0.35">
      <c r="A494" s="9" t="s">
        <v>58</v>
      </c>
      <c r="B494" s="9" t="s">
        <v>73</v>
      </c>
      <c r="C494" s="9" t="s">
        <v>14</v>
      </c>
      <c r="D494" s="10">
        <v>10.035247440173301</v>
      </c>
      <c r="E494" s="11">
        <v>7.8939323913836904E-4</v>
      </c>
      <c r="F494" s="12" t="s">
        <v>419</v>
      </c>
      <c r="G494" s="13" t="s">
        <v>419</v>
      </c>
      <c r="H494" s="13" t="s">
        <v>419</v>
      </c>
      <c r="I494" s="12" t="s">
        <v>419</v>
      </c>
      <c r="J494" s="13" t="s">
        <v>419</v>
      </c>
      <c r="K494" s="13" t="s">
        <v>419</v>
      </c>
      <c r="L494" s="12" t="s">
        <v>419</v>
      </c>
      <c r="M494" s="13" t="s">
        <v>419</v>
      </c>
      <c r="N494" s="13" t="s">
        <v>419</v>
      </c>
      <c r="P494" s="2"/>
    </row>
    <row r="495" spans="1:16" x14ac:dyDescent="0.35">
      <c r="A495" s="9" t="s">
        <v>58</v>
      </c>
      <c r="B495" s="9" t="s">
        <v>73</v>
      </c>
      <c r="C495" s="9" t="s">
        <v>17</v>
      </c>
      <c r="D495" s="10">
        <v>12164.060252052301</v>
      </c>
      <c r="E495" s="11">
        <v>0.95685004088708703</v>
      </c>
      <c r="F495" s="12">
        <v>2349</v>
      </c>
      <c r="G495" s="13">
        <v>0.193109862276757</v>
      </c>
      <c r="H495" s="13">
        <v>0.85170413343002205</v>
      </c>
      <c r="I495" s="12">
        <v>1123</v>
      </c>
      <c r="J495" s="13">
        <v>9.23211474401016E-2</v>
      </c>
      <c r="K495" s="13">
        <v>0.83062130177514804</v>
      </c>
      <c r="L495" s="12">
        <v>1226</v>
      </c>
      <c r="M495" s="13">
        <v>0.100788714836656</v>
      </c>
      <c r="N495" s="13">
        <v>0.87197724039829305</v>
      </c>
      <c r="P495" s="2"/>
    </row>
    <row r="496" spans="1:16" x14ac:dyDescent="0.35">
      <c r="A496" s="9" t="s">
        <v>58</v>
      </c>
      <c r="B496" s="9" t="s">
        <v>73</v>
      </c>
      <c r="C496" s="9" t="s">
        <v>15</v>
      </c>
      <c r="D496" s="10">
        <v>0</v>
      </c>
      <c r="E496" s="11">
        <v>0</v>
      </c>
      <c r="F496" s="12">
        <v>306</v>
      </c>
      <c r="G496" s="13">
        <v>0</v>
      </c>
      <c r="H496" s="13">
        <v>0.110949963741842</v>
      </c>
      <c r="I496" s="12">
        <v>178</v>
      </c>
      <c r="J496" s="13">
        <v>0</v>
      </c>
      <c r="K496" s="13">
        <v>0.13165680473372801</v>
      </c>
      <c r="L496" s="12">
        <v>128</v>
      </c>
      <c r="M496" s="13">
        <v>0</v>
      </c>
      <c r="N496" s="13">
        <v>9.1038406827880503E-2</v>
      </c>
      <c r="P496" s="2"/>
    </row>
    <row r="497" spans="1:16" x14ac:dyDescent="0.35">
      <c r="A497" s="9" t="s">
        <v>58</v>
      </c>
      <c r="B497" s="9" t="s">
        <v>73</v>
      </c>
      <c r="C497" s="9" t="s">
        <v>16</v>
      </c>
      <c r="D497" s="10">
        <v>12712.6088020805</v>
      </c>
      <c r="E497" s="11">
        <v>1</v>
      </c>
      <c r="F497" s="12" t="s">
        <v>419</v>
      </c>
      <c r="G497" s="13" t="s">
        <v>419</v>
      </c>
      <c r="H497" s="13" t="s">
        <v>419</v>
      </c>
      <c r="I497" s="12" t="s">
        <v>419</v>
      </c>
      <c r="J497" s="13" t="s">
        <v>419</v>
      </c>
      <c r="K497" s="13" t="s">
        <v>419</v>
      </c>
      <c r="L497" s="12" t="s">
        <v>419</v>
      </c>
      <c r="M497" s="13" t="s">
        <v>419</v>
      </c>
      <c r="N497" s="13" t="s">
        <v>419</v>
      </c>
      <c r="P497" s="2"/>
    </row>
    <row r="498" spans="1:16" x14ac:dyDescent="0.35">
      <c r="A498" s="9" t="s">
        <v>58</v>
      </c>
      <c r="B498" s="9" t="s">
        <v>74</v>
      </c>
      <c r="C498" s="9" t="s">
        <v>9</v>
      </c>
      <c r="D498" s="10">
        <v>25.020072595155099</v>
      </c>
      <c r="E498" s="11">
        <v>1.78546350263927E-3</v>
      </c>
      <c r="F498" s="12" t="s">
        <v>419</v>
      </c>
      <c r="G498" s="13" t="s">
        <v>419</v>
      </c>
      <c r="H498" s="13" t="s">
        <v>419</v>
      </c>
      <c r="I498" s="12" t="s">
        <v>419</v>
      </c>
      <c r="J498" s="13" t="s">
        <v>419</v>
      </c>
      <c r="K498" s="13" t="s">
        <v>419</v>
      </c>
      <c r="L498" s="12" t="s">
        <v>419</v>
      </c>
      <c r="M498" s="13" t="s">
        <v>419</v>
      </c>
      <c r="N498" s="13" t="s">
        <v>419</v>
      </c>
      <c r="P498" s="2"/>
    </row>
    <row r="499" spans="1:16" x14ac:dyDescent="0.35">
      <c r="A499" s="9" t="s">
        <v>58</v>
      </c>
      <c r="B499" s="9" t="s">
        <v>74</v>
      </c>
      <c r="C499" s="9" t="s">
        <v>10</v>
      </c>
      <c r="D499" s="10">
        <v>158.96971036614099</v>
      </c>
      <c r="E499" s="11">
        <v>1.1344276272757201E-2</v>
      </c>
      <c r="F499" s="12">
        <v>56</v>
      </c>
      <c r="G499" s="13">
        <v>0.35226836528178901</v>
      </c>
      <c r="H499" s="13">
        <v>1.7914267434421E-2</v>
      </c>
      <c r="I499" s="12">
        <v>41</v>
      </c>
      <c r="J499" s="13">
        <v>0.25791076743845298</v>
      </c>
      <c r="K499" s="13">
        <v>2.8062970568104001E-2</v>
      </c>
      <c r="L499" s="12" t="s">
        <v>419</v>
      </c>
      <c r="M499" s="13" t="s">
        <v>419</v>
      </c>
      <c r="N499" s="13" t="s">
        <v>419</v>
      </c>
      <c r="P499" s="2"/>
    </row>
    <row r="500" spans="1:16" x14ac:dyDescent="0.35">
      <c r="A500" s="9" t="s">
        <v>58</v>
      </c>
      <c r="B500" s="9" t="s">
        <v>74</v>
      </c>
      <c r="C500" s="9" t="s">
        <v>11</v>
      </c>
      <c r="D500" s="10">
        <v>168.61641756218901</v>
      </c>
      <c r="E500" s="11">
        <v>1.20326772977217E-2</v>
      </c>
      <c r="F500" s="12">
        <v>47</v>
      </c>
      <c r="G500" s="13">
        <v>0.27873916834145501</v>
      </c>
      <c r="H500" s="13">
        <v>1.50351887396033E-2</v>
      </c>
      <c r="I500" s="12" t="s">
        <v>419</v>
      </c>
      <c r="J500" s="13" t="s">
        <v>419</v>
      </c>
      <c r="K500" s="13" t="s">
        <v>419</v>
      </c>
      <c r="L500" s="12" t="s">
        <v>419</v>
      </c>
      <c r="M500" s="13" t="s">
        <v>419</v>
      </c>
      <c r="N500" s="13" t="s">
        <v>419</v>
      </c>
      <c r="P500" s="2"/>
    </row>
    <row r="501" spans="1:16" x14ac:dyDescent="0.35">
      <c r="A501" s="9" t="s">
        <v>58</v>
      </c>
      <c r="B501" s="9" t="s">
        <v>74</v>
      </c>
      <c r="C501" s="9" t="s">
        <v>12</v>
      </c>
      <c r="D501" s="10">
        <v>295.45301882000001</v>
      </c>
      <c r="E501" s="11">
        <v>2.10838949344157E-2</v>
      </c>
      <c r="F501" s="12">
        <v>41</v>
      </c>
      <c r="G501" s="13">
        <v>0.13876994780337201</v>
      </c>
      <c r="H501" s="13">
        <v>1.31158029430582E-2</v>
      </c>
      <c r="I501" s="12" t="s">
        <v>419</v>
      </c>
      <c r="J501" s="13" t="s">
        <v>419</v>
      </c>
      <c r="K501" s="13" t="s">
        <v>419</v>
      </c>
      <c r="L501" s="12" t="s">
        <v>419</v>
      </c>
      <c r="M501" s="13" t="s">
        <v>419</v>
      </c>
      <c r="N501" s="13" t="s">
        <v>419</v>
      </c>
      <c r="P501" s="2"/>
    </row>
    <row r="502" spans="1:16" x14ac:dyDescent="0.35">
      <c r="A502" s="9" t="s">
        <v>58</v>
      </c>
      <c r="B502" s="9" t="s">
        <v>74</v>
      </c>
      <c r="C502" s="9" t="s">
        <v>13</v>
      </c>
      <c r="D502" s="10">
        <v>144.29426268629501</v>
      </c>
      <c r="E502" s="11">
        <v>1.0297018071662599E-2</v>
      </c>
      <c r="F502" s="12" t="s">
        <v>419</v>
      </c>
      <c r="G502" s="13" t="s">
        <v>419</v>
      </c>
      <c r="H502" s="13" t="s">
        <v>419</v>
      </c>
      <c r="I502" s="12" t="s">
        <v>419</v>
      </c>
      <c r="J502" s="13" t="s">
        <v>419</v>
      </c>
      <c r="K502" s="13" t="s">
        <v>419</v>
      </c>
      <c r="L502" s="12" t="s">
        <v>419</v>
      </c>
      <c r="M502" s="13" t="s">
        <v>419</v>
      </c>
      <c r="N502" s="13" t="s">
        <v>419</v>
      </c>
      <c r="P502" s="2"/>
    </row>
    <row r="503" spans="1:16" x14ac:dyDescent="0.35">
      <c r="A503" s="9" t="s">
        <v>58</v>
      </c>
      <c r="B503" s="9" t="s">
        <v>74</v>
      </c>
      <c r="C503" s="9" t="s">
        <v>14</v>
      </c>
      <c r="D503" s="10">
        <v>3.5403327361922998</v>
      </c>
      <c r="E503" s="11">
        <v>2.5264254784354199E-4</v>
      </c>
      <c r="F503" s="12" t="s">
        <v>419</v>
      </c>
      <c r="G503" s="13" t="s">
        <v>419</v>
      </c>
      <c r="H503" s="13" t="s">
        <v>419</v>
      </c>
      <c r="I503" s="12" t="s">
        <v>419</v>
      </c>
      <c r="J503" s="13" t="s">
        <v>419</v>
      </c>
      <c r="K503" s="13" t="s">
        <v>419</v>
      </c>
      <c r="L503" s="12" t="s">
        <v>419</v>
      </c>
      <c r="M503" s="13" t="s">
        <v>419</v>
      </c>
      <c r="N503" s="13" t="s">
        <v>419</v>
      </c>
      <c r="P503" s="2"/>
    </row>
    <row r="504" spans="1:16" x14ac:dyDescent="0.35">
      <c r="A504" s="9" t="s">
        <v>58</v>
      </c>
      <c r="B504" s="9" t="s">
        <v>74</v>
      </c>
      <c r="C504" s="9" t="s">
        <v>17</v>
      </c>
      <c r="D504" s="10">
        <v>13125.665204360201</v>
      </c>
      <c r="E504" s="11">
        <v>0.93666379588304505</v>
      </c>
      <c r="F504" s="12">
        <v>2565</v>
      </c>
      <c r="G504" s="13">
        <v>0.195418667173374</v>
      </c>
      <c r="H504" s="13">
        <v>0.82053742802303298</v>
      </c>
      <c r="I504" s="12">
        <v>1173</v>
      </c>
      <c r="J504" s="13">
        <v>8.9366899257063398E-2</v>
      </c>
      <c r="K504" s="13">
        <v>0.802874743326489</v>
      </c>
      <c r="L504" s="12">
        <v>1392</v>
      </c>
      <c r="M504" s="13">
        <v>0.10605176791631001</v>
      </c>
      <c r="N504" s="13">
        <v>0.83603603603603605</v>
      </c>
      <c r="P504" s="2"/>
    </row>
    <row r="505" spans="1:16" x14ac:dyDescent="0.35">
      <c r="A505" s="9" t="s">
        <v>58</v>
      </c>
      <c r="B505" s="9" t="s">
        <v>74</v>
      </c>
      <c r="C505" s="9" t="s">
        <v>15</v>
      </c>
      <c r="D505" s="10">
        <v>0</v>
      </c>
      <c r="E505" s="11">
        <v>0</v>
      </c>
      <c r="F505" s="12">
        <v>399</v>
      </c>
      <c r="G505" s="13">
        <v>0</v>
      </c>
      <c r="H505" s="13">
        <v>0.12763915547025001</v>
      </c>
      <c r="I505" s="12">
        <v>191</v>
      </c>
      <c r="J505" s="13">
        <v>0</v>
      </c>
      <c r="K505" s="13">
        <v>0.13073237508555799</v>
      </c>
      <c r="L505" s="12">
        <v>208</v>
      </c>
      <c r="M505" s="13">
        <v>0</v>
      </c>
      <c r="N505" s="13">
        <v>0.124924924924925</v>
      </c>
      <c r="P505" s="2"/>
    </row>
    <row r="506" spans="1:16" x14ac:dyDescent="0.35">
      <c r="A506" s="9" t="s">
        <v>58</v>
      </c>
      <c r="B506" s="9" t="s">
        <v>74</v>
      </c>
      <c r="C506" s="9" t="s">
        <v>16</v>
      </c>
      <c r="D506" s="10">
        <v>14013.208647597899</v>
      </c>
      <c r="E506" s="11">
        <v>1</v>
      </c>
      <c r="F506" s="12" t="s">
        <v>419</v>
      </c>
      <c r="G506" s="13" t="s">
        <v>419</v>
      </c>
      <c r="H506" s="13" t="s">
        <v>419</v>
      </c>
      <c r="I506" s="12" t="s">
        <v>419</v>
      </c>
      <c r="J506" s="13" t="s">
        <v>419</v>
      </c>
      <c r="K506" s="13" t="s">
        <v>419</v>
      </c>
      <c r="L506" s="12" t="s">
        <v>419</v>
      </c>
      <c r="M506" s="13" t="s">
        <v>419</v>
      </c>
      <c r="N506" s="13" t="s">
        <v>419</v>
      </c>
      <c r="P506" s="2"/>
    </row>
    <row r="507" spans="1:16" x14ac:dyDescent="0.35">
      <c r="A507" s="9" t="s">
        <v>58</v>
      </c>
      <c r="B507" s="9" t="s">
        <v>75</v>
      </c>
      <c r="C507" s="9" t="s">
        <v>9</v>
      </c>
      <c r="D507" s="10">
        <v>24.110310297328802</v>
      </c>
      <c r="E507" s="11">
        <v>1.3017739991341901E-3</v>
      </c>
      <c r="F507" s="12" t="s">
        <v>419</v>
      </c>
      <c r="G507" s="13" t="s">
        <v>419</v>
      </c>
      <c r="H507" s="13" t="s">
        <v>419</v>
      </c>
      <c r="I507" s="12" t="s">
        <v>419</v>
      </c>
      <c r="J507" s="13" t="s">
        <v>419</v>
      </c>
      <c r="K507" s="13" t="s">
        <v>419</v>
      </c>
      <c r="L507" s="12" t="s">
        <v>419</v>
      </c>
      <c r="M507" s="13" t="s">
        <v>419</v>
      </c>
      <c r="N507" s="13" t="s">
        <v>419</v>
      </c>
      <c r="P507" s="2"/>
    </row>
    <row r="508" spans="1:16" x14ac:dyDescent="0.35">
      <c r="A508" s="9" t="s">
        <v>58</v>
      </c>
      <c r="B508" s="9" t="s">
        <v>75</v>
      </c>
      <c r="C508" s="9" t="s">
        <v>10</v>
      </c>
      <c r="D508" s="10">
        <v>147.15945060492299</v>
      </c>
      <c r="E508" s="11">
        <v>7.9454948593334698E-3</v>
      </c>
      <c r="F508" s="12">
        <v>38</v>
      </c>
      <c r="G508" s="13">
        <v>0.25822330705771701</v>
      </c>
      <c r="H508" s="13">
        <v>6.8333033627045502E-3</v>
      </c>
      <c r="I508" s="12" t="s">
        <v>419</v>
      </c>
      <c r="J508" s="13" t="s">
        <v>419</v>
      </c>
      <c r="K508" s="13" t="s">
        <v>419</v>
      </c>
      <c r="L508" s="12" t="s">
        <v>419</v>
      </c>
      <c r="M508" s="13" t="s">
        <v>419</v>
      </c>
      <c r="N508" s="13" t="s">
        <v>419</v>
      </c>
      <c r="P508" s="2"/>
    </row>
    <row r="509" spans="1:16" x14ac:dyDescent="0.35">
      <c r="A509" s="9" t="s">
        <v>58</v>
      </c>
      <c r="B509" s="9" t="s">
        <v>75</v>
      </c>
      <c r="C509" s="9" t="s">
        <v>11</v>
      </c>
      <c r="D509" s="10">
        <v>82.537056178457306</v>
      </c>
      <c r="E509" s="11">
        <v>4.4563754001165903E-3</v>
      </c>
      <c r="F509" s="12" t="s">
        <v>419</v>
      </c>
      <c r="G509" s="13" t="s">
        <v>419</v>
      </c>
      <c r="H509" s="13" t="s">
        <v>419</v>
      </c>
      <c r="I509" s="12" t="s">
        <v>419</v>
      </c>
      <c r="J509" s="13" t="s">
        <v>419</v>
      </c>
      <c r="K509" s="13" t="s">
        <v>419</v>
      </c>
      <c r="L509" s="12" t="s">
        <v>419</v>
      </c>
      <c r="M509" s="13" t="s">
        <v>419</v>
      </c>
      <c r="N509" s="13" t="s">
        <v>419</v>
      </c>
      <c r="P509" s="2"/>
    </row>
    <row r="510" spans="1:16" x14ac:dyDescent="0.35">
      <c r="A510" s="9" t="s">
        <v>58</v>
      </c>
      <c r="B510" s="9" t="s">
        <v>75</v>
      </c>
      <c r="C510" s="9" t="s">
        <v>12</v>
      </c>
      <c r="D510" s="10">
        <v>213.12895900000001</v>
      </c>
      <c r="E510" s="11">
        <v>1.15073482616885E-2</v>
      </c>
      <c r="F510" s="12">
        <v>38</v>
      </c>
      <c r="G510" s="13">
        <v>0.17829580822003599</v>
      </c>
      <c r="H510" s="13">
        <v>6.8333033627045502E-3</v>
      </c>
      <c r="I510" s="12" t="s">
        <v>419</v>
      </c>
      <c r="J510" s="13" t="s">
        <v>419</v>
      </c>
      <c r="K510" s="13" t="s">
        <v>419</v>
      </c>
      <c r="L510" s="12" t="s">
        <v>419</v>
      </c>
      <c r="M510" s="13" t="s">
        <v>419</v>
      </c>
      <c r="N510" s="13" t="s">
        <v>419</v>
      </c>
      <c r="P510" s="2"/>
    </row>
    <row r="511" spans="1:16" x14ac:dyDescent="0.35">
      <c r="A511" s="9" t="s">
        <v>58</v>
      </c>
      <c r="B511" s="9" t="s">
        <v>75</v>
      </c>
      <c r="C511" s="9" t="s">
        <v>13</v>
      </c>
      <c r="D511" s="10">
        <v>140.52549293454001</v>
      </c>
      <c r="E511" s="11">
        <v>7.5873114307436701E-3</v>
      </c>
      <c r="F511" s="12" t="s">
        <v>419</v>
      </c>
      <c r="G511" s="13" t="s">
        <v>419</v>
      </c>
      <c r="H511" s="13" t="s">
        <v>419</v>
      </c>
      <c r="I511" s="12" t="s">
        <v>419</v>
      </c>
      <c r="J511" s="13" t="s">
        <v>419</v>
      </c>
      <c r="K511" s="13" t="s">
        <v>419</v>
      </c>
      <c r="L511" s="12" t="s">
        <v>419</v>
      </c>
      <c r="M511" s="13" t="s">
        <v>419</v>
      </c>
      <c r="N511" s="13" t="s">
        <v>419</v>
      </c>
      <c r="P511" s="2"/>
    </row>
    <row r="512" spans="1:16" x14ac:dyDescent="0.35">
      <c r="A512" s="9" t="s">
        <v>58</v>
      </c>
      <c r="B512" s="9" t="s">
        <v>75</v>
      </c>
      <c r="C512" s="9" t="s">
        <v>14</v>
      </c>
      <c r="D512" s="10">
        <v>2.3121280927746701</v>
      </c>
      <c r="E512" s="11">
        <v>1.2483739100509401E-4</v>
      </c>
      <c r="F512" s="12" t="s">
        <v>419</v>
      </c>
      <c r="G512" s="13" t="s">
        <v>419</v>
      </c>
      <c r="H512" s="13" t="s">
        <v>419</v>
      </c>
      <c r="I512" s="12" t="s">
        <v>419</v>
      </c>
      <c r="J512" s="13" t="s">
        <v>419</v>
      </c>
      <c r="K512" s="13" t="s">
        <v>419</v>
      </c>
      <c r="L512" s="12" t="s">
        <v>419</v>
      </c>
      <c r="M512" s="13" t="s">
        <v>419</v>
      </c>
      <c r="N512" s="13" t="s">
        <v>419</v>
      </c>
      <c r="P512" s="2"/>
    </row>
    <row r="513" spans="1:16" x14ac:dyDescent="0.35">
      <c r="A513" s="9" t="s">
        <v>58</v>
      </c>
      <c r="B513" s="9" t="s">
        <v>75</v>
      </c>
      <c r="C513" s="9" t="s">
        <v>17</v>
      </c>
      <c r="D513" s="10">
        <v>17846.405637857999</v>
      </c>
      <c r="E513" s="11">
        <v>0.96357062812000605</v>
      </c>
      <c r="F513" s="12">
        <v>4854</v>
      </c>
      <c r="G513" s="13">
        <v>0.27198754183324703</v>
      </c>
      <c r="H513" s="13">
        <v>0.87286459269915495</v>
      </c>
      <c r="I513" s="12">
        <v>2785</v>
      </c>
      <c r="J513" s="13">
        <v>0.15605383271643899</v>
      </c>
      <c r="K513" s="13">
        <v>0.86410176853862897</v>
      </c>
      <c r="L513" s="12">
        <v>2069</v>
      </c>
      <c r="M513" s="13">
        <v>0.115933709116808</v>
      </c>
      <c r="N513" s="13">
        <v>0.88494439692044502</v>
      </c>
      <c r="P513" s="2"/>
    </row>
    <row r="514" spans="1:16" x14ac:dyDescent="0.35">
      <c r="A514" s="9" t="s">
        <v>58</v>
      </c>
      <c r="B514" s="9" t="s">
        <v>75</v>
      </c>
      <c r="C514" s="9" t="s">
        <v>15</v>
      </c>
      <c r="D514" s="10">
        <v>0</v>
      </c>
      <c r="E514" s="11">
        <v>0</v>
      </c>
      <c r="F514" s="12">
        <v>575</v>
      </c>
      <c r="G514" s="13">
        <v>0</v>
      </c>
      <c r="H514" s="13">
        <v>0.10339866930408199</v>
      </c>
      <c r="I514" s="12">
        <v>368</v>
      </c>
      <c r="J514" s="13">
        <v>0</v>
      </c>
      <c r="K514" s="13">
        <v>0.114179336022339</v>
      </c>
      <c r="L514" s="12">
        <v>207</v>
      </c>
      <c r="M514" s="13">
        <v>0</v>
      </c>
      <c r="N514" s="13">
        <v>8.8537211291702306E-2</v>
      </c>
      <c r="P514" s="2"/>
    </row>
    <row r="515" spans="1:16" x14ac:dyDescent="0.35">
      <c r="A515" s="9" t="s">
        <v>58</v>
      </c>
      <c r="B515" s="9" t="s">
        <v>75</v>
      </c>
      <c r="C515" s="9" t="s">
        <v>16</v>
      </c>
      <c r="D515" s="10">
        <v>18521.118345707098</v>
      </c>
      <c r="E515" s="11">
        <v>1</v>
      </c>
      <c r="F515" s="12" t="s">
        <v>419</v>
      </c>
      <c r="G515" s="13" t="s">
        <v>419</v>
      </c>
      <c r="H515" s="13" t="s">
        <v>419</v>
      </c>
      <c r="I515" s="12" t="s">
        <v>419</v>
      </c>
      <c r="J515" s="13" t="s">
        <v>419</v>
      </c>
      <c r="K515" s="13" t="s">
        <v>419</v>
      </c>
      <c r="L515" s="12" t="s">
        <v>419</v>
      </c>
      <c r="M515" s="13" t="s">
        <v>419</v>
      </c>
      <c r="N515" s="13" t="s">
        <v>419</v>
      </c>
      <c r="P515" s="2"/>
    </row>
    <row r="516" spans="1:16" x14ac:dyDescent="0.35">
      <c r="A516" s="9" t="s">
        <v>58</v>
      </c>
      <c r="B516" s="9" t="s">
        <v>76</v>
      </c>
      <c r="C516" s="9" t="s">
        <v>9</v>
      </c>
      <c r="D516" s="10">
        <v>8.7412624581961094</v>
      </c>
      <c r="E516" s="11">
        <v>5.4807218599284399E-4</v>
      </c>
      <c r="F516" s="12" t="s">
        <v>419</v>
      </c>
      <c r="G516" s="13" t="s">
        <v>419</v>
      </c>
      <c r="H516" s="13" t="s">
        <v>419</v>
      </c>
      <c r="I516" s="12" t="s">
        <v>419</v>
      </c>
      <c r="J516" s="13" t="s">
        <v>419</v>
      </c>
      <c r="K516" s="13" t="s">
        <v>419</v>
      </c>
      <c r="L516" s="12" t="s">
        <v>419</v>
      </c>
      <c r="M516" s="13" t="s">
        <v>419</v>
      </c>
      <c r="N516" s="13" t="s">
        <v>419</v>
      </c>
      <c r="P516" s="2"/>
    </row>
    <row r="517" spans="1:16" x14ac:dyDescent="0.35">
      <c r="A517" s="9" t="s">
        <v>58</v>
      </c>
      <c r="B517" s="9" t="s">
        <v>76</v>
      </c>
      <c r="C517" s="9" t="s">
        <v>10</v>
      </c>
      <c r="D517" s="10">
        <v>112.547957247342</v>
      </c>
      <c r="E517" s="11">
        <v>7.0566929265168596E-3</v>
      </c>
      <c r="F517" s="12" t="s">
        <v>419</v>
      </c>
      <c r="G517" s="13" t="s">
        <v>419</v>
      </c>
      <c r="H517" s="13" t="s">
        <v>419</v>
      </c>
      <c r="I517" s="12" t="s">
        <v>419</v>
      </c>
      <c r="J517" s="13" t="s">
        <v>419</v>
      </c>
      <c r="K517" s="13" t="s">
        <v>419</v>
      </c>
      <c r="L517" s="12" t="s">
        <v>419</v>
      </c>
      <c r="M517" s="13" t="s">
        <v>419</v>
      </c>
      <c r="N517" s="13" t="s">
        <v>419</v>
      </c>
      <c r="P517" s="2"/>
    </row>
    <row r="518" spans="1:16" x14ac:dyDescent="0.35">
      <c r="A518" s="9" t="s">
        <v>58</v>
      </c>
      <c r="B518" s="9" t="s">
        <v>76</v>
      </c>
      <c r="C518" s="9" t="s">
        <v>11</v>
      </c>
      <c r="D518" s="10">
        <v>105.979580607591</v>
      </c>
      <c r="E518" s="11">
        <v>6.6448594458738798E-3</v>
      </c>
      <c r="F518" s="12" t="s">
        <v>419</v>
      </c>
      <c r="G518" s="13" t="s">
        <v>419</v>
      </c>
      <c r="H518" s="13" t="s">
        <v>419</v>
      </c>
      <c r="I518" s="12" t="s">
        <v>419</v>
      </c>
      <c r="J518" s="13" t="s">
        <v>419</v>
      </c>
      <c r="K518" s="13" t="s">
        <v>419</v>
      </c>
      <c r="L518" s="12" t="s">
        <v>419</v>
      </c>
      <c r="M518" s="13" t="s">
        <v>419</v>
      </c>
      <c r="N518" s="13" t="s">
        <v>419</v>
      </c>
      <c r="P518" s="2"/>
    </row>
    <row r="519" spans="1:16" x14ac:dyDescent="0.35">
      <c r="A519" s="9" t="s">
        <v>58</v>
      </c>
      <c r="B519" s="9" t="s">
        <v>76</v>
      </c>
      <c r="C519" s="9" t="s">
        <v>12</v>
      </c>
      <c r="D519" s="10">
        <v>179.41994804999999</v>
      </c>
      <c r="E519" s="11">
        <v>1.12495287275448E-2</v>
      </c>
      <c r="F519" s="12">
        <v>52</v>
      </c>
      <c r="G519" s="13">
        <v>0.28982284615035597</v>
      </c>
      <c r="H519" s="13">
        <v>1.14638447971781E-2</v>
      </c>
      <c r="I519" s="12" t="s">
        <v>419</v>
      </c>
      <c r="J519" s="13" t="s">
        <v>419</v>
      </c>
      <c r="K519" s="13" t="s">
        <v>419</v>
      </c>
      <c r="L519" s="12" t="s">
        <v>419</v>
      </c>
      <c r="M519" s="13" t="s">
        <v>419</v>
      </c>
      <c r="N519" s="13" t="s">
        <v>419</v>
      </c>
      <c r="P519" s="2"/>
    </row>
    <row r="520" spans="1:16" x14ac:dyDescent="0.35">
      <c r="A520" s="9" t="s">
        <v>58</v>
      </c>
      <c r="B520" s="9" t="s">
        <v>76</v>
      </c>
      <c r="C520" s="9" t="s">
        <v>13</v>
      </c>
      <c r="D520" s="10">
        <v>125.834801140081</v>
      </c>
      <c r="E520" s="11">
        <v>7.8897704839137398E-3</v>
      </c>
      <c r="F520" s="12" t="s">
        <v>419</v>
      </c>
      <c r="G520" s="13" t="s">
        <v>419</v>
      </c>
      <c r="H520" s="13" t="s">
        <v>419</v>
      </c>
      <c r="I520" s="12" t="s">
        <v>419</v>
      </c>
      <c r="J520" s="13" t="s">
        <v>419</v>
      </c>
      <c r="K520" s="13" t="s">
        <v>419</v>
      </c>
      <c r="L520" s="12" t="s">
        <v>419</v>
      </c>
      <c r="M520" s="13" t="s">
        <v>419</v>
      </c>
      <c r="N520" s="13" t="s">
        <v>419</v>
      </c>
      <c r="P520" s="2"/>
    </row>
    <row r="521" spans="1:16" x14ac:dyDescent="0.35">
      <c r="A521" s="9" t="s">
        <v>58</v>
      </c>
      <c r="B521" s="9" t="s">
        <v>76</v>
      </c>
      <c r="C521" s="9" t="s">
        <v>14</v>
      </c>
      <c r="D521" s="10">
        <v>0.97140209221204599</v>
      </c>
      <c r="E521" s="11">
        <v>6.09063588586661E-5</v>
      </c>
      <c r="F521" s="12" t="s">
        <v>419</v>
      </c>
      <c r="G521" s="13" t="s">
        <v>419</v>
      </c>
      <c r="H521" s="13" t="s">
        <v>419</v>
      </c>
      <c r="I521" s="12" t="s">
        <v>419</v>
      </c>
      <c r="J521" s="13" t="s">
        <v>419</v>
      </c>
      <c r="K521" s="13" t="s">
        <v>419</v>
      </c>
      <c r="L521" s="12" t="s">
        <v>419</v>
      </c>
      <c r="M521" s="13" t="s">
        <v>419</v>
      </c>
      <c r="N521" s="13" t="s">
        <v>419</v>
      </c>
      <c r="P521" s="2"/>
    </row>
    <row r="522" spans="1:16" x14ac:dyDescent="0.35">
      <c r="A522" s="9" t="s">
        <v>58</v>
      </c>
      <c r="B522" s="9" t="s">
        <v>76</v>
      </c>
      <c r="C522" s="9" t="s">
        <v>17</v>
      </c>
      <c r="D522" s="10">
        <v>15344.920160813501</v>
      </c>
      <c r="E522" s="11">
        <v>0.96211776921731595</v>
      </c>
      <c r="F522" s="12">
        <v>3905</v>
      </c>
      <c r="G522" s="13">
        <v>0.25448161079210102</v>
      </c>
      <c r="H522" s="13">
        <v>0.860890652557319</v>
      </c>
      <c r="I522" s="12">
        <v>2113</v>
      </c>
      <c r="J522" s="13">
        <v>0.13770029285626301</v>
      </c>
      <c r="K522" s="13">
        <v>0.85304804198627404</v>
      </c>
      <c r="L522" s="12">
        <v>1792</v>
      </c>
      <c r="M522" s="13">
        <v>0.116781317935837</v>
      </c>
      <c r="N522" s="13">
        <v>0.87032540067994202</v>
      </c>
      <c r="P522" s="2"/>
    </row>
    <row r="523" spans="1:16" x14ac:dyDescent="0.35">
      <c r="A523" s="9" t="s">
        <v>58</v>
      </c>
      <c r="B523" s="9" t="s">
        <v>76</v>
      </c>
      <c r="C523" s="9" t="s">
        <v>15</v>
      </c>
      <c r="D523" s="10">
        <v>0</v>
      </c>
      <c r="E523" s="11">
        <v>0</v>
      </c>
      <c r="F523" s="12">
        <v>505</v>
      </c>
      <c r="G523" s="13">
        <v>0</v>
      </c>
      <c r="H523" s="13">
        <v>0.111331569664903</v>
      </c>
      <c r="I523" s="12">
        <v>303</v>
      </c>
      <c r="J523" s="13">
        <v>0</v>
      </c>
      <c r="K523" s="13">
        <v>0.122325393621316</v>
      </c>
      <c r="L523" s="12">
        <v>202</v>
      </c>
      <c r="M523" s="13">
        <v>0</v>
      </c>
      <c r="N523" s="13">
        <v>9.8105876639145204E-2</v>
      </c>
      <c r="P523" s="2"/>
    </row>
    <row r="524" spans="1:16" x14ac:dyDescent="0.35">
      <c r="A524" s="9" t="s">
        <v>58</v>
      </c>
      <c r="B524" s="9" t="s">
        <v>76</v>
      </c>
      <c r="C524" s="9" t="s">
        <v>16</v>
      </c>
      <c r="D524" s="10">
        <v>15949.1079489121</v>
      </c>
      <c r="E524" s="11">
        <v>1</v>
      </c>
      <c r="F524" s="12" t="s">
        <v>419</v>
      </c>
      <c r="G524" s="13" t="s">
        <v>419</v>
      </c>
      <c r="H524" s="13" t="s">
        <v>419</v>
      </c>
      <c r="I524" s="12" t="s">
        <v>419</v>
      </c>
      <c r="J524" s="13" t="s">
        <v>419</v>
      </c>
      <c r="K524" s="13" t="s">
        <v>419</v>
      </c>
      <c r="L524" s="12" t="s">
        <v>419</v>
      </c>
      <c r="M524" s="13" t="s">
        <v>419</v>
      </c>
      <c r="N524" s="13" t="s">
        <v>419</v>
      </c>
      <c r="P524" s="2"/>
    </row>
    <row r="525" spans="1:16" x14ac:dyDescent="0.35">
      <c r="A525" s="9" t="s">
        <v>58</v>
      </c>
      <c r="B525" s="9" t="s">
        <v>77</v>
      </c>
      <c r="C525" s="9" t="s">
        <v>9</v>
      </c>
      <c r="D525" s="10">
        <v>129.859544713102</v>
      </c>
      <c r="E525" s="11">
        <v>2.2555538339552E-3</v>
      </c>
      <c r="F525" s="12" t="s">
        <v>419</v>
      </c>
      <c r="G525" s="13" t="s">
        <v>419</v>
      </c>
      <c r="H525" s="13" t="s">
        <v>419</v>
      </c>
      <c r="I525" s="12" t="s">
        <v>419</v>
      </c>
      <c r="J525" s="13" t="s">
        <v>419</v>
      </c>
      <c r="K525" s="13" t="s">
        <v>419</v>
      </c>
      <c r="L525" s="12" t="s">
        <v>419</v>
      </c>
      <c r="M525" s="13" t="s">
        <v>419</v>
      </c>
      <c r="N525" s="13" t="s">
        <v>419</v>
      </c>
      <c r="P525" s="2"/>
    </row>
    <row r="526" spans="1:16" x14ac:dyDescent="0.35">
      <c r="A526" s="9" t="s">
        <v>58</v>
      </c>
      <c r="B526" s="9" t="s">
        <v>77</v>
      </c>
      <c r="C526" s="9" t="s">
        <v>10</v>
      </c>
      <c r="D526" s="10">
        <v>621.34843907850302</v>
      </c>
      <c r="E526" s="11">
        <v>1.0792313010814E-2</v>
      </c>
      <c r="F526" s="12">
        <v>69</v>
      </c>
      <c r="G526" s="13">
        <v>0.111048802347248</v>
      </c>
      <c r="H526" s="13">
        <v>5.3746689515500896E-3</v>
      </c>
      <c r="I526" s="12">
        <v>36</v>
      </c>
      <c r="J526" s="13">
        <v>5.79385055724774E-2</v>
      </c>
      <c r="K526" s="13">
        <v>5.3667262969588504E-3</v>
      </c>
      <c r="L526" s="12">
        <v>33</v>
      </c>
      <c r="M526" s="13">
        <v>5.3110296774770999E-2</v>
      </c>
      <c r="N526" s="13">
        <v>5.3833605220228401E-3</v>
      </c>
      <c r="P526" s="2"/>
    </row>
    <row r="527" spans="1:16" x14ac:dyDescent="0.35">
      <c r="A527" s="9" t="s">
        <v>58</v>
      </c>
      <c r="B527" s="9" t="s">
        <v>77</v>
      </c>
      <c r="C527" s="9" t="s">
        <v>11</v>
      </c>
      <c r="D527" s="10">
        <v>5949.5035431733204</v>
      </c>
      <c r="E527" s="11">
        <v>0.10333799919430001</v>
      </c>
      <c r="F527" s="12">
        <v>727</v>
      </c>
      <c r="G527" s="13">
        <v>0.122195069676727</v>
      </c>
      <c r="H527" s="13">
        <v>5.6628758373578399E-2</v>
      </c>
      <c r="I527" s="12">
        <v>378</v>
      </c>
      <c r="J527" s="13">
        <v>6.3534712981847194E-2</v>
      </c>
      <c r="K527" s="13">
        <v>5.6350626118068001E-2</v>
      </c>
      <c r="L527" s="12">
        <v>349</v>
      </c>
      <c r="M527" s="13">
        <v>5.8660356694880102E-2</v>
      </c>
      <c r="N527" s="13">
        <v>5.6933115823817299E-2</v>
      </c>
      <c r="P527" s="2"/>
    </row>
    <row r="528" spans="1:16" x14ac:dyDescent="0.35">
      <c r="A528" s="9" t="s">
        <v>58</v>
      </c>
      <c r="B528" s="9" t="s">
        <v>77</v>
      </c>
      <c r="C528" s="9" t="s">
        <v>12</v>
      </c>
      <c r="D528" s="10">
        <v>4157.4014877600002</v>
      </c>
      <c r="E528" s="11">
        <v>7.2210655641256297E-2</v>
      </c>
      <c r="F528" s="12">
        <v>587</v>
      </c>
      <c r="G528" s="13">
        <v>0.141193964963022</v>
      </c>
      <c r="H528" s="13">
        <v>4.5723632964636197E-2</v>
      </c>
      <c r="I528" s="12">
        <v>276</v>
      </c>
      <c r="J528" s="13">
        <v>6.6387622367621801E-2</v>
      </c>
      <c r="K528" s="13">
        <v>4.1144901610017902E-2</v>
      </c>
      <c r="L528" s="12">
        <v>311</v>
      </c>
      <c r="M528" s="13">
        <v>7.4806342595399894E-2</v>
      </c>
      <c r="N528" s="13">
        <v>5.0734094616639497E-2</v>
      </c>
      <c r="P528" s="2"/>
    </row>
    <row r="529" spans="1:16" x14ac:dyDescent="0.35">
      <c r="A529" s="9" t="s">
        <v>58</v>
      </c>
      <c r="B529" s="9" t="s">
        <v>77</v>
      </c>
      <c r="C529" s="9" t="s">
        <v>13</v>
      </c>
      <c r="D529" s="10">
        <v>1554.4164076248501</v>
      </c>
      <c r="E529" s="11">
        <v>2.6998938703558899E-2</v>
      </c>
      <c r="F529" s="12">
        <v>127</v>
      </c>
      <c r="G529" s="13">
        <v>8.1702688788557104E-2</v>
      </c>
      <c r="H529" s="13">
        <v>9.8925066209690007E-3</v>
      </c>
      <c r="I529" s="12">
        <v>78</v>
      </c>
      <c r="J529" s="13">
        <v>5.0179604137854002E-2</v>
      </c>
      <c r="K529" s="13">
        <v>1.16279069767442E-2</v>
      </c>
      <c r="L529" s="12">
        <v>49</v>
      </c>
      <c r="M529" s="13">
        <v>3.1523084650703102E-2</v>
      </c>
      <c r="N529" s="13">
        <v>7.9934747145187605E-3</v>
      </c>
      <c r="P529" s="2"/>
    </row>
    <row r="530" spans="1:16" x14ac:dyDescent="0.35">
      <c r="A530" s="9" t="s">
        <v>58</v>
      </c>
      <c r="B530" s="9" t="s">
        <v>77</v>
      </c>
      <c r="C530" s="9" t="s">
        <v>14</v>
      </c>
      <c r="D530" s="10">
        <v>37.108588562542899</v>
      </c>
      <c r="E530" s="11">
        <v>6.4454576203719696E-4</v>
      </c>
      <c r="F530" s="12" t="s">
        <v>419</v>
      </c>
      <c r="G530" s="13" t="s">
        <v>419</v>
      </c>
      <c r="H530" s="13" t="s">
        <v>419</v>
      </c>
      <c r="I530" s="12" t="s">
        <v>419</v>
      </c>
      <c r="J530" s="13" t="s">
        <v>419</v>
      </c>
      <c r="K530" s="13" t="s">
        <v>419</v>
      </c>
      <c r="L530" s="12" t="s">
        <v>419</v>
      </c>
      <c r="M530" s="13" t="s">
        <v>419</v>
      </c>
      <c r="N530" s="13" t="s">
        <v>419</v>
      </c>
      <c r="P530" s="2"/>
    </row>
    <row r="531" spans="1:16" x14ac:dyDescent="0.35">
      <c r="A531" s="9" t="s">
        <v>58</v>
      </c>
      <c r="B531" s="9" t="s">
        <v>77</v>
      </c>
      <c r="C531" s="9" t="s">
        <v>17</v>
      </c>
      <c r="D531" s="10">
        <v>45269.7460783735</v>
      </c>
      <c r="E531" s="11">
        <v>0.78629837764209998</v>
      </c>
      <c r="F531" s="12">
        <v>9552</v>
      </c>
      <c r="G531" s="13">
        <v>0.211001846210117</v>
      </c>
      <c r="H531" s="13">
        <v>0.74404112790154198</v>
      </c>
      <c r="I531" s="12">
        <v>5005</v>
      </c>
      <c r="J531" s="13">
        <v>0.110559489141712</v>
      </c>
      <c r="K531" s="13">
        <v>0.74612403100775204</v>
      </c>
      <c r="L531" s="12">
        <v>4547</v>
      </c>
      <c r="M531" s="13">
        <v>0.100442357068405</v>
      </c>
      <c r="N531" s="13">
        <v>0.74176182707993499</v>
      </c>
      <c r="P531" s="2"/>
    </row>
    <row r="532" spans="1:16" x14ac:dyDescent="0.35">
      <c r="A532" s="9" t="s">
        <v>58</v>
      </c>
      <c r="B532" s="9" t="s">
        <v>77</v>
      </c>
      <c r="C532" s="9" t="s">
        <v>15</v>
      </c>
      <c r="D532" s="10">
        <v>0</v>
      </c>
      <c r="E532" s="11">
        <v>0</v>
      </c>
      <c r="F532" s="12">
        <v>1758</v>
      </c>
      <c r="G532" s="13">
        <v>0</v>
      </c>
      <c r="H532" s="13">
        <v>0.13693721763514599</v>
      </c>
      <c r="I532" s="12">
        <v>927</v>
      </c>
      <c r="J532" s="13">
        <v>0</v>
      </c>
      <c r="K532" s="13">
        <v>0.13819320214669101</v>
      </c>
      <c r="L532" s="12">
        <v>831</v>
      </c>
      <c r="M532" s="13">
        <v>0</v>
      </c>
      <c r="N532" s="13">
        <v>0.13556280587275699</v>
      </c>
      <c r="P532" s="2"/>
    </row>
    <row r="533" spans="1:16" x14ac:dyDescent="0.35">
      <c r="A533" s="9" t="s">
        <v>58</v>
      </c>
      <c r="B533" s="9" t="s">
        <v>77</v>
      </c>
      <c r="C533" s="9" t="s">
        <v>16</v>
      </c>
      <c r="D533" s="10">
        <v>57573.2411074349</v>
      </c>
      <c r="E533" s="11">
        <v>1</v>
      </c>
      <c r="F533" s="12" t="s">
        <v>419</v>
      </c>
      <c r="G533" s="13" t="s">
        <v>419</v>
      </c>
      <c r="H533" s="13" t="s">
        <v>419</v>
      </c>
      <c r="I533" s="12" t="s">
        <v>419</v>
      </c>
      <c r="J533" s="13" t="s">
        <v>419</v>
      </c>
      <c r="K533" s="13" t="s">
        <v>419</v>
      </c>
      <c r="L533" s="12" t="s">
        <v>419</v>
      </c>
      <c r="M533" s="13" t="s">
        <v>419</v>
      </c>
      <c r="N533" s="13" t="s">
        <v>419</v>
      </c>
      <c r="P533" s="2"/>
    </row>
    <row r="534" spans="1:16" x14ac:dyDescent="0.35">
      <c r="A534" s="9" t="s">
        <v>58</v>
      </c>
      <c r="B534" s="9" t="s">
        <v>78</v>
      </c>
      <c r="C534" s="9" t="s">
        <v>9</v>
      </c>
      <c r="D534" s="10">
        <v>3.7363270050400001</v>
      </c>
      <c r="E534" s="11">
        <v>2.2303464695702801E-4</v>
      </c>
      <c r="F534" s="12" t="s">
        <v>419</v>
      </c>
      <c r="G534" s="13" t="s">
        <v>419</v>
      </c>
      <c r="H534" s="13" t="s">
        <v>419</v>
      </c>
      <c r="I534" s="12" t="s">
        <v>419</v>
      </c>
      <c r="J534" s="13" t="s">
        <v>419</v>
      </c>
      <c r="K534" s="13" t="s">
        <v>419</v>
      </c>
      <c r="L534" s="12" t="s">
        <v>419</v>
      </c>
      <c r="M534" s="13" t="s">
        <v>419</v>
      </c>
      <c r="N534" s="13" t="s">
        <v>419</v>
      </c>
      <c r="P534" s="2"/>
    </row>
    <row r="535" spans="1:16" x14ac:dyDescent="0.35">
      <c r="A535" s="9" t="s">
        <v>58</v>
      </c>
      <c r="B535" s="9" t="s">
        <v>78</v>
      </c>
      <c r="C535" s="9" t="s">
        <v>10</v>
      </c>
      <c r="D535" s="10">
        <v>102.13514606931599</v>
      </c>
      <c r="E535" s="11">
        <v>6.0968101064886497E-3</v>
      </c>
      <c r="F535" s="12" t="s">
        <v>419</v>
      </c>
      <c r="G535" s="13" t="s">
        <v>419</v>
      </c>
      <c r="H535" s="13" t="s">
        <v>419</v>
      </c>
      <c r="I535" s="12" t="s">
        <v>419</v>
      </c>
      <c r="J535" s="13" t="s">
        <v>419</v>
      </c>
      <c r="K535" s="13" t="s">
        <v>419</v>
      </c>
      <c r="L535" s="12" t="s">
        <v>419</v>
      </c>
      <c r="M535" s="13" t="s">
        <v>419</v>
      </c>
      <c r="N535" s="13" t="s">
        <v>419</v>
      </c>
      <c r="P535" s="2"/>
    </row>
    <row r="536" spans="1:16" x14ac:dyDescent="0.35">
      <c r="A536" s="9" t="s">
        <v>58</v>
      </c>
      <c r="B536" s="9" t="s">
        <v>78</v>
      </c>
      <c r="C536" s="9" t="s">
        <v>11</v>
      </c>
      <c r="D536" s="10">
        <v>84.307884663022705</v>
      </c>
      <c r="E536" s="11">
        <v>5.0326374715453396E-3</v>
      </c>
      <c r="F536" s="12" t="s">
        <v>419</v>
      </c>
      <c r="G536" s="13" t="s">
        <v>419</v>
      </c>
      <c r="H536" s="13" t="s">
        <v>419</v>
      </c>
      <c r="I536" s="12" t="s">
        <v>419</v>
      </c>
      <c r="J536" s="13" t="s">
        <v>419</v>
      </c>
      <c r="K536" s="13" t="s">
        <v>419</v>
      </c>
      <c r="L536" s="12" t="s">
        <v>419</v>
      </c>
      <c r="M536" s="13" t="s">
        <v>419</v>
      </c>
      <c r="N536" s="13" t="s">
        <v>419</v>
      </c>
      <c r="P536" s="2"/>
    </row>
    <row r="537" spans="1:16" x14ac:dyDescent="0.35">
      <c r="A537" s="9" t="s">
        <v>58</v>
      </c>
      <c r="B537" s="9" t="s">
        <v>78</v>
      </c>
      <c r="C537" s="9" t="s">
        <v>12</v>
      </c>
      <c r="D537" s="10">
        <v>141.19780029</v>
      </c>
      <c r="E537" s="11">
        <v>8.4285988609425506E-3</v>
      </c>
      <c r="F537" s="12">
        <v>67</v>
      </c>
      <c r="G537" s="13">
        <v>0.474511641558095</v>
      </c>
      <c r="H537" s="13">
        <v>1.2469756188349199E-2</v>
      </c>
      <c r="I537" s="12">
        <v>31</v>
      </c>
      <c r="J537" s="13">
        <v>0.219550162511955</v>
      </c>
      <c r="K537" s="13">
        <v>9.5092024539877307E-3</v>
      </c>
      <c r="L537" s="12">
        <v>36</v>
      </c>
      <c r="M537" s="13">
        <v>0.25496147904614103</v>
      </c>
      <c r="N537" s="13">
        <v>1.7037387600567899E-2</v>
      </c>
      <c r="P537" s="2"/>
    </row>
    <row r="538" spans="1:16" x14ac:dyDescent="0.35">
      <c r="A538" s="9" t="s">
        <v>58</v>
      </c>
      <c r="B538" s="9" t="s">
        <v>78</v>
      </c>
      <c r="C538" s="9" t="s">
        <v>13</v>
      </c>
      <c r="D538" s="10">
        <v>67.545961868031</v>
      </c>
      <c r="E538" s="11">
        <v>4.0320586871244301E-3</v>
      </c>
      <c r="F538" s="12" t="s">
        <v>419</v>
      </c>
      <c r="G538" s="13" t="s">
        <v>419</v>
      </c>
      <c r="H538" s="13" t="s">
        <v>419</v>
      </c>
      <c r="I538" s="12" t="s">
        <v>419</v>
      </c>
      <c r="J538" s="13" t="s">
        <v>419</v>
      </c>
      <c r="K538" s="13" t="s">
        <v>419</v>
      </c>
      <c r="L538" s="12" t="s">
        <v>419</v>
      </c>
      <c r="M538" s="13" t="s">
        <v>419</v>
      </c>
      <c r="N538" s="13" t="s">
        <v>419</v>
      </c>
      <c r="P538" s="2"/>
    </row>
    <row r="539" spans="1:16" x14ac:dyDescent="0.35">
      <c r="A539" s="9" t="s">
        <v>58</v>
      </c>
      <c r="B539" s="9" t="s">
        <v>78</v>
      </c>
      <c r="C539" s="9" t="s">
        <v>14</v>
      </c>
      <c r="D539" s="10">
        <v>13.556463777381399</v>
      </c>
      <c r="E539" s="11">
        <v>8.09233535634182E-4</v>
      </c>
      <c r="F539" s="12" t="s">
        <v>419</v>
      </c>
      <c r="G539" s="13" t="s">
        <v>419</v>
      </c>
      <c r="H539" s="13" t="s">
        <v>419</v>
      </c>
      <c r="I539" s="12" t="s">
        <v>419</v>
      </c>
      <c r="J539" s="13" t="s">
        <v>419</v>
      </c>
      <c r="K539" s="13" t="s">
        <v>419</v>
      </c>
      <c r="L539" s="12" t="s">
        <v>419</v>
      </c>
      <c r="M539" s="13" t="s">
        <v>419</v>
      </c>
      <c r="N539" s="13" t="s">
        <v>419</v>
      </c>
      <c r="P539" s="2"/>
    </row>
    <row r="540" spans="1:16" x14ac:dyDescent="0.35">
      <c r="A540" s="9" t="s">
        <v>58</v>
      </c>
      <c r="B540" s="9" t="s">
        <v>78</v>
      </c>
      <c r="C540" s="9" t="s">
        <v>17</v>
      </c>
      <c r="D540" s="10">
        <v>16295.2919404354</v>
      </c>
      <c r="E540" s="11">
        <v>0.97272392916738204</v>
      </c>
      <c r="F540" s="12">
        <v>4623</v>
      </c>
      <c r="G540" s="13">
        <v>0.28370157570042798</v>
      </c>
      <c r="H540" s="13">
        <v>0.86041317699609199</v>
      </c>
      <c r="I540" s="12">
        <v>2800</v>
      </c>
      <c r="J540" s="13">
        <v>0.17182877178481401</v>
      </c>
      <c r="K540" s="13">
        <v>0.85889570552147199</v>
      </c>
      <c r="L540" s="12">
        <v>1823</v>
      </c>
      <c r="M540" s="13">
        <v>0.11187280391561299</v>
      </c>
      <c r="N540" s="13">
        <v>0.86275437766209195</v>
      </c>
      <c r="P540" s="2"/>
    </row>
    <row r="541" spans="1:16" x14ac:dyDescent="0.35">
      <c r="A541" s="9" t="s">
        <v>58</v>
      </c>
      <c r="B541" s="9" t="s">
        <v>78</v>
      </c>
      <c r="C541" s="9" t="s">
        <v>15</v>
      </c>
      <c r="D541" s="10">
        <v>0</v>
      </c>
      <c r="E541" s="11">
        <v>0</v>
      </c>
      <c r="F541" s="12">
        <v>607</v>
      </c>
      <c r="G541" s="13">
        <v>0</v>
      </c>
      <c r="H541" s="13">
        <v>0.11297226875116299</v>
      </c>
      <c r="I541" s="12">
        <v>371</v>
      </c>
      <c r="J541" s="13">
        <v>0</v>
      </c>
      <c r="K541" s="13">
        <v>0.113803680981595</v>
      </c>
      <c r="L541" s="12">
        <v>236</v>
      </c>
      <c r="M541" s="13">
        <v>0</v>
      </c>
      <c r="N541" s="13">
        <v>0.11168954093705601</v>
      </c>
      <c r="P541" s="2"/>
    </row>
    <row r="542" spans="1:16" x14ac:dyDescent="0.35">
      <c r="A542" s="9" t="s">
        <v>58</v>
      </c>
      <c r="B542" s="9" t="s">
        <v>78</v>
      </c>
      <c r="C542" s="9" t="s">
        <v>16</v>
      </c>
      <c r="D542" s="10">
        <v>16752.226867065601</v>
      </c>
      <c r="E542" s="11">
        <v>1</v>
      </c>
      <c r="F542" s="12" t="s">
        <v>419</v>
      </c>
      <c r="G542" s="13" t="s">
        <v>419</v>
      </c>
      <c r="H542" s="13" t="s">
        <v>419</v>
      </c>
      <c r="I542" s="12" t="s">
        <v>419</v>
      </c>
      <c r="J542" s="13" t="s">
        <v>419</v>
      </c>
      <c r="K542" s="13" t="s">
        <v>419</v>
      </c>
      <c r="L542" s="12" t="s">
        <v>419</v>
      </c>
      <c r="M542" s="13" t="s">
        <v>419</v>
      </c>
      <c r="N542" s="13" t="s">
        <v>419</v>
      </c>
      <c r="P542" s="2"/>
    </row>
    <row r="543" spans="1:16" x14ac:dyDescent="0.35">
      <c r="A543" s="9" t="s">
        <v>79</v>
      </c>
      <c r="B543" s="9" t="s">
        <v>80</v>
      </c>
      <c r="C543" s="9" t="s">
        <v>9</v>
      </c>
      <c r="D543" s="10">
        <v>85.749751351830994</v>
      </c>
      <c r="E543" s="11">
        <v>8.4116291202296106E-2</v>
      </c>
      <c r="F543" s="12" t="s">
        <v>419</v>
      </c>
      <c r="G543" s="13" t="s">
        <v>419</v>
      </c>
      <c r="H543" s="13" t="s">
        <v>419</v>
      </c>
      <c r="I543" s="12" t="s">
        <v>419</v>
      </c>
      <c r="J543" s="13" t="s">
        <v>419</v>
      </c>
      <c r="K543" s="13" t="s">
        <v>419</v>
      </c>
      <c r="L543" s="12" t="s">
        <v>419</v>
      </c>
      <c r="M543" s="13" t="s">
        <v>419</v>
      </c>
      <c r="N543" s="13" t="s">
        <v>419</v>
      </c>
      <c r="P543" s="2"/>
    </row>
    <row r="544" spans="1:16" x14ac:dyDescent="0.35">
      <c r="A544" s="9" t="s">
        <v>79</v>
      </c>
      <c r="B544" s="9" t="s">
        <v>80</v>
      </c>
      <c r="C544" s="9" t="s">
        <v>10</v>
      </c>
      <c r="D544" s="10">
        <v>4.2571259311793499</v>
      </c>
      <c r="E544" s="11">
        <v>4.1760312871657298E-3</v>
      </c>
      <c r="F544" s="12" t="s">
        <v>419</v>
      </c>
      <c r="G544" s="13" t="s">
        <v>419</v>
      </c>
      <c r="H544" s="13" t="s">
        <v>419</v>
      </c>
      <c r="I544" s="12" t="s">
        <v>419</v>
      </c>
      <c r="J544" s="13" t="s">
        <v>419</v>
      </c>
      <c r="K544" s="13" t="s">
        <v>419</v>
      </c>
      <c r="L544" s="12" t="s">
        <v>419</v>
      </c>
      <c r="M544" s="13" t="s">
        <v>419</v>
      </c>
      <c r="N544" s="13" t="s">
        <v>419</v>
      </c>
      <c r="P544" s="2"/>
    </row>
    <row r="545" spans="1:16" x14ac:dyDescent="0.35">
      <c r="A545" s="9" t="s">
        <v>79</v>
      </c>
      <c r="B545" s="9" t="s">
        <v>80</v>
      </c>
      <c r="C545" s="9" t="s">
        <v>11</v>
      </c>
      <c r="D545" s="10">
        <v>29.329255406964801</v>
      </c>
      <c r="E545" s="11">
        <v>2.8770557927758799E-2</v>
      </c>
      <c r="F545" s="12" t="s">
        <v>419</v>
      </c>
      <c r="G545" s="13" t="s">
        <v>419</v>
      </c>
      <c r="H545" s="13" t="s">
        <v>419</v>
      </c>
      <c r="I545" s="12" t="s">
        <v>419</v>
      </c>
      <c r="J545" s="13" t="s">
        <v>419</v>
      </c>
      <c r="K545" s="13" t="s">
        <v>419</v>
      </c>
      <c r="L545" s="12" t="s">
        <v>419</v>
      </c>
      <c r="M545" s="13" t="s">
        <v>419</v>
      </c>
      <c r="N545" s="13" t="s">
        <v>419</v>
      </c>
      <c r="P545" s="2"/>
    </row>
    <row r="546" spans="1:16" x14ac:dyDescent="0.35">
      <c r="A546" s="9" t="s">
        <v>79</v>
      </c>
      <c r="B546" s="9" t="s">
        <v>80</v>
      </c>
      <c r="C546" s="9" t="s">
        <v>12</v>
      </c>
      <c r="D546" s="10">
        <v>28.193061440000001</v>
      </c>
      <c r="E546" s="11">
        <v>2.76560074937247E-2</v>
      </c>
      <c r="F546" s="12" t="s">
        <v>419</v>
      </c>
      <c r="G546" s="13" t="s">
        <v>419</v>
      </c>
      <c r="H546" s="13" t="s">
        <v>419</v>
      </c>
      <c r="I546" s="12" t="s">
        <v>419</v>
      </c>
      <c r="J546" s="13" t="s">
        <v>419</v>
      </c>
      <c r="K546" s="13" t="s">
        <v>419</v>
      </c>
      <c r="L546" s="12" t="s">
        <v>419</v>
      </c>
      <c r="M546" s="13" t="s">
        <v>419</v>
      </c>
      <c r="N546" s="13" t="s">
        <v>419</v>
      </c>
      <c r="P546" s="2"/>
    </row>
    <row r="547" spans="1:16" x14ac:dyDescent="0.35">
      <c r="A547" s="9" t="s">
        <v>79</v>
      </c>
      <c r="B547" s="9" t="s">
        <v>80</v>
      </c>
      <c r="C547" s="9" t="s">
        <v>13</v>
      </c>
      <c r="D547" s="10">
        <v>22.678257742325901</v>
      </c>
      <c r="E547" s="11">
        <v>2.2246256136502301E-2</v>
      </c>
      <c r="F547" s="12" t="s">
        <v>419</v>
      </c>
      <c r="G547" s="13" t="s">
        <v>419</v>
      </c>
      <c r="H547" s="13" t="s">
        <v>419</v>
      </c>
      <c r="I547" s="12" t="s">
        <v>419</v>
      </c>
      <c r="J547" s="13" t="s">
        <v>419</v>
      </c>
      <c r="K547" s="13" t="s">
        <v>419</v>
      </c>
      <c r="L547" s="12" t="s">
        <v>419</v>
      </c>
      <c r="M547" s="13" t="s">
        <v>419</v>
      </c>
      <c r="N547" s="13" t="s">
        <v>419</v>
      </c>
      <c r="P547" s="2"/>
    </row>
    <row r="548" spans="1:16" x14ac:dyDescent="0.35">
      <c r="A548" s="9" t="s">
        <v>79</v>
      </c>
      <c r="B548" s="9" t="s">
        <v>80</v>
      </c>
      <c r="C548" s="9" t="s">
        <v>14</v>
      </c>
      <c r="D548" s="10">
        <v>0</v>
      </c>
      <c r="E548" s="11">
        <v>0</v>
      </c>
      <c r="F548" s="12" t="s">
        <v>419</v>
      </c>
      <c r="G548" s="13" t="s">
        <v>419</v>
      </c>
      <c r="H548" s="13" t="s">
        <v>419</v>
      </c>
      <c r="I548" s="12" t="s">
        <v>419</v>
      </c>
      <c r="J548" s="13" t="s">
        <v>419</v>
      </c>
      <c r="K548" s="13" t="s">
        <v>419</v>
      </c>
      <c r="L548" s="12" t="s">
        <v>419</v>
      </c>
      <c r="M548" s="13" t="s">
        <v>419</v>
      </c>
      <c r="N548" s="13" t="s">
        <v>419</v>
      </c>
      <c r="P548" s="2"/>
    </row>
    <row r="549" spans="1:16" x14ac:dyDescent="0.35">
      <c r="A549" s="9" t="s">
        <v>79</v>
      </c>
      <c r="B549" s="9" t="s">
        <v>80</v>
      </c>
      <c r="C549" s="9" t="s">
        <v>17</v>
      </c>
      <c r="D549" s="10">
        <v>838.38047556453</v>
      </c>
      <c r="E549" s="11">
        <v>0.822410037453708</v>
      </c>
      <c r="F549" s="12">
        <v>555</v>
      </c>
      <c r="G549" s="13">
        <v>0.661990607100298</v>
      </c>
      <c r="H549" s="13">
        <v>0.91887417218542999</v>
      </c>
      <c r="I549" s="12">
        <v>327</v>
      </c>
      <c r="J549" s="13">
        <v>0.390037709048284</v>
      </c>
      <c r="K549" s="13">
        <v>0.91596638655462204</v>
      </c>
      <c r="L549" s="12">
        <v>228</v>
      </c>
      <c r="M549" s="13">
        <v>0.271952898052014</v>
      </c>
      <c r="N549" s="13">
        <v>0.92307692307692302</v>
      </c>
      <c r="P549" s="2"/>
    </row>
    <row r="550" spans="1:16" x14ac:dyDescent="0.35">
      <c r="A550" s="9" t="s">
        <v>79</v>
      </c>
      <c r="B550" s="9" t="s">
        <v>80</v>
      </c>
      <c r="C550" s="9" t="s">
        <v>15</v>
      </c>
      <c r="D550" s="10">
        <v>0</v>
      </c>
      <c r="E550" s="11">
        <v>0</v>
      </c>
      <c r="F550" s="12" t="s">
        <v>419</v>
      </c>
      <c r="G550" s="13" t="s">
        <v>419</v>
      </c>
      <c r="H550" s="13" t="s">
        <v>419</v>
      </c>
      <c r="I550" s="12" t="s">
        <v>419</v>
      </c>
      <c r="J550" s="13" t="s">
        <v>419</v>
      </c>
      <c r="K550" s="13" t="s">
        <v>419</v>
      </c>
      <c r="L550" s="12" t="s">
        <v>419</v>
      </c>
      <c r="M550" s="13" t="s">
        <v>419</v>
      </c>
      <c r="N550" s="13" t="s">
        <v>419</v>
      </c>
      <c r="P550" s="2"/>
    </row>
    <row r="551" spans="1:16" x14ac:dyDescent="0.35">
      <c r="A551" s="9" t="s">
        <v>79</v>
      </c>
      <c r="B551" s="9" t="s">
        <v>80</v>
      </c>
      <c r="C551" s="9" t="s">
        <v>16</v>
      </c>
      <c r="D551" s="10">
        <v>1019.41907003016</v>
      </c>
      <c r="E551" s="11">
        <v>1</v>
      </c>
      <c r="F551" s="12" t="s">
        <v>419</v>
      </c>
      <c r="G551" s="13" t="s">
        <v>419</v>
      </c>
      <c r="H551" s="13" t="s">
        <v>419</v>
      </c>
      <c r="I551" s="12" t="s">
        <v>419</v>
      </c>
      <c r="J551" s="13" t="s">
        <v>419</v>
      </c>
      <c r="K551" s="13" t="s">
        <v>419</v>
      </c>
      <c r="L551" s="12" t="s">
        <v>419</v>
      </c>
      <c r="M551" s="13" t="s">
        <v>419</v>
      </c>
      <c r="N551" s="13" t="s">
        <v>419</v>
      </c>
      <c r="P551" s="2"/>
    </row>
    <row r="552" spans="1:16" x14ac:dyDescent="0.35">
      <c r="A552" s="9" t="s">
        <v>79</v>
      </c>
      <c r="B552" s="9" t="s">
        <v>81</v>
      </c>
      <c r="C552" s="9" t="s">
        <v>9</v>
      </c>
      <c r="D552" s="10">
        <v>12.722587333053401</v>
      </c>
      <c r="E552" s="11">
        <v>3.1135695388722199E-3</v>
      </c>
      <c r="F552" s="12" t="s">
        <v>419</v>
      </c>
      <c r="G552" s="13" t="s">
        <v>419</v>
      </c>
      <c r="H552" s="13" t="s">
        <v>419</v>
      </c>
      <c r="I552" s="12" t="s">
        <v>419</v>
      </c>
      <c r="J552" s="13" t="s">
        <v>419</v>
      </c>
      <c r="K552" s="13" t="s">
        <v>419</v>
      </c>
      <c r="L552" s="12" t="s">
        <v>419</v>
      </c>
      <c r="M552" s="13" t="s">
        <v>419</v>
      </c>
      <c r="N552" s="13" t="s">
        <v>419</v>
      </c>
      <c r="P552" s="2"/>
    </row>
    <row r="553" spans="1:16" x14ac:dyDescent="0.35">
      <c r="A553" s="9" t="s">
        <v>79</v>
      </c>
      <c r="B553" s="9" t="s">
        <v>81</v>
      </c>
      <c r="C553" s="9" t="s">
        <v>10</v>
      </c>
      <c r="D553" s="10">
        <v>25.621524579382601</v>
      </c>
      <c r="E553" s="11">
        <v>6.2702967864545099E-3</v>
      </c>
      <c r="F553" s="12" t="s">
        <v>419</v>
      </c>
      <c r="G553" s="13" t="s">
        <v>419</v>
      </c>
      <c r="H553" s="13" t="s">
        <v>419</v>
      </c>
      <c r="I553" s="12" t="s">
        <v>419</v>
      </c>
      <c r="J553" s="13" t="s">
        <v>419</v>
      </c>
      <c r="K553" s="13" t="s">
        <v>419</v>
      </c>
      <c r="L553" s="12" t="s">
        <v>419</v>
      </c>
      <c r="M553" s="13" t="s">
        <v>419</v>
      </c>
      <c r="N553" s="13" t="s">
        <v>419</v>
      </c>
      <c r="P553" s="2"/>
    </row>
    <row r="554" spans="1:16" x14ac:dyDescent="0.35">
      <c r="A554" s="9" t="s">
        <v>79</v>
      </c>
      <c r="B554" s="9" t="s">
        <v>81</v>
      </c>
      <c r="C554" s="9" t="s">
        <v>11</v>
      </c>
      <c r="D554" s="10">
        <v>132.17654571311201</v>
      </c>
      <c r="E554" s="11">
        <v>3.2347262055455503E-2</v>
      </c>
      <c r="F554" s="12">
        <v>30</v>
      </c>
      <c r="G554" s="13">
        <v>0.22696916338784301</v>
      </c>
      <c r="H554" s="13">
        <v>1.9230769230769201E-2</v>
      </c>
      <c r="I554" s="12" t="s">
        <v>419</v>
      </c>
      <c r="J554" s="13" t="s">
        <v>419</v>
      </c>
      <c r="K554" s="13" t="s">
        <v>419</v>
      </c>
      <c r="L554" s="12" t="s">
        <v>419</v>
      </c>
      <c r="M554" s="13" t="s">
        <v>419</v>
      </c>
      <c r="N554" s="13" t="s">
        <v>419</v>
      </c>
      <c r="P554" s="2"/>
    </row>
    <row r="555" spans="1:16" x14ac:dyDescent="0.35">
      <c r="A555" s="9" t="s">
        <v>79</v>
      </c>
      <c r="B555" s="9" t="s">
        <v>81</v>
      </c>
      <c r="C555" s="9" t="s">
        <v>12</v>
      </c>
      <c r="D555" s="10">
        <v>120.58637641</v>
      </c>
      <c r="E555" s="11">
        <v>2.9510826576739101E-2</v>
      </c>
      <c r="F555" s="12" t="s">
        <v>419</v>
      </c>
      <c r="G555" s="13" t="s">
        <v>419</v>
      </c>
      <c r="H555" s="13" t="s">
        <v>419</v>
      </c>
      <c r="I555" s="12" t="s">
        <v>419</v>
      </c>
      <c r="J555" s="13" t="s">
        <v>419</v>
      </c>
      <c r="K555" s="13" t="s">
        <v>419</v>
      </c>
      <c r="L555" s="12" t="s">
        <v>419</v>
      </c>
      <c r="M555" s="13" t="s">
        <v>419</v>
      </c>
      <c r="N555" s="13" t="s">
        <v>419</v>
      </c>
      <c r="P555" s="2"/>
    </row>
    <row r="556" spans="1:16" x14ac:dyDescent="0.35">
      <c r="A556" s="9" t="s">
        <v>79</v>
      </c>
      <c r="B556" s="9" t="s">
        <v>81</v>
      </c>
      <c r="C556" s="9" t="s">
        <v>13</v>
      </c>
      <c r="D556" s="10">
        <v>78.822047382967796</v>
      </c>
      <c r="E556" s="11">
        <v>1.9289938382702501E-2</v>
      </c>
      <c r="F556" s="12" t="s">
        <v>419</v>
      </c>
      <c r="G556" s="13" t="s">
        <v>419</v>
      </c>
      <c r="H556" s="13" t="s">
        <v>419</v>
      </c>
      <c r="I556" s="12" t="s">
        <v>419</v>
      </c>
      <c r="J556" s="13" t="s">
        <v>419</v>
      </c>
      <c r="K556" s="13" t="s">
        <v>419</v>
      </c>
      <c r="L556" s="12" t="s">
        <v>419</v>
      </c>
      <c r="M556" s="13" t="s">
        <v>419</v>
      </c>
      <c r="N556" s="13" t="s">
        <v>419</v>
      </c>
      <c r="P556" s="2"/>
    </row>
    <row r="557" spans="1:16" x14ac:dyDescent="0.35">
      <c r="A557" s="9" t="s">
        <v>79</v>
      </c>
      <c r="B557" s="9" t="s">
        <v>81</v>
      </c>
      <c r="C557" s="9" t="s">
        <v>14</v>
      </c>
      <c r="D557" s="10">
        <v>0.88176610899999996</v>
      </c>
      <c r="E557" s="11">
        <v>2.15792591987921E-4</v>
      </c>
      <c r="F557" s="12" t="s">
        <v>419</v>
      </c>
      <c r="G557" s="13" t="s">
        <v>419</v>
      </c>
      <c r="H557" s="13" t="s">
        <v>419</v>
      </c>
      <c r="I557" s="12" t="s">
        <v>419</v>
      </c>
      <c r="J557" s="13" t="s">
        <v>419</v>
      </c>
      <c r="K557" s="13" t="s">
        <v>419</v>
      </c>
      <c r="L557" s="12" t="s">
        <v>419</v>
      </c>
      <c r="M557" s="13" t="s">
        <v>419</v>
      </c>
      <c r="N557" s="13" t="s">
        <v>419</v>
      </c>
      <c r="P557" s="2"/>
    </row>
    <row r="558" spans="1:16" x14ac:dyDescent="0.35">
      <c r="A558" s="9" t="s">
        <v>79</v>
      </c>
      <c r="B558" s="9" t="s">
        <v>81</v>
      </c>
      <c r="C558" s="9" t="s">
        <v>17</v>
      </c>
      <c r="D558" s="10">
        <v>3688.4854174359998</v>
      </c>
      <c r="E558" s="11">
        <v>0.90267455350584702</v>
      </c>
      <c r="F558" s="12">
        <v>1423</v>
      </c>
      <c r="G558" s="13">
        <v>0.385795208318643</v>
      </c>
      <c r="H558" s="13">
        <v>0.91217948717948705</v>
      </c>
      <c r="I558" s="12">
        <v>778</v>
      </c>
      <c r="J558" s="13">
        <v>0.21092668451996099</v>
      </c>
      <c r="K558" s="13">
        <v>0.92289442467378402</v>
      </c>
      <c r="L558" s="12">
        <v>645</v>
      </c>
      <c r="M558" s="13">
        <v>0.17486852379868201</v>
      </c>
      <c r="N558" s="13">
        <v>0.89958158995815896</v>
      </c>
      <c r="P558" s="2"/>
    </row>
    <row r="559" spans="1:16" x14ac:dyDescent="0.35">
      <c r="A559" s="9" t="s">
        <v>79</v>
      </c>
      <c r="B559" s="9" t="s">
        <v>81</v>
      </c>
      <c r="C559" s="9" t="s">
        <v>15</v>
      </c>
      <c r="D559" s="10">
        <v>0</v>
      </c>
      <c r="E559" s="11">
        <v>0</v>
      </c>
      <c r="F559" s="12">
        <v>74</v>
      </c>
      <c r="G559" s="13">
        <v>0</v>
      </c>
      <c r="H559" s="13">
        <v>4.7435897435897399E-2</v>
      </c>
      <c r="I559" s="12" t="s">
        <v>419</v>
      </c>
      <c r="J559" s="13" t="s">
        <v>419</v>
      </c>
      <c r="K559" s="13" t="s">
        <v>419</v>
      </c>
      <c r="L559" s="12">
        <v>46</v>
      </c>
      <c r="M559" s="13">
        <v>0</v>
      </c>
      <c r="N559" s="13">
        <v>6.4156206415620601E-2</v>
      </c>
      <c r="P559" s="2"/>
    </row>
    <row r="560" spans="1:16" x14ac:dyDescent="0.35">
      <c r="A560" s="9" t="s">
        <v>79</v>
      </c>
      <c r="B560" s="9" t="s">
        <v>81</v>
      </c>
      <c r="C560" s="9" t="s">
        <v>16</v>
      </c>
      <c r="D560" s="10">
        <v>4086.1741400712999</v>
      </c>
      <c r="E560" s="11">
        <v>1</v>
      </c>
      <c r="F560" s="12" t="s">
        <v>419</v>
      </c>
      <c r="G560" s="13" t="s">
        <v>419</v>
      </c>
      <c r="H560" s="13" t="s">
        <v>419</v>
      </c>
      <c r="I560" s="12" t="s">
        <v>419</v>
      </c>
      <c r="J560" s="13" t="s">
        <v>419</v>
      </c>
      <c r="K560" s="13" t="s">
        <v>419</v>
      </c>
      <c r="L560" s="12" t="s">
        <v>419</v>
      </c>
      <c r="M560" s="13" t="s">
        <v>419</v>
      </c>
      <c r="N560" s="13" t="s">
        <v>419</v>
      </c>
      <c r="P560" s="2"/>
    </row>
    <row r="561" spans="1:16" x14ac:dyDescent="0.35">
      <c r="A561" s="9" t="s">
        <v>79</v>
      </c>
      <c r="B561" s="9" t="s">
        <v>82</v>
      </c>
      <c r="C561" s="9" t="s">
        <v>9</v>
      </c>
      <c r="D561" s="10">
        <v>0</v>
      </c>
      <c r="E561" s="11">
        <v>0</v>
      </c>
      <c r="F561" s="12" t="s">
        <v>419</v>
      </c>
      <c r="G561" s="13" t="s">
        <v>419</v>
      </c>
      <c r="H561" s="13" t="s">
        <v>419</v>
      </c>
      <c r="I561" s="12" t="s">
        <v>419</v>
      </c>
      <c r="J561" s="13" t="s">
        <v>419</v>
      </c>
      <c r="K561" s="13" t="s">
        <v>419</v>
      </c>
      <c r="L561" s="12" t="s">
        <v>419</v>
      </c>
      <c r="M561" s="13" t="s">
        <v>419</v>
      </c>
      <c r="N561" s="13" t="s">
        <v>419</v>
      </c>
      <c r="P561" s="2"/>
    </row>
    <row r="562" spans="1:16" x14ac:dyDescent="0.35">
      <c r="A562" s="9" t="s">
        <v>79</v>
      </c>
      <c r="B562" s="9" t="s">
        <v>82</v>
      </c>
      <c r="C562" s="9" t="s">
        <v>10</v>
      </c>
      <c r="D562" s="10">
        <v>0</v>
      </c>
      <c r="E562" s="11">
        <v>0</v>
      </c>
      <c r="F562" s="12" t="s">
        <v>419</v>
      </c>
      <c r="G562" s="13" t="s">
        <v>419</v>
      </c>
      <c r="H562" s="13" t="s">
        <v>419</v>
      </c>
      <c r="I562" s="12" t="s">
        <v>419</v>
      </c>
      <c r="J562" s="13" t="s">
        <v>419</v>
      </c>
      <c r="K562" s="13" t="s">
        <v>419</v>
      </c>
      <c r="L562" s="12" t="s">
        <v>419</v>
      </c>
      <c r="M562" s="13" t="s">
        <v>419</v>
      </c>
      <c r="N562" s="13" t="s">
        <v>419</v>
      </c>
      <c r="P562" s="2"/>
    </row>
    <row r="563" spans="1:16" x14ac:dyDescent="0.35">
      <c r="A563" s="9" t="s">
        <v>79</v>
      </c>
      <c r="B563" s="9" t="s">
        <v>82</v>
      </c>
      <c r="C563" s="9" t="s">
        <v>11</v>
      </c>
      <c r="D563" s="10">
        <v>0</v>
      </c>
      <c r="E563" s="11">
        <v>0</v>
      </c>
      <c r="F563" s="12" t="s">
        <v>419</v>
      </c>
      <c r="G563" s="13" t="s">
        <v>419</v>
      </c>
      <c r="H563" s="13" t="s">
        <v>419</v>
      </c>
      <c r="I563" s="12" t="s">
        <v>419</v>
      </c>
      <c r="J563" s="13" t="s">
        <v>419</v>
      </c>
      <c r="K563" s="13" t="s">
        <v>419</v>
      </c>
      <c r="L563" s="12" t="s">
        <v>419</v>
      </c>
      <c r="M563" s="13" t="s">
        <v>419</v>
      </c>
      <c r="N563" s="13" t="s">
        <v>419</v>
      </c>
      <c r="P563" s="2"/>
    </row>
    <row r="564" spans="1:16" x14ac:dyDescent="0.35">
      <c r="A564" s="9" t="s">
        <v>79</v>
      </c>
      <c r="B564" s="9" t="s">
        <v>82</v>
      </c>
      <c r="C564" s="9" t="s">
        <v>12</v>
      </c>
      <c r="D564" s="10">
        <v>0</v>
      </c>
      <c r="E564" s="11">
        <v>0</v>
      </c>
      <c r="F564" s="12" t="s">
        <v>419</v>
      </c>
      <c r="G564" s="13" t="s">
        <v>419</v>
      </c>
      <c r="H564" s="13" t="s">
        <v>419</v>
      </c>
      <c r="I564" s="12" t="s">
        <v>419</v>
      </c>
      <c r="J564" s="13" t="s">
        <v>419</v>
      </c>
      <c r="K564" s="13" t="s">
        <v>419</v>
      </c>
      <c r="L564" s="12" t="s">
        <v>419</v>
      </c>
      <c r="M564" s="13" t="s">
        <v>419</v>
      </c>
      <c r="N564" s="13" t="s">
        <v>419</v>
      </c>
      <c r="P564" s="2"/>
    </row>
    <row r="565" spans="1:16" x14ac:dyDescent="0.35">
      <c r="A565" s="9" t="s">
        <v>79</v>
      </c>
      <c r="B565" s="9" t="s">
        <v>82</v>
      </c>
      <c r="C565" s="9" t="s">
        <v>13</v>
      </c>
      <c r="D565" s="10">
        <v>2.5431376151187899</v>
      </c>
      <c r="E565" s="11">
        <v>5.6930452024448103E-2</v>
      </c>
      <c r="F565" s="12" t="s">
        <v>419</v>
      </c>
      <c r="G565" s="13" t="s">
        <v>419</v>
      </c>
      <c r="H565" s="13" t="s">
        <v>419</v>
      </c>
      <c r="I565" s="12" t="s">
        <v>419</v>
      </c>
      <c r="J565" s="13" t="s">
        <v>419</v>
      </c>
      <c r="K565" s="13" t="s">
        <v>419</v>
      </c>
      <c r="L565" s="12" t="s">
        <v>419</v>
      </c>
      <c r="M565" s="13" t="s">
        <v>419</v>
      </c>
      <c r="N565" s="13" t="s">
        <v>419</v>
      </c>
      <c r="P565" s="2"/>
    </row>
    <row r="566" spans="1:16" x14ac:dyDescent="0.35">
      <c r="A566" s="9" t="s">
        <v>79</v>
      </c>
      <c r="B566" s="9" t="s">
        <v>82</v>
      </c>
      <c r="C566" s="9" t="s">
        <v>14</v>
      </c>
      <c r="D566" s="10">
        <v>0</v>
      </c>
      <c r="E566" s="11">
        <v>0</v>
      </c>
      <c r="F566" s="12" t="s">
        <v>419</v>
      </c>
      <c r="G566" s="13" t="s">
        <v>419</v>
      </c>
      <c r="H566" s="13" t="s">
        <v>419</v>
      </c>
      <c r="I566" s="12" t="s">
        <v>419</v>
      </c>
      <c r="J566" s="13" t="s">
        <v>419</v>
      </c>
      <c r="K566" s="13" t="s">
        <v>419</v>
      </c>
      <c r="L566" s="12" t="s">
        <v>419</v>
      </c>
      <c r="M566" s="13" t="s">
        <v>419</v>
      </c>
      <c r="N566" s="13" t="s">
        <v>419</v>
      </c>
      <c r="P566" s="2"/>
    </row>
    <row r="567" spans="1:16" x14ac:dyDescent="0.35">
      <c r="A567" s="9" t="s">
        <v>79</v>
      </c>
      <c r="B567" s="9" t="s">
        <v>82</v>
      </c>
      <c r="C567" s="9" t="s">
        <v>17</v>
      </c>
      <c r="D567" s="10">
        <v>42.127816587505002</v>
      </c>
      <c r="E567" s="11">
        <v>0.94306954797555198</v>
      </c>
      <c r="F567" s="12" t="s">
        <v>419</v>
      </c>
      <c r="G567" s="13" t="s">
        <v>419</v>
      </c>
      <c r="H567" s="13" t="s">
        <v>419</v>
      </c>
      <c r="I567" s="12" t="s">
        <v>419</v>
      </c>
      <c r="J567" s="13" t="s">
        <v>419</v>
      </c>
      <c r="K567" s="13" t="s">
        <v>419</v>
      </c>
      <c r="L567" s="12" t="s">
        <v>419</v>
      </c>
      <c r="M567" s="13" t="s">
        <v>419</v>
      </c>
      <c r="N567" s="13" t="s">
        <v>419</v>
      </c>
      <c r="P567" s="2"/>
    </row>
    <row r="568" spans="1:16" x14ac:dyDescent="0.35">
      <c r="A568" s="9" t="s">
        <v>79</v>
      </c>
      <c r="B568" s="9" t="s">
        <v>82</v>
      </c>
      <c r="C568" s="9" t="s">
        <v>15</v>
      </c>
      <c r="D568" s="10">
        <v>0</v>
      </c>
      <c r="E568" s="11">
        <v>0</v>
      </c>
      <c r="F568" s="12" t="s">
        <v>419</v>
      </c>
      <c r="G568" s="13" t="s">
        <v>419</v>
      </c>
      <c r="H568" s="13" t="s">
        <v>419</v>
      </c>
      <c r="I568" s="12" t="s">
        <v>419</v>
      </c>
      <c r="J568" s="13" t="s">
        <v>419</v>
      </c>
      <c r="K568" s="13" t="s">
        <v>419</v>
      </c>
      <c r="L568" s="12" t="s">
        <v>419</v>
      </c>
      <c r="M568" s="13" t="s">
        <v>419</v>
      </c>
      <c r="N568" s="13" t="s">
        <v>419</v>
      </c>
      <c r="P568" s="2"/>
    </row>
    <row r="569" spans="1:16" x14ac:dyDescent="0.35">
      <c r="A569" s="9" t="s">
        <v>79</v>
      </c>
      <c r="B569" s="9" t="s">
        <v>82</v>
      </c>
      <c r="C569" s="9" t="s">
        <v>16</v>
      </c>
      <c r="D569" s="10">
        <v>44.670954202623797</v>
      </c>
      <c r="E569" s="11">
        <v>1</v>
      </c>
      <c r="F569" s="12" t="s">
        <v>419</v>
      </c>
      <c r="G569" s="13" t="s">
        <v>419</v>
      </c>
      <c r="H569" s="13" t="s">
        <v>419</v>
      </c>
      <c r="I569" s="12" t="s">
        <v>419</v>
      </c>
      <c r="J569" s="13" t="s">
        <v>419</v>
      </c>
      <c r="K569" s="13" t="s">
        <v>419</v>
      </c>
      <c r="L569" s="12" t="s">
        <v>419</v>
      </c>
      <c r="M569" s="13" t="s">
        <v>419</v>
      </c>
      <c r="N569" s="13" t="s">
        <v>419</v>
      </c>
      <c r="P569" s="2"/>
    </row>
    <row r="570" spans="1:16" x14ac:dyDescent="0.35">
      <c r="A570" s="9" t="s">
        <v>79</v>
      </c>
      <c r="B570" s="9" t="s">
        <v>83</v>
      </c>
      <c r="C570" s="9" t="s">
        <v>9</v>
      </c>
      <c r="D570" s="10">
        <v>53.327620748662497</v>
      </c>
      <c r="E570" s="11">
        <v>1.0238540594034701E-2</v>
      </c>
      <c r="F570" s="12" t="s">
        <v>419</v>
      </c>
      <c r="G570" s="13" t="s">
        <v>419</v>
      </c>
      <c r="H570" s="13" t="s">
        <v>419</v>
      </c>
      <c r="I570" s="12" t="s">
        <v>419</v>
      </c>
      <c r="J570" s="13" t="s">
        <v>419</v>
      </c>
      <c r="K570" s="13" t="s">
        <v>419</v>
      </c>
      <c r="L570" s="12" t="s">
        <v>419</v>
      </c>
      <c r="M570" s="13" t="s">
        <v>419</v>
      </c>
      <c r="N570" s="13" t="s">
        <v>419</v>
      </c>
      <c r="P570" s="2"/>
    </row>
    <row r="571" spans="1:16" x14ac:dyDescent="0.35">
      <c r="A571" s="9" t="s">
        <v>79</v>
      </c>
      <c r="B571" s="9" t="s">
        <v>83</v>
      </c>
      <c r="C571" s="9" t="s">
        <v>10</v>
      </c>
      <c r="D571" s="10">
        <v>75.374851780865697</v>
      </c>
      <c r="E571" s="11">
        <v>1.4471459046803499E-2</v>
      </c>
      <c r="F571" s="12" t="s">
        <v>419</v>
      </c>
      <c r="G571" s="13" t="s">
        <v>419</v>
      </c>
      <c r="H571" s="13" t="s">
        <v>419</v>
      </c>
      <c r="I571" s="12" t="s">
        <v>419</v>
      </c>
      <c r="J571" s="13" t="s">
        <v>419</v>
      </c>
      <c r="K571" s="13" t="s">
        <v>419</v>
      </c>
      <c r="L571" s="12" t="s">
        <v>419</v>
      </c>
      <c r="M571" s="13" t="s">
        <v>419</v>
      </c>
      <c r="N571" s="13" t="s">
        <v>419</v>
      </c>
      <c r="P571" s="2"/>
    </row>
    <row r="572" spans="1:16" x14ac:dyDescent="0.35">
      <c r="A572" s="9" t="s">
        <v>79</v>
      </c>
      <c r="B572" s="9" t="s">
        <v>83</v>
      </c>
      <c r="C572" s="9" t="s">
        <v>11</v>
      </c>
      <c r="D572" s="10">
        <v>274.024286018037</v>
      </c>
      <c r="E572" s="11">
        <v>5.26107997461598E-2</v>
      </c>
      <c r="F572" s="12">
        <v>108</v>
      </c>
      <c r="G572" s="13">
        <v>0.39412565057423798</v>
      </c>
      <c r="H572" s="13">
        <v>9.1062394603709906E-2</v>
      </c>
      <c r="I572" s="12">
        <v>75</v>
      </c>
      <c r="J572" s="13">
        <v>0.27369836845433199</v>
      </c>
      <c r="K572" s="13">
        <v>0.107913669064748</v>
      </c>
      <c r="L572" s="12">
        <v>33</v>
      </c>
      <c r="M572" s="13">
        <v>0.120427282119906</v>
      </c>
      <c r="N572" s="13">
        <v>6.7209775967413399E-2</v>
      </c>
      <c r="P572" s="2"/>
    </row>
    <row r="573" spans="1:16" x14ac:dyDescent="0.35">
      <c r="A573" s="9" t="s">
        <v>79</v>
      </c>
      <c r="B573" s="9" t="s">
        <v>83</v>
      </c>
      <c r="C573" s="9" t="s">
        <v>12</v>
      </c>
      <c r="D573" s="10">
        <v>178.68895538000001</v>
      </c>
      <c r="E573" s="11">
        <v>3.4307064475770102E-2</v>
      </c>
      <c r="F573" s="12" t="s">
        <v>419</v>
      </c>
      <c r="G573" s="13" t="s">
        <v>419</v>
      </c>
      <c r="H573" s="13" t="s">
        <v>419</v>
      </c>
      <c r="I573" s="12" t="s">
        <v>419</v>
      </c>
      <c r="J573" s="13" t="s">
        <v>419</v>
      </c>
      <c r="K573" s="13" t="s">
        <v>419</v>
      </c>
      <c r="L573" s="12" t="s">
        <v>419</v>
      </c>
      <c r="M573" s="13" t="s">
        <v>419</v>
      </c>
      <c r="N573" s="13" t="s">
        <v>419</v>
      </c>
      <c r="P573" s="2"/>
    </row>
    <row r="574" spans="1:16" x14ac:dyDescent="0.35">
      <c r="A574" s="9" t="s">
        <v>79</v>
      </c>
      <c r="B574" s="9" t="s">
        <v>83</v>
      </c>
      <c r="C574" s="9" t="s">
        <v>13</v>
      </c>
      <c r="D574" s="10">
        <v>185.88952075521701</v>
      </c>
      <c r="E574" s="11">
        <v>3.5689524069113299E-2</v>
      </c>
      <c r="F574" s="12" t="s">
        <v>419</v>
      </c>
      <c r="G574" s="13" t="s">
        <v>419</v>
      </c>
      <c r="H574" s="13" t="s">
        <v>419</v>
      </c>
      <c r="I574" s="12" t="s">
        <v>419</v>
      </c>
      <c r="J574" s="13" t="s">
        <v>419</v>
      </c>
      <c r="K574" s="13" t="s">
        <v>419</v>
      </c>
      <c r="L574" s="12" t="s">
        <v>419</v>
      </c>
      <c r="M574" s="13" t="s">
        <v>419</v>
      </c>
      <c r="N574" s="13" t="s">
        <v>419</v>
      </c>
      <c r="P574" s="2"/>
    </row>
    <row r="575" spans="1:16" x14ac:dyDescent="0.35">
      <c r="A575" s="9" t="s">
        <v>79</v>
      </c>
      <c r="B575" s="9" t="s">
        <v>83</v>
      </c>
      <c r="C575" s="9" t="s">
        <v>14</v>
      </c>
      <c r="D575" s="10">
        <v>1.8466025897</v>
      </c>
      <c r="E575" s="11">
        <v>3.5453514164453302E-4</v>
      </c>
      <c r="F575" s="12" t="s">
        <v>419</v>
      </c>
      <c r="G575" s="13" t="s">
        <v>419</v>
      </c>
      <c r="H575" s="13" t="s">
        <v>419</v>
      </c>
      <c r="I575" s="12" t="s">
        <v>419</v>
      </c>
      <c r="J575" s="13" t="s">
        <v>419</v>
      </c>
      <c r="K575" s="13" t="s">
        <v>419</v>
      </c>
      <c r="L575" s="12" t="s">
        <v>419</v>
      </c>
      <c r="M575" s="13" t="s">
        <v>419</v>
      </c>
      <c r="N575" s="13" t="s">
        <v>419</v>
      </c>
      <c r="P575" s="2"/>
    </row>
    <row r="576" spans="1:16" x14ac:dyDescent="0.35">
      <c r="A576" s="9" t="s">
        <v>79</v>
      </c>
      <c r="B576" s="9" t="s">
        <v>83</v>
      </c>
      <c r="C576" s="9" t="s">
        <v>17</v>
      </c>
      <c r="D576" s="10">
        <v>4371.2601399054302</v>
      </c>
      <c r="E576" s="11">
        <v>0.83925222541697397</v>
      </c>
      <c r="F576" s="12">
        <v>961</v>
      </c>
      <c r="G576" s="13">
        <v>0.219845071956937</v>
      </c>
      <c r="H576" s="13">
        <v>0.81028667790893805</v>
      </c>
      <c r="I576" s="12">
        <v>555</v>
      </c>
      <c r="J576" s="13">
        <v>0.12696567631227901</v>
      </c>
      <c r="K576" s="13">
        <v>0.79856115107913705</v>
      </c>
      <c r="L576" s="12">
        <v>406</v>
      </c>
      <c r="M576" s="13">
        <v>9.2879395644658094E-2</v>
      </c>
      <c r="N576" s="13">
        <v>0.82688391038696496</v>
      </c>
      <c r="P576" s="2"/>
    </row>
    <row r="577" spans="1:16" x14ac:dyDescent="0.35">
      <c r="A577" s="9" t="s">
        <v>79</v>
      </c>
      <c r="B577" s="9" t="s">
        <v>83</v>
      </c>
      <c r="C577" s="9" t="s">
        <v>15</v>
      </c>
      <c r="D577" s="10">
        <v>0</v>
      </c>
      <c r="E577" s="11">
        <v>0</v>
      </c>
      <c r="F577" s="12">
        <v>79</v>
      </c>
      <c r="G577" s="13">
        <v>0</v>
      </c>
      <c r="H577" s="13">
        <v>6.6610455311973002E-2</v>
      </c>
      <c r="I577" s="12">
        <v>43</v>
      </c>
      <c r="J577" s="13">
        <v>0</v>
      </c>
      <c r="K577" s="13">
        <v>6.1870503597122303E-2</v>
      </c>
      <c r="L577" s="12">
        <v>36</v>
      </c>
      <c r="M577" s="13">
        <v>0</v>
      </c>
      <c r="N577" s="13">
        <v>7.3319755600814704E-2</v>
      </c>
      <c r="P577" s="2"/>
    </row>
    <row r="578" spans="1:16" x14ac:dyDescent="0.35">
      <c r="A578" s="9" t="s">
        <v>79</v>
      </c>
      <c r="B578" s="9" t="s">
        <v>83</v>
      </c>
      <c r="C578" s="9" t="s">
        <v>16</v>
      </c>
      <c r="D578" s="10">
        <v>5208.5177822836404</v>
      </c>
      <c r="E578" s="11">
        <v>1</v>
      </c>
      <c r="F578" s="12" t="s">
        <v>419</v>
      </c>
      <c r="G578" s="13" t="s">
        <v>419</v>
      </c>
      <c r="H578" s="13" t="s">
        <v>419</v>
      </c>
      <c r="I578" s="12" t="s">
        <v>419</v>
      </c>
      <c r="J578" s="13" t="s">
        <v>419</v>
      </c>
      <c r="K578" s="13" t="s">
        <v>419</v>
      </c>
      <c r="L578" s="12" t="s">
        <v>419</v>
      </c>
      <c r="M578" s="13" t="s">
        <v>419</v>
      </c>
      <c r="N578" s="13" t="s">
        <v>419</v>
      </c>
      <c r="P578" s="2"/>
    </row>
    <row r="579" spans="1:16" x14ac:dyDescent="0.35">
      <c r="A579" s="9" t="s">
        <v>79</v>
      </c>
      <c r="B579" s="9" t="s">
        <v>84</v>
      </c>
      <c r="C579" s="9" t="s">
        <v>9</v>
      </c>
      <c r="D579" s="10">
        <v>17.4450145938901</v>
      </c>
      <c r="E579" s="11">
        <v>4.1793538722517598E-3</v>
      </c>
      <c r="F579" s="12" t="s">
        <v>419</v>
      </c>
      <c r="G579" s="13" t="s">
        <v>419</v>
      </c>
      <c r="H579" s="13" t="s">
        <v>419</v>
      </c>
      <c r="I579" s="12" t="s">
        <v>419</v>
      </c>
      <c r="J579" s="13" t="s">
        <v>419</v>
      </c>
      <c r="K579" s="13" t="s">
        <v>419</v>
      </c>
      <c r="L579" s="12" t="s">
        <v>419</v>
      </c>
      <c r="M579" s="13" t="s">
        <v>419</v>
      </c>
      <c r="N579" s="13" t="s">
        <v>419</v>
      </c>
      <c r="P579" s="2"/>
    </row>
    <row r="580" spans="1:16" x14ac:dyDescent="0.35">
      <c r="A580" s="9" t="s">
        <v>79</v>
      </c>
      <c r="B580" s="9" t="s">
        <v>84</v>
      </c>
      <c r="C580" s="9" t="s">
        <v>10</v>
      </c>
      <c r="D580" s="10">
        <v>31.1945152512343</v>
      </c>
      <c r="E580" s="11">
        <v>7.4733625132032896E-3</v>
      </c>
      <c r="F580" s="12" t="s">
        <v>419</v>
      </c>
      <c r="G580" s="13" t="s">
        <v>419</v>
      </c>
      <c r="H580" s="13" t="s">
        <v>419</v>
      </c>
      <c r="I580" s="12" t="s">
        <v>419</v>
      </c>
      <c r="J580" s="13" t="s">
        <v>419</v>
      </c>
      <c r="K580" s="13" t="s">
        <v>419</v>
      </c>
      <c r="L580" s="12" t="s">
        <v>419</v>
      </c>
      <c r="M580" s="13" t="s">
        <v>419</v>
      </c>
      <c r="N580" s="13" t="s">
        <v>419</v>
      </c>
      <c r="P580" s="2"/>
    </row>
    <row r="581" spans="1:16" x14ac:dyDescent="0.35">
      <c r="A581" s="9" t="s">
        <v>79</v>
      </c>
      <c r="B581" s="9" t="s">
        <v>84</v>
      </c>
      <c r="C581" s="9" t="s">
        <v>11</v>
      </c>
      <c r="D581" s="10">
        <v>216.62526785483701</v>
      </c>
      <c r="E581" s="11">
        <v>5.1897557732842201E-2</v>
      </c>
      <c r="F581" s="12">
        <v>86</v>
      </c>
      <c r="G581" s="13">
        <v>0.39699893208039599</v>
      </c>
      <c r="H581" s="13">
        <v>3.47054075867635E-2</v>
      </c>
      <c r="I581" s="12">
        <v>47</v>
      </c>
      <c r="J581" s="13">
        <v>0.216964532648588</v>
      </c>
      <c r="K581" s="13">
        <v>3.52059925093633E-2</v>
      </c>
      <c r="L581" s="12">
        <v>39</v>
      </c>
      <c r="M581" s="13">
        <v>0.18003439943180699</v>
      </c>
      <c r="N581" s="13">
        <v>3.4120734908136503E-2</v>
      </c>
      <c r="P581" s="2"/>
    </row>
    <row r="582" spans="1:16" x14ac:dyDescent="0.35">
      <c r="A582" s="9" t="s">
        <v>79</v>
      </c>
      <c r="B582" s="9" t="s">
        <v>84</v>
      </c>
      <c r="C582" s="9" t="s">
        <v>12</v>
      </c>
      <c r="D582" s="10">
        <v>249.91466145999999</v>
      </c>
      <c r="E582" s="11">
        <v>5.9872796464793702E-2</v>
      </c>
      <c r="F582" s="12" t="s">
        <v>419</v>
      </c>
      <c r="G582" s="13" t="s">
        <v>419</v>
      </c>
      <c r="H582" s="13" t="s">
        <v>419</v>
      </c>
      <c r="I582" s="12" t="s">
        <v>419</v>
      </c>
      <c r="J582" s="13" t="s">
        <v>419</v>
      </c>
      <c r="K582" s="13" t="s">
        <v>419</v>
      </c>
      <c r="L582" s="12" t="s">
        <v>419</v>
      </c>
      <c r="M582" s="13" t="s">
        <v>419</v>
      </c>
      <c r="N582" s="13" t="s">
        <v>419</v>
      </c>
      <c r="P582" s="2"/>
    </row>
    <row r="583" spans="1:16" x14ac:dyDescent="0.35">
      <c r="A583" s="9" t="s">
        <v>79</v>
      </c>
      <c r="B583" s="9" t="s">
        <v>84</v>
      </c>
      <c r="C583" s="9" t="s">
        <v>13</v>
      </c>
      <c r="D583" s="10">
        <v>96.209191138897594</v>
      </c>
      <c r="E583" s="11">
        <v>2.3049121189809101E-2</v>
      </c>
      <c r="F583" s="12" t="s">
        <v>419</v>
      </c>
      <c r="G583" s="13" t="s">
        <v>419</v>
      </c>
      <c r="H583" s="13" t="s">
        <v>419</v>
      </c>
      <c r="I583" s="12" t="s">
        <v>419</v>
      </c>
      <c r="J583" s="13" t="s">
        <v>419</v>
      </c>
      <c r="K583" s="13" t="s">
        <v>419</v>
      </c>
      <c r="L583" s="12" t="s">
        <v>419</v>
      </c>
      <c r="M583" s="13" t="s">
        <v>419</v>
      </c>
      <c r="N583" s="13" t="s">
        <v>419</v>
      </c>
      <c r="P583" s="2"/>
    </row>
    <row r="584" spans="1:16" x14ac:dyDescent="0.35">
      <c r="A584" s="9" t="s">
        <v>79</v>
      </c>
      <c r="B584" s="9" t="s">
        <v>84</v>
      </c>
      <c r="C584" s="9" t="s">
        <v>14</v>
      </c>
      <c r="D584" s="10">
        <v>0.82122800785871097</v>
      </c>
      <c r="E584" s="11">
        <v>1.9674402885555499E-4</v>
      </c>
      <c r="F584" s="12" t="s">
        <v>419</v>
      </c>
      <c r="G584" s="13" t="s">
        <v>419</v>
      </c>
      <c r="H584" s="13" t="s">
        <v>419</v>
      </c>
      <c r="I584" s="12" t="s">
        <v>419</v>
      </c>
      <c r="J584" s="13" t="s">
        <v>419</v>
      </c>
      <c r="K584" s="13" t="s">
        <v>419</v>
      </c>
      <c r="L584" s="12" t="s">
        <v>419</v>
      </c>
      <c r="M584" s="13" t="s">
        <v>419</v>
      </c>
      <c r="N584" s="13" t="s">
        <v>419</v>
      </c>
      <c r="P584" s="2"/>
    </row>
    <row r="585" spans="1:16" x14ac:dyDescent="0.35">
      <c r="A585" s="9" t="s">
        <v>79</v>
      </c>
      <c r="B585" s="9" t="s">
        <v>84</v>
      </c>
      <c r="C585" s="9" t="s">
        <v>17</v>
      </c>
      <c r="D585" s="10">
        <v>3507.9100502183101</v>
      </c>
      <c r="E585" s="11">
        <v>0.84040041199079896</v>
      </c>
      <c r="F585" s="12">
        <v>2207</v>
      </c>
      <c r="G585" s="13">
        <v>0.62914954158036396</v>
      </c>
      <c r="H585" s="13">
        <v>0.890637610976594</v>
      </c>
      <c r="I585" s="12">
        <v>1200</v>
      </c>
      <c r="J585" s="13">
        <v>0.34208402804550803</v>
      </c>
      <c r="K585" s="13">
        <v>0.898876404494382</v>
      </c>
      <c r="L585" s="12">
        <v>1007</v>
      </c>
      <c r="M585" s="13">
        <v>0.28706551353485599</v>
      </c>
      <c r="N585" s="13">
        <v>0.88101487314085702</v>
      </c>
      <c r="P585" s="2"/>
    </row>
    <row r="586" spans="1:16" x14ac:dyDescent="0.35">
      <c r="A586" s="9" t="s">
        <v>79</v>
      </c>
      <c r="B586" s="9" t="s">
        <v>84</v>
      </c>
      <c r="C586" s="9" t="s">
        <v>15</v>
      </c>
      <c r="D586" s="10">
        <v>0</v>
      </c>
      <c r="E586" s="11">
        <v>0</v>
      </c>
      <c r="F586" s="12">
        <v>120</v>
      </c>
      <c r="G586" s="13">
        <v>0</v>
      </c>
      <c r="H586" s="13">
        <v>4.8426150121065402E-2</v>
      </c>
      <c r="I586" s="12">
        <v>54</v>
      </c>
      <c r="J586" s="13">
        <v>0</v>
      </c>
      <c r="K586" s="13">
        <v>4.0449438202247202E-2</v>
      </c>
      <c r="L586" s="12">
        <v>66</v>
      </c>
      <c r="M586" s="13">
        <v>0</v>
      </c>
      <c r="N586" s="13">
        <v>5.7742782152230998E-2</v>
      </c>
      <c r="P586" s="2"/>
    </row>
    <row r="587" spans="1:16" x14ac:dyDescent="0.35">
      <c r="A587" s="9" t="s">
        <v>79</v>
      </c>
      <c r="B587" s="9" t="s">
        <v>84</v>
      </c>
      <c r="C587" s="9" t="s">
        <v>16</v>
      </c>
      <c r="D587" s="10">
        <v>4174.0936822109898</v>
      </c>
      <c r="E587" s="11">
        <v>1</v>
      </c>
      <c r="F587" s="12" t="s">
        <v>419</v>
      </c>
      <c r="G587" s="13" t="s">
        <v>419</v>
      </c>
      <c r="H587" s="13" t="s">
        <v>419</v>
      </c>
      <c r="I587" s="12" t="s">
        <v>419</v>
      </c>
      <c r="J587" s="13" t="s">
        <v>419</v>
      </c>
      <c r="K587" s="13" t="s">
        <v>419</v>
      </c>
      <c r="L587" s="12" t="s">
        <v>419</v>
      </c>
      <c r="M587" s="13" t="s">
        <v>419</v>
      </c>
      <c r="N587" s="13" t="s">
        <v>419</v>
      </c>
      <c r="P587" s="2"/>
    </row>
    <row r="588" spans="1:16" x14ac:dyDescent="0.35">
      <c r="A588" s="9" t="s">
        <v>79</v>
      </c>
      <c r="B588" s="9" t="s">
        <v>85</v>
      </c>
      <c r="C588" s="9" t="s">
        <v>9</v>
      </c>
      <c r="D588" s="10">
        <v>23.712884582762999</v>
      </c>
      <c r="E588" s="11">
        <v>8.2586157430544795E-3</v>
      </c>
      <c r="F588" s="12" t="s">
        <v>419</v>
      </c>
      <c r="G588" s="13" t="s">
        <v>419</v>
      </c>
      <c r="H588" s="13" t="s">
        <v>419</v>
      </c>
      <c r="I588" s="12" t="s">
        <v>419</v>
      </c>
      <c r="J588" s="13" t="s">
        <v>419</v>
      </c>
      <c r="K588" s="13" t="s">
        <v>419</v>
      </c>
      <c r="L588" s="12" t="s">
        <v>419</v>
      </c>
      <c r="M588" s="13" t="s">
        <v>419</v>
      </c>
      <c r="N588" s="13" t="s">
        <v>419</v>
      </c>
      <c r="P588" s="2"/>
    </row>
    <row r="589" spans="1:16" x14ac:dyDescent="0.35">
      <c r="A589" s="9" t="s">
        <v>79</v>
      </c>
      <c r="B589" s="9" t="s">
        <v>85</v>
      </c>
      <c r="C589" s="9" t="s">
        <v>10</v>
      </c>
      <c r="D589" s="10">
        <v>27.528480732837998</v>
      </c>
      <c r="E589" s="11">
        <v>9.5874942404876196E-3</v>
      </c>
      <c r="F589" s="12" t="s">
        <v>419</v>
      </c>
      <c r="G589" s="13" t="s">
        <v>419</v>
      </c>
      <c r="H589" s="13" t="s">
        <v>419</v>
      </c>
      <c r="I589" s="12" t="s">
        <v>419</v>
      </c>
      <c r="J589" s="13" t="s">
        <v>419</v>
      </c>
      <c r="K589" s="13" t="s">
        <v>419</v>
      </c>
      <c r="L589" s="12" t="s">
        <v>419</v>
      </c>
      <c r="M589" s="13" t="s">
        <v>419</v>
      </c>
      <c r="N589" s="13" t="s">
        <v>419</v>
      </c>
      <c r="P589" s="2"/>
    </row>
    <row r="590" spans="1:16" x14ac:dyDescent="0.35">
      <c r="A590" s="9" t="s">
        <v>79</v>
      </c>
      <c r="B590" s="9" t="s">
        <v>85</v>
      </c>
      <c r="C590" s="9" t="s">
        <v>11</v>
      </c>
      <c r="D590" s="10">
        <v>55.5440562088489</v>
      </c>
      <c r="E590" s="11">
        <v>1.9344631625835398E-2</v>
      </c>
      <c r="F590" s="12" t="s">
        <v>419</v>
      </c>
      <c r="G590" s="13" t="s">
        <v>419</v>
      </c>
      <c r="H590" s="13" t="s">
        <v>419</v>
      </c>
      <c r="I590" s="12" t="s">
        <v>419</v>
      </c>
      <c r="J590" s="13" t="s">
        <v>419</v>
      </c>
      <c r="K590" s="13" t="s">
        <v>419</v>
      </c>
      <c r="L590" s="12" t="s">
        <v>419</v>
      </c>
      <c r="M590" s="13" t="s">
        <v>419</v>
      </c>
      <c r="N590" s="13" t="s">
        <v>419</v>
      </c>
      <c r="P590" s="2"/>
    </row>
    <row r="591" spans="1:16" x14ac:dyDescent="0.35">
      <c r="A591" s="9" t="s">
        <v>79</v>
      </c>
      <c r="B591" s="9" t="s">
        <v>85</v>
      </c>
      <c r="C591" s="9" t="s">
        <v>12</v>
      </c>
      <c r="D591" s="10">
        <v>27.09261991</v>
      </c>
      <c r="E591" s="11">
        <v>9.4356946127069005E-3</v>
      </c>
      <c r="F591" s="12" t="s">
        <v>419</v>
      </c>
      <c r="G591" s="13" t="s">
        <v>419</v>
      </c>
      <c r="H591" s="13" t="s">
        <v>419</v>
      </c>
      <c r="I591" s="12" t="s">
        <v>419</v>
      </c>
      <c r="J591" s="13" t="s">
        <v>419</v>
      </c>
      <c r="K591" s="13" t="s">
        <v>419</v>
      </c>
      <c r="L591" s="12" t="s">
        <v>419</v>
      </c>
      <c r="M591" s="13" t="s">
        <v>419</v>
      </c>
      <c r="N591" s="13" t="s">
        <v>419</v>
      </c>
      <c r="P591" s="2"/>
    </row>
    <row r="592" spans="1:16" x14ac:dyDescent="0.35">
      <c r="A592" s="9" t="s">
        <v>79</v>
      </c>
      <c r="B592" s="9" t="s">
        <v>85</v>
      </c>
      <c r="C592" s="9" t="s">
        <v>13</v>
      </c>
      <c r="D592" s="10">
        <v>39.517657388972601</v>
      </c>
      <c r="E592" s="11">
        <v>1.37630302337167E-2</v>
      </c>
      <c r="F592" s="12" t="s">
        <v>419</v>
      </c>
      <c r="G592" s="13" t="s">
        <v>419</v>
      </c>
      <c r="H592" s="13" t="s">
        <v>419</v>
      </c>
      <c r="I592" s="12" t="s">
        <v>419</v>
      </c>
      <c r="J592" s="13" t="s">
        <v>419</v>
      </c>
      <c r="K592" s="13" t="s">
        <v>419</v>
      </c>
      <c r="L592" s="12" t="s">
        <v>419</v>
      </c>
      <c r="M592" s="13" t="s">
        <v>419</v>
      </c>
      <c r="N592" s="13" t="s">
        <v>419</v>
      </c>
      <c r="P592" s="2"/>
    </row>
    <row r="593" spans="1:16" x14ac:dyDescent="0.35">
      <c r="A593" s="9" t="s">
        <v>79</v>
      </c>
      <c r="B593" s="9" t="s">
        <v>85</v>
      </c>
      <c r="C593" s="9" t="s">
        <v>14</v>
      </c>
      <c r="D593" s="10">
        <v>0.78440743614128905</v>
      </c>
      <c r="E593" s="11">
        <v>2.7318985922929098E-4</v>
      </c>
      <c r="F593" s="12" t="s">
        <v>419</v>
      </c>
      <c r="G593" s="13" t="s">
        <v>419</v>
      </c>
      <c r="H593" s="13" t="s">
        <v>419</v>
      </c>
      <c r="I593" s="12" t="s">
        <v>419</v>
      </c>
      <c r="J593" s="13" t="s">
        <v>419</v>
      </c>
      <c r="K593" s="13" t="s">
        <v>419</v>
      </c>
      <c r="L593" s="12" t="s">
        <v>419</v>
      </c>
      <c r="M593" s="13" t="s">
        <v>419</v>
      </c>
      <c r="N593" s="13" t="s">
        <v>419</v>
      </c>
      <c r="P593" s="2"/>
    </row>
    <row r="594" spans="1:16" x14ac:dyDescent="0.35">
      <c r="A594" s="9" t="s">
        <v>79</v>
      </c>
      <c r="B594" s="9" t="s">
        <v>85</v>
      </c>
      <c r="C594" s="9" t="s">
        <v>17</v>
      </c>
      <c r="D594" s="10">
        <v>2687.0387344973101</v>
      </c>
      <c r="E594" s="11">
        <v>0.93582964642975497</v>
      </c>
      <c r="F594" s="12">
        <v>729</v>
      </c>
      <c r="G594" s="13">
        <v>0.27130237857787398</v>
      </c>
      <c r="H594" s="13">
        <v>0.93222506393861904</v>
      </c>
      <c r="I594" s="12">
        <v>390</v>
      </c>
      <c r="J594" s="13">
        <v>0.14514119018569399</v>
      </c>
      <c r="K594" s="13">
        <v>0.93078758949880702</v>
      </c>
      <c r="L594" s="12">
        <v>339</v>
      </c>
      <c r="M594" s="13">
        <v>0.12616118839217999</v>
      </c>
      <c r="N594" s="13">
        <v>0.93388429752066104</v>
      </c>
      <c r="P594" s="2"/>
    </row>
    <row r="595" spans="1:16" x14ac:dyDescent="0.35">
      <c r="A595" s="9" t="s">
        <v>79</v>
      </c>
      <c r="B595" s="9" t="s">
        <v>85</v>
      </c>
      <c r="C595" s="9" t="s">
        <v>15</v>
      </c>
      <c r="D595" s="10">
        <v>0</v>
      </c>
      <c r="E595" s="11">
        <v>0</v>
      </c>
      <c r="F595" s="12" t="s">
        <v>419</v>
      </c>
      <c r="G595" s="13" t="s">
        <v>419</v>
      </c>
      <c r="H595" s="13" t="s">
        <v>419</v>
      </c>
      <c r="I595" s="12" t="s">
        <v>419</v>
      </c>
      <c r="J595" s="13" t="s">
        <v>419</v>
      </c>
      <c r="K595" s="13" t="s">
        <v>419</v>
      </c>
      <c r="L595" s="12" t="s">
        <v>419</v>
      </c>
      <c r="M595" s="13" t="s">
        <v>419</v>
      </c>
      <c r="N595" s="13" t="s">
        <v>419</v>
      </c>
      <c r="P595" s="2"/>
    </row>
    <row r="596" spans="1:16" x14ac:dyDescent="0.35">
      <c r="A596" s="9" t="s">
        <v>79</v>
      </c>
      <c r="B596" s="9" t="s">
        <v>85</v>
      </c>
      <c r="C596" s="9" t="s">
        <v>16</v>
      </c>
      <c r="D596" s="10">
        <v>2871.29045841679</v>
      </c>
      <c r="E596" s="11">
        <v>1</v>
      </c>
      <c r="F596" s="12" t="s">
        <v>419</v>
      </c>
      <c r="G596" s="13" t="s">
        <v>419</v>
      </c>
      <c r="H596" s="13" t="s">
        <v>419</v>
      </c>
      <c r="I596" s="12" t="s">
        <v>419</v>
      </c>
      <c r="J596" s="13" t="s">
        <v>419</v>
      </c>
      <c r="K596" s="13" t="s">
        <v>419</v>
      </c>
      <c r="L596" s="12" t="s">
        <v>419</v>
      </c>
      <c r="M596" s="13" t="s">
        <v>419</v>
      </c>
      <c r="N596" s="13" t="s">
        <v>419</v>
      </c>
      <c r="P596" s="2"/>
    </row>
    <row r="597" spans="1:16" x14ac:dyDescent="0.35">
      <c r="A597" s="9" t="s">
        <v>86</v>
      </c>
      <c r="B597" s="9" t="s">
        <v>87</v>
      </c>
      <c r="C597" s="9" t="s">
        <v>9</v>
      </c>
      <c r="D597" s="10">
        <v>23.611949936249999</v>
      </c>
      <c r="E597" s="11">
        <v>1.42257576226473E-3</v>
      </c>
      <c r="F597" s="12" t="s">
        <v>419</v>
      </c>
      <c r="G597" s="13" t="s">
        <v>419</v>
      </c>
      <c r="H597" s="13" t="s">
        <v>419</v>
      </c>
      <c r="I597" s="12" t="s">
        <v>419</v>
      </c>
      <c r="J597" s="13" t="s">
        <v>419</v>
      </c>
      <c r="K597" s="13" t="s">
        <v>419</v>
      </c>
      <c r="L597" s="12" t="s">
        <v>419</v>
      </c>
      <c r="M597" s="13" t="s">
        <v>419</v>
      </c>
      <c r="N597" s="13" t="s">
        <v>419</v>
      </c>
      <c r="P597" s="2"/>
    </row>
    <row r="598" spans="1:16" x14ac:dyDescent="0.35">
      <c r="A598" s="9" t="s">
        <v>86</v>
      </c>
      <c r="B598" s="9" t="s">
        <v>87</v>
      </c>
      <c r="C598" s="9" t="s">
        <v>10</v>
      </c>
      <c r="D598" s="10">
        <v>91.592856222963206</v>
      </c>
      <c r="E598" s="11">
        <v>5.5182980487074196E-3</v>
      </c>
      <c r="F598" s="12">
        <v>33</v>
      </c>
      <c r="G598" s="13">
        <v>0.36029010733837802</v>
      </c>
      <c r="H598" s="13">
        <v>6.2845172348124203E-3</v>
      </c>
      <c r="I598" s="12" t="s">
        <v>419</v>
      </c>
      <c r="J598" s="13" t="s">
        <v>419</v>
      </c>
      <c r="K598" s="13" t="s">
        <v>419</v>
      </c>
      <c r="L598" s="12" t="s">
        <v>419</v>
      </c>
      <c r="M598" s="13" t="s">
        <v>419</v>
      </c>
      <c r="N598" s="13" t="s">
        <v>419</v>
      </c>
      <c r="P598" s="2"/>
    </row>
    <row r="599" spans="1:16" x14ac:dyDescent="0.35">
      <c r="A599" s="9" t="s">
        <v>86</v>
      </c>
      <c r="B599" s="9" t="s">
        <v>87</v>
      </c>
      <c r="C599" s="9" t="s">
        <v>11</v>
      </c>
      <c r="D599" s="10">
        <v>113.718351455186</v>
      </c>
      <c r="E599" s="11">
        <v>6.8513176989457103E-3</v>
      </c>
      <c r="F599" s="12">
        <v>37</v>
      </c>
      <c r="G599" s="13">
        <v>0.32536525131197402</v>
      </c>
      <c r="H599" s="13">
        <v>7.0462768996381597E-3</v>
      </c>
      <c r="I599" s="12" t="s">
        <v>419</v>
      </c>
      <c r="J599" s="13" t="s">
        <v>419</v>
      </c>
      <c r="K599" s="13" t="s">
        <v>419</v>
      </c>
      <c r="L599" s="12" t="s">
        <v>419</v>
      </c>
      <c r="M599" s="13" t="s">
        <v>419</v>
      </c>
      <c r="N599" s="13" t="s">
        <v>419</v>
      </c>
      <c r="P599" s="2"/>
    </row>
    <row r="600" spans="1:16" x14ac:dyDescent="0.35">
      <c r="A600" s="9" t="s">
        <v>86</v>
      </c>
      <c r="B600" s="9" t="s">
        <v>87</v>
      </c>
      <c r="C600" s="9" t="s">
        <v>12</v>
      </c>
      <c r="D600" s="10">
        <v>355.77292840000001</v>
      </c>
      <c r="E600" s="11">
        <v>2.1434652630479199E-2</v>
      </c>
      <c r="F600" s="12">
        <v>49</v>
      </c>
      <c r="G600" s="13">
        <v>0.13772829827262401</v>
      </c>
      <c r="H600" s="13">
        <v>9.3315558941154102E-3</v>
      </c>
      <c r="I600" s="12" t="s">
        <v>419</v>
      </c>
      <c r="J600" s="13" t="s">
        <v>419</v>
      </c>
      <c r="K600" s="13" t="s">
        <v>419</v>
      </c>
      <c r="L600" s="12" t="s">
        <v>419</v>
      </c>
      <c r="M600" s="13" t="s">
        <v>419</v>
      </c>
      <c r="N600" s="13" t="s">
        <v>419</v>
      </c>
      <c r="P600" s="2"/>
    </row>
    <row r="601" spans="1:16" x14ac:dyDescent="0.35">
      <c r="A601" s="9" t="s">
        <v>86</v>
      </c>
      <c r="B601" s="9" t="s">
        <v>87</v>
      </c>
      <c r="C601" s="9" t="s">
        <v>13</v>
      </c>
      <c r="D601" s="10">
        <v>190.91582600100801</v>
      </c>
      <c r="E601" s="11">
        <v>1.15023209618459E-2</v>
      </c>
      <c r="F601" s="12" t="s">
        <v>419</v>
      </c>
      <c r="G601" s="13" t="s">
        <v>419</v>
      </c>
      <c r="H601" s="13" t="s">
        <v>419</v>
      </c>
      <c r="I601" s="12" t="s">
        <v>419</v>
      </c>
      <c r="J601" s="13" t="s">
        <v>419</v>
      </c>
      <c r="K601" s="13" t="s">
        <v>419</v>
      </c>
      <c r="L601" s="12" t="s">
        <v>419</v>
      </c>
      <c r="M601" s="13" t="s">
        <v>419</v>
      </c>
      <c r="N601" s="13" t="s">
        <v>419</v>
      </c>
      <c r="P601" s="2"/>
    </row>
    <row r="602" spans="1:16" x14ac:dyDescent="0.35">
      <c r="A602" s="9" t="s">
        <v>86</v>
      </c>
      <c r="B602" s="9" t="s">
        <v>87</v>
      </c>
      <c r="C602" s="9" t="s">
        <v>14</v>
      </c>
      <c r="D602" s="10">
        <v>9.7673307216460792</v>
      </c>
      <c r="E602" s="11">
        <v>5.8846338333563895E-4</v>
      </c>
      <c r="F602" s="12" t="s">
        <v>419</v>
      </c>
      <c r="G602" s="13" t="s">
        <v>419</v>
      </c>
      <c r="H602" s="13" t="s">
        <v>419</v>
      </c>
      <c r="I602" s="12" t="s">
        <v>419</v>
      </c>
      <c r="J602" s="13" t="s">
        <v>419</v>
      </c>
      <c r="K602" s="13" t="s">
        <v>419</v>
      </c>
      <c r="L602" s="12" t="s">
        <v>419</v>
      </c>
      <c r="M602" s="13" t="s">
        <v>419</v>
      </c>
      <c r="N602" s="13" t="s">
        <v>419</v>
      </c>
      <c r="P602" s="2"/>
    </row>
    <row r="603" spans="1:16" x14ac:dyDescent="0.35">
      <c r="A603" s="9" t="s">
        <v>86</v>
      </c>
      <c r="B603" s="9" t="s">
        <v>87</v>
      </c>
      <c r="C603" s="9" t="s">
        <v>17</v>
      </c>
      <c r="D603" s="10">
        <v>15766.6511449952</v>
      </c>
      <c r="E603" s="11">
        <v>0.94991120307769905</v>
      </c>
      <c r="F603" s="12">
        <v>4448</v>
      </c>
      <c r="G603" s="13">
        <v>0.282114442635583</v>
      </c>
      <c r="H603" s="13">
        <v>0.84707674728623095</v>
      </c>
      <c r="I603" s="12">
        <v>2161</v>
      </c>
      <c r="J603" s="13">
        <v>0.13706144571391499</v>
      </c>
      <c r="K603" s="13">
        <v>0.86787148594377495</v>
      </c>
      <c r="L603" s="12">
        <v>2287</v>
      </c>
      <c r="M603" s="13">
        <v>0.14505299692166801</v>
      </c>
      <c r="N603" s="13">
        <v>0.82832307135095995</v>
      </c>
      <c r="P603" s="2"/>
    </row>
    <row r="604" spans="1:16" x14ac:dyDescent="0.35">
      <c r="A604" s="9" t="s">
        <v>86</v>
      </c>
      <c r="B604" s="9" t="s">
        <v>87</v>
      </c>
      <c r="C604" s="9" t="s">
        <v>15</v>
      </c>
      <c r="D604" s="10">
        <v>0</v>
      </c>
      <c r="E604" s="11">
        <v>0</v>
      </c>
      <c r="F604" s="12">
        <v>654</v>
      </c>
      <c r="G604" s="13">
        <v>0</v>
      </c>
      <c r="H604" s="13">
        <v>0.12454770519901</v>
      </c>
      <c r="I604" s="12">
        <v>259</v>
      </c>
      <c r="J604" s="13">
        <v>0</v>
      </c>
      <c r="K604" s="13">
        <v>0.104016064257028</v>
      </c>
      <c r="L604" s="12">
        <v>395</v>
      </c>
      <c r="M604" s="13">
        <v>0</v>
      </c>
      <c r="N604" s="13">
        <v>0.14306410720753401</v>
      </c>
      <c r="P604" s="2"/>
    </row>
    <row r="605" spans="1:16" x14ac:dyDescent="0.35">
      <c r="A605" s="9" t="s">
        <v>86</v>
      </c>
      <c r="B605" s="9" t="s">
        <v>87</v>
      </c>
      <c r="C605" s="9" t="s">
        <v>16</v>
      </c>
      <c r="D605" s="10">
        <v>16598.0263143665</v>
      </c>
      <c r="E605" s="11">
        <v>1</v>
      </c>
      <c r="F605" s="12" t="s">
        <v>419</v>
      </c>
      <c r="G605" s="13" t="s">
        <v>419</v>
      </c>
      <c r="H605" s="13" t="s">
        <v>419</v>
      </c>
      <c r="I605" s="12" t="s">
        <v>419</v>
      </c>
      <c r="J605" s="13" t="s">
        <v>419</v>
      </c>
      <c r="K605" s="13" t="s">
        <v>419</v>
      </c>
      <c r="L605" s="12" t="s">
        <v>419</v>
      </c>
      <c r="M605" s="13" t="s">
        <v>419</v>
      </c>
      <c r="N605" s="13" t="s">
        <v>419</v>
      </c>
      <c r="P605" s="2"/>
    </row>
    <row r="606" spans="1:16" x14ac:dyDescent="0.35">
      <c r="A606" s="9" t="s">
        <v>86</v>
      </c>
      <c r="B606" s="9" t="s">
        <v>88</v>
      </c>
      <c r="C606" s="9" t="s">
        <v>9</v>
      </c>
      <c r="D606" s="10">
        <v>18.965536192514602</v>
      </c>
      <c r="E606" s="11">
        <v>5.2588481629881295E-4</v>
      </c>
      <c r="F606" s="12" t="s">
        <v>419</v>
      </c>
      <c r="G606" s="13" t="s">
        <v>419</v>
      </c>
      <c r="H606" s="13" t="s">
        <v>419</v>
      </c>
      <c r="I606" s="12" t="s">
        <v>419</v>
      </c>
      <c r="J606" s="13" t="s">
        <v>419</v>
      </c>
      <c r="K606" s="13" t="s">
        <v>419</v>
      </c>
      <c r="L606" s="12" t="s">
        <v>419</v>
      </c>
      <c r="M606" s="13" t="s">
        <v>419</v>
      </c>
      <c r="N606" s="13" t="s">
        <v>419</v>
      </c>
      <c r="P606" s="2"/>
    </row>
    <row r="607" spans="1:16" x14ac:dyDescent="0.35">
      <c r="A607" s="9" t="s">
        <v>86</v>
      </c>
      <c r="B607" s="9" t="s">
        <v>88</v>
      </c>
      <c r="C607" s="9" t="s">
        <v>10</v>
      </c>
      <c r="D607" s="10">
        <v>5813.6153245859095</v>
      </c>
      <c r="E607" s="11">
        <v>0.161202509434376</v>
      </c>
      <c r="F607" s="12">
        <v>952</v>
      </c>
      <c r="G607" s="13">
        <v>0.16375352458804299</v>
      </c>
      <c r="H607" s="13">
        <v>8.7709600147411096E-2</v>
      </c>
      <c r="I607" s="12">
        <v>555</v>
      </c>
      <c r="J607" s="13">
        <v>9.5465552674751694E-2</v>
      </c>
      <c r="K607" s="13">
        <v>9.3308675184936102E-2</v>
      </c>
      <c r="L607" s="12">
        <v>397</v>
      </c>
      <c r="M607" s="13">
        <v>6.8287971913290904E-2</v>
      </c>
      <c r="N607" s="13">
        <v>8.0921320831634697E-2</v>
      </c>
      <c r="P607" s="2"/>
    </row>
    <row r="608" spans="1:16" x14ac:dyDescent="0.35">
      <c r="A608" s="9" t="s">
        <v>86</v>
      </c>
      <c r="B608" s="9" t="s">
        <v>88</v>
      </c>
      <c r="C608" s="9" t="s">
        <v>11</v>
      </c>
      <c r="D608" s="10">
        <v>401.81251958426702</v>
      </c>
      <c r="E608" s="11">
        <v>1.11416361184418E-2</v>
      </c>
      <c r="F608" s="12">
        <v>162</v>
      </c>
      <c r="G608" s="13">
        <v>0.40317310214129798</v>
      </c>
      <c r="H608" s="13">
        <v>1.49253731343284E-2</v>
      </c>
      <c r="I608" s="12">
        <v>91</v>
      </c>
      <c r="J608" s="13">
        <v>0.22647377959789</v>
      </c>
      <c r="K608" s="13">
        <v>1.52992602555481E-2</v>
      </c>
      <c r="L608" s="12">
        <v>71</v>
      </c>
      <c r="M608" s="13">
        <v>0.17669932254340801</v>
      </c>
      <c r="N608" s="13">
        <v>1.44720750101916E-2</v>
      </c>
      <c r="P608" s="2"/>
    </row>
    <row r="609" spans="1:16" x14ac:dyDescent="0.35">
      <c r="A609" s="9" t="s">
        <v>86</v>
      </c>
      <c r="B609" s="9" t="s">
        <v>88</v>
      </c>
      <c r="C609" s="9" t="s">
        <v>12</v>
      </c>
      <c r="D609" s="10">
        <v>1813.37038792</v>
      </c>
      <c r="E609" s="11">
        <v>5.0281940022839797E-2</v>
      </c>
      <c r="F609" s="12">
        <v>213</v>
      </c>
      <c r="G609" s="13">
        <v>0.117460835038957</v>
      </c>
      <c r="H609" s="13">
        <v>1.9624101713653998E-2</v>
      </c>
      <c r="I609" s="12">
        <v>94</v>
      </c>
      <c r="J609" s="13">
        <v>5.1837176026581798E-2</v>
      </c>
      <c r="K609" s="13">
        <v>1.5803631472764E-2</v>
      </c>
      <c r="L609" s="12">
        <v>119</v>
      </c>
      <c r="M609" s="13">
        <v>6.5623659012374894E-2</v>
      </c>
      <c r="N609" s="13">
        <v>2.4256013045250699E-2</v>
      </c>
      <c r="P609" s="2"/>
    </row>
    <row r="610" spans="1:16" x14ac:dyDescent="0.35">
      <c r="A610" s="9" t="s">
        <v>86</v>
      </c>
      <c r="B610" s="9" t="s">
        <v>88</v>
      </c>
      <c r="C610" s="9" t="s">
        <v>13</v>
      </c>
      <c r="D610" s="10">
        <v>561.77704395863896</v>
      </c>
      <c r="E610" s="11">
        <v>1.55772035424804E-2</v>
      </c>
      <c r="F610" s="12">
        <v>171</v>
      </c>
      <c r="G610" s="13">
        <v>0.30439122039417099</v>
      </c>
      <c r="H610" s="13">
        <v>1.57545605306799E-2</v>
      </c>
      <c r="I610" s="12">
        <v>109</v>
      </c>
      <c r="J610" s="13">
        <v>0.19402715218107999</v>
      </c>
      <c r="K610" s="13">
        <v>1.8325487558843299E-2</v>
      </c>
      <c r="L610" s="12">
        <v>62</v>
      </c>
      <c r="M610" s="13">
        <v>0.110364068213091</v>
      </c>
      <c r="N610" s="13">
        <v>1.2637586628618001E-2</v>
      </c>
      <c r="P610" s="2"/>
    </row>
    <row r="611" spans="1:16" x14ac:dyDescent="0.35">
      <c r="A611" s="9" t="s">
        <v>86</v>
      </c>
      <c r="B611" s="9" t="s">
        <v>88</v>
      </c>
      <c r="C611" s="9" t="s">
        <v>14</v>
      </c>
      <c r="D611" s="10">
        <v>8.2091324889050306</v>
      </c>
      <c r="E611" s="11">
        <v>2.2762647399361799E-4</v>
      </c>
      <c r="F611" s="12" t="s">
        <v>419</v>
      </c>
      <c r="G611" s="13" t="s">
        <v>419</v>
      </c>
      <c r="H611" s="13" t="s">
        <v>419</v>
      </c>
      <c r="I611" s="12" t="s">
        <v>419</v>
      </c>
      <c r="J611" s="13" t="s">
        <v>419</v>
      </c>
      <c r="K611" s="13" t="s">
        <v>419</v>
      </c>
      <c r="L611" s="12" t="s">
        <v>419</v>
      </c>
      <c r="M611" s="13" t="s">
        <v>419</v>
      </c>
      <c r="N611" s="13" t="s">
        <v>419</v>
      </c>
      <c r="P611" s="2"/>
    </row>
    <row r="612" spans="1:16" x14ac:dyDescent="0.35">
      <c r="A612" s="9" t="s">
        <v>86</v>
      </c>
      <c r="B612" s="9" t="s">
        <v>88</v>
      </c>
      <c r="C612" s="9" t="s">
        <v>17</v>
      </c>
      <c r="D612" s="10">
        <v>27388.461457902002</v>
      </c>
      <c r="E612" s="11">
        <v>0.75943943141352599</v>
      </c>
      <c r="F612" s="12">
        <v>7880</v>
      </c>
      <c r="G612" s="13">
        <v>0.28771240079009602</v>
      </c>
      <c r="H612" s="13">
        <v>0.72599963147226798</v>
      </c>
      <c r="I612" s="12">
        <v>4458</v>
      </c>
      <c r="J612" s="13">
        <v>0.16276927445713801</v>
      </c>
      <c r="K612" s="13">
        <v>0.74949562878278397</v>
      </c>
      <c r="L612" s="12">
        <v>3422</v>
      </c>
      <c r="M612" s="13">
        <v>0.124943126332958</v>
      </c>
      <c r="N612" s="13">
        <v>0.69751324908275603</v>
      </c>
      <c r="P612" s="2"/>
    </row>
    <row r="613" spans="1:16" x14ac:dyDescent="0.35">
      <c r="A613" s="9" t="s">
        <v>86</v>
      </c>
      <c r="B613" s="9" t="s">
        <v>88</v>
      </c>
      <c r="C613" s="9" t="s">
        <v>15</v>
      </c>
      <c r="D613" s="10">
        <v>0</v>
      </c>
      <c r="E613" s="11">
        <v>0</v>
      </c>
      <c r="F613" s="12">
        <v>1460</v>
      </c>
      <c r="G613" s="13">
        <v>0</v>
      </c>
      <c r="H613" s="13">
        <v>0.13451262207481099</v>
      </c>
      <c r="I613" s="12">
        <v>631</v>
      </c>
      <c r="J613" s="13">
        <v>0</v>
      </c>
      <c r="K613" s="13">
        <v>0.10608607935440501</v>
      </c>
      <c r="L613" s="12">
        <v>829</v>
      </c>
      <c r="M613" s="13">
        <v>0</v>
      </c>
      <c r="N613" s="13">
        <v>0.168976763147167</v>
      </c>
      <c r="P613" s="2"/>
    </row>
    <row r="614" spans="1:16" x14ac:dyDescent="0.35">
      <c r="A614" s="9" t="s">
        <v>86</v>
      </c>
      <c r="B614" s="9" t="s">
        <v>88</v>
      </c>
      <c r="C614" s="9" t="s">
        <v>16</v>
      </c>
      <c r="D614" s="10">
        <v>36064.049778037697</v>
      </c>
      <c r="E614" s="11">
        <v>1</v>
      </c>
      <c r="F614" s="12" t="s">
        <v>419</v>
      </c>
      <c r="G614" s="13" t="s">
        <v>419</v>
      </c>
      <c r="H614" s="13" t="s">
        <v>419</v>
      </c>
      <c r="I614" s="12" t="s">
        <v>419</v>
      </c>
      <c r="J614" s="13" t="s">
        <v>419</v>
      </c>
      <c r="K614" s="13" t="s">
        <v>419</v>
      </c>
      <c r="L614" s="12" t="s">
        <v>419</v>
      </c>
      <c r="M614" s="13" t="s">
        <v>419</v>
      </c>
      <c r="N614" s="13" t="s">
        <v>419</v>
      </c>
      <c r="P614" s="2"/>
    </row>
    <row r="615" spans="1:16" x14ac:dyDescent="0.35">
      <c r="A615" s="9" t="s">
        <v>86</v>
      </c>
      <c r="B615" s="9" t="s">
        <v>89</v>
      </c>
      <c r="C615" s="9" t="s">
        <v>9</v>
      </c>
      <c r="D615" s="10">
        <v>40.024463167416698</v>
      </c>
      <c r="E615" s="11">
        <v>9.7452082271620201E-4</v>
      </c>
      <c r="F615" s="12" t="s">
        <v>419</v>
      </c>
      <c r="G615" s="13" t="s">
        <v>419</v>
      </c>
      <c r="H615" s="13" t="s">
        <v>419</v>
      </c>
      <c r="I615" s="12" t="s">
        <v>419</v>
      </c>
      <c r="J615" s="13" t="s">
        <v>419</v>
      </c>
      <c r="K615" s="13" t="s">
        <v>419</v>
      </c>
      <c r="L615" s="12" t="s">
        <v>419</v>
      </c>
      <c r="M615" s="13" t="s">
        <v>419</v>
      </c>
      <c r="N615" s="13" t="s">
        <v>419</v>
      </c>
      <c r="P615" s="2"/>
    </row>
    <row r="616" spans="1:16" x14ac:dyDescent="0.35">
      <c r="A616" s="9" t="s">
        <v>86</v>
      </c>
      <c r="B616" s="9" t="s">
        <v>89</v>
      </c>
      <c r="C616" s="9" t="s">
        <v>10</v>
      </c>
      <c r="D616" s="10">
        <v>921.30558218964995</v>
      </c>
      <c r="E616" s="11">
        <v>2.24320678624217E-2</v>
      </c>
      <c r="F616" s="12">
        <v>149</v>
      </c>
      <c r="G616" s="13">
        <v>0.16172701314353799</v>
      </c>
      <c r="H616" s="13">
        <v>1.1168578067611099E-2</v>
      </c>
      <c r="I616" s="12">
        <v>87</v>
      </c>
      <c r="J616" s="13">
        <v>9.4431209016696396E-2</v>
      </c>
      <c r="K616" s="13">
        <v>1.12461220268873E-2</v>
      </c>
      <c r="L616" s="12">
        <v>62</v>
      </c>
      <c r="M616" s="13">
        <v>6.7295804126841094E-2</v>
      </c>
      <c r="N616" s="13">
        <v>1.10615521855486E-2</v>
      </c>
      <c r="P616" s="2"/>
    </row>
    <row r="617" spans="1:16" x14ac:dyDescent="0.35">
      <c r="A617" s="9" t="s">
        <v>86</v>
      </c>
      <c r="B617" s="9" t="s">
        <v>89</v>
      </c>
      <c r="C617" s="9" t="s">
        <v>11</v>
      </c>
      <c r="D617" s="10">
        <v>802.30305467834205</v>
      </c>
      <c r="E617" s="11">
        <v>1.9534578880982E-2</v>
      </c>
      <c r="F617" s="12">
        <v>179</v>
      </c>
      <c r="G617" s="13">
        <v>0.22310771342103899</v>
      </c>
      <c r="H617" s="13">
        <v>1.34172850610899E-2</v>
      </c>
      <c r="I617" s="12">
        <v>116</v>
      </c>
      <c r="J617" s="13">
        <v>0.14458376959128799</v>
      </c>
      <c r="K617" s="13">
        <v>1.4994829369183E-2</v>
      </c>
      <c r="L617" s="12">
        <v>63</v>
      </c>
      <c r="M617" s="13">
        <v>7.8523943829751294E-2</v>
      </c>
      <c r="N617" s="13">
        <v>1.1239964317573599E-2</v>
      </c>
      <c r="P617" s="2"/>
    </row>
    <row r="618" spans="1:16" x14ac:dyDescent="0.35">
      <c r="A618" s="9" t="s">
        <v>86</v>
      </c>
      <c r="B618" s="9" t="s">
        <v>89</v>
      </c>
      <c r="C618" s="9" t="s">
        <v>12</v>
      </c>
      <c r="D618" s="10">
        <v>2207.08394808</v>
      </c>
      <c r="E618" s="11">
        <v>5.37383663558446E-2</v>
      </c>
      <c r="F618" s="12">
        <v>270</v>
      </c>
      <c r="G618" s="13">
        <v>0.122333362188094</v>
      </c>
      <c r="H618" s="13">
        <v>2.02383629413087E-2</v>
      </c>
      <c r="I618" s="12">
        <v>165</v>
      </c>
      <c r="J618" s="13">
        <v>7.4759276892724394E-2</v>
      </c>
      <c r="K618" s="13">
        <v>2.1328852119958601E-2</v>
      </c>
      <c r="L618" s="12">
        <v>105</v>
      </c>
      <c r="M618" s="13">
        <v>4.7574085295370001E-2</v>
      </c>
      <c r="N618" s="13">
        <v>1.8733273862622701E-2</v>
      </c>
      <c r="P618" s="2"/>
    </row>
    <row r="619" spans="1:16" x14ac:dyDescent="0.35">
      <c r="A619" s="9" t="s">
        <v>86</v>
      </c>
      <c r="B619" s="9" t="s">
        <v>89</v>
      </c>
      <c r="C619" s="9" t="s">
        <v>13</v>
      </c>
      <c r="D619" s="10">
        <v>634.23356635022799</v>
      </c>
      <c r="E619" s="11">
        <v>1.5442401170717501E-2</v>
      </c>
      <c r="F619" s="12">
        <v>118</v>
      </c>
      <c r="G619" s="13">
        <v>0.18605133228606099</v>
      </c>
      <c r="H619" s="13">
        <v>8.8449141743497505E-3</v>
      </c>
      <c r="I619" s="12">
        <v>65</v>
      </c>
      <c r="J619" s="13">
        <v>0.10248590337791499</v>
      </c>
      <c r="K619" s="13">
        <v>8.4022750775594596E-3</v>
      </c>
      <c r="L619" s="12">
        <v>53</v>
      </c>
      <c r="M619" s="13">
        <v>8.3565428908146194E-2</v>
      </c>
      <c r="N619" s="13">
        <v>9.4558429973238198E-3</v>
      </c>
      <c r="P619" s="2"/>
    </row>
    <row r="620" spans="1:16" x14ac:dyDescent="0.35">
      <c r="A620" s="9" t="s">
        <v>86</v>
      </c>
      <c r="B620" s="9" t="s">
        <v>89</v>
      </c>
      <c r="C620" s="9" t="s">
        <v>14</v>
      </c>
      <c r="D620" s="10">
        <v>22.703067865854099</v>
      </c>
      <c r="E620" s="11">
        <v>5.5277724231477595E-4</v>
      </c>
      <c r="F620" s="12" t="s">
        <v>419</v>
      </c>
      <c r="G620" s="13" t="s">
        <v>419</v>
      </c>
      <c r="H620" s="13" t="s">
        <v>419</v>
      </c>
      <c r="I620" s="12" t="s">
        <v>419</v>
      </c>
      <c r="J620" s="13" t="s">
        <v>419</v>
      </c>
      <c r="K620" s="13" t="s">
        <v>419</v>
      </c>
      <c r="L620" s="12" t="s">
        <v>419</v>
      </c>
      <c r="M620" s="13" t="s">
        <v>419</v>
      </c>
      <c r="N620" s="13" t="s">
        <v>419</v>
      </c>
      <c r="P620" s="2"/>
    </row>
    <row r="621" spans="1:16" x14ac:dyDescent="0.35">
      <c r="A621" s="9" t="s">
        <v>86</v>
      </c>
      <c r="B621" s="9" t="s">
        <v>89</v>
      </c>
      <c r="C621" s="9" t="s">
        <v>17</v>
      </c>
      <c r="D621" s="10">
        <v>36569.364722654696</v>
      </c>
      <c r="E621" s="11">
        <v>0.89039563745460404</v>
      </c>
      <c r="F621" s="12">
        <v>11682</v>
      </c>
      <c r="G621" s="13">
        <v>0.319447715009471</v>
      </c>
      <c r="H621" s="13">
        <v>0.87564650326062499</v>
      </c>
      <c r="I621" s="12">
        <v>6767</v>
      </c>
      <c r="J621" s="13">
        <v>0.18504559899581299</v>
      </c>
      <c r="K621" s="13">
        <v>0.87474146845915202</v>
      </c>
      <c r="L621" s="12">
        <v>4915</v>
      </c>
      <c r="M621" s="13">
        <v>0.13440211601365801</v>
      </c>
      <c r="N621" s="13">
        <v>0.87689562890276496</v>
      </c>
      <c r="P621" s="2"/>
    </row>
    <row r="622" spans="1:16" x14ac:dyDescent="0.35">
      <c r="A622" s="9" t="s">
        <v>86</v>
      </c>
      <c r="B622" s="9" t="s">
        <v>89</v>
      </c>
      <c r="C622" s="9" t="s">
        <v>15</v>
      </c>
      <c r="D622" s="10">
        <v>0</v>
      </c>
      <c r="E622" s="11">
        <v>0</v>
      </c>
      <c r="F622" s="12">
        <v>933</v>
      </c>
      <c r="G622" s="13">
        <v>0</v>
      </c>
      <c r="H622" s="13">
        <v>6.9934787497189094E-2</v>
      </c>
      <c r="I622" s="12">
        <v>532</v>
      </c>
      <c r="J622" s="13">
        <v>0</v>
      </c>
      <c r="K622" s="13">
        <v>6.8769389865563593E-2</v>
      </c>
      <c r="L622" s="12">
        <v>401</v>
      </c>
      <c r="M622" s="13">
        <v>0</v>
      </c>
      <c r="N622" s="13">
        <v>7.1543264942016099E-2</v>
      </c>
      <c r="P622" s="2"/>
    </row>
    <row r="623" spans="1:16" x14ac:dyDescent="0.35">
      <c r="A623" s="9" t="s">
        <v>86</v>
      </c>
      <c r="B623" s="9" t="s">
        <v>89</v>
      </c>
      <c r="C623" s="9" t="s">
        <v>16</v>
      </c>
      <c r="D623" s="10">
        <v>41070.9163256869</v>
      </c>
      <c r="E623" s="11">
        <v>1</v>
      </c>
      <c r="F623" s="12" t="s">
        <v>419</v>
      </c>
      <c r="G623" s="13" t="s">
        <v>419</v>
      </c>
      <c r="H623" s="13" t="s">
        <v>419</v>
      </c>
      <c r="I623" s="12" t="s">
        <v>419</v>
      </c>
      <c r="J623" s="13" t="s">
        <v>419</v>
      </c>
      <c r="K623" s="13" t="s">
        <v>419</v>
      </c>
      <c r="L623" s="12" t="s">
        <v>419</v>
      </c>
      <c r="M623" s="13" t="s">
        <v>419</v>
      </c>
      <c r="N623" s="13" t="s">
        <v>419</v>
      </c>
      <c r="P623" s="2"/>
    </row>
    <row r="624" spans="1:16" x14ac:dyDescent="0.35">
      <c r="A624" s="9" t="s">
        <v>86</v>
      </c>
      <c r="B624" s="9" t="s">
        <v>90</v>
      </c>
      <c r="C624" s="9" t="s">
        <v>9</v>
      </c>
      <c r="D624" s="10">
        <v>2.2098407038160399</v>
      </c>
      <c r="E624" s="11">
        <v>2.8922783042635E-4</v>
      </c>
      <c r="F624" s="12" t="s">
        <v>419</v>
      </c>
      <c r="G624" s="13" t="s">
        <v>419</v>
      </c>
      <c r="H624" s="13" t="s">
        <v>419</v>
      </c>
      <c r="I624" s="12" t="s">
        <v>419</v>
      </c>
      <c r="J624" s="13" t="s">
        <v>419</v>
      </c>
      <c r="K624" s="13" t="s">
        <v>419</v>
      </c>
      <c r="L624" s="12" t="s">
        <v>419</v>
      </c>
      <c r="M624" s="13" t="s">
        <v>419</v>
      </c>
      <c r="N624" s="13" t="s">
        <v>419</v>
      </c>
      <c r="P624" s="2"/>
    </row>
    <row r="625" spans="1:16" x14ac:dyDescent="0.35">
      <c r="A625" s="9" t="s">
        <v>86</v>
      </c>
      <c r="B625" s="9" t="s">
        <v>90</v>
      </c>
      <c r="C625" s="9" t="s">
        <v>10</v>
      </c>
      <c r="D625" s="10">
        <v>103.78056118452901</v>
      </c>
      <c r="E625" s="11">
        <v>1.3582982022186999E-2</v>
      </c>
      <c r="F625" s="12">
        <v>38</v>
      </c>
      <c r="G625" s="13">
        <v>0.366157202912339</v>
      </c>
      <c r="H625" s="13">
        <v>1.4694508894044901E-2</v>
      </c>
      <c r="I625" s="12" t="s">
        <v>419</v>
      </c>
      <c r="J625" s="13" t="s">
        <v>419</v>
      </c>
      <c r="K625" s="13" t="s">
        <v>419</v>
      </c>
      <c r="L625" s="12" t="s">
        <v>419</v>
      </c>
      <c r="M625" s="13" t="s">
        <v>419</v>
      </c>
      <c r="N625" s="13" t="s">
        <v>419</v>
      </c>
      <c r="P625" s="2"/>
    </row>
    <row r="626" spans="1:16" x14ac:dyDescent="0.35">
      <c r="A626" s="9" t="s">
        <v>86</v>
      </c>
      <c r="B626" s="9" t="s">
        <v>90</v>
      </c>
      <c r="C626" s="9" t="s">
        <v>11</v>
      </c>
      <c r="D626" s="10">
        <v>32.4364955090265</v>
      </c>
      <c r="E626" s="11">
        <v>4.2453454706076199E-3</v>
      </c>
      <c r="F626" s="12" t="s">
        <v>419</v>
      </c>
      <c r="G626" s="13" t="s">
        <v>419</v>
      </c>
      <c r="H626" s="13" t="s">
        <v>419</v>
      </c>
      <c r="I626" s="12" t="s">
        <v>419</v>
      </c>
      <c r="J626" s="13" t="s">
        <v>419</v>
      </c>
      <c r="K626" s="13" t="s">
        <v>419</v>
      </c>
      <c r="L626" s="12" t="s">
        <v>419</v>
      </c>
      <c r="M626" s="13" t="s">
        <v>419</v>
      </c>
      <c r="N626" s="13" t="s">
        <v>419</v>
      </c>
      <c r="P626" s="2"/>
    </row>
    <row r="627" spans="1:16" x14ac:dyDescent="0.35">
      <c r="A627" s="9" t="s">
        <v>86</v>
      </c>
      <c r="B627" s="9" t="s">
        <v>90</v>
      </c>
      <c r="C627" s="9" t="s">
        <v>12</v>
      </c>
      <c r="D627" s="10">
        <v>152.32783694</v>
      </c>
      <c r="E627" s="11">
        <v>1.9936934691996099E-2</v>
      </c>
      <c r="F627" s="12" t="s">
        <v>419</v>
      </c>
      <c r="G627" s="13" t="s">
        <v>419</v>
      </c>
      <c r="H627" s="13" t="s">
        <v>419</v>
      </c>
      <c r="I627" s="12" t="s">
        <v>419</v>
      </c>
      <c r="J627" s="13" t="s">
        <v>419</v>
      </c>
      <c r="K627" s="13" t="s">
        <v>419</v>
      </c>
      <c r="L627" s="12" t="s">
        <v>419</v>
      </c>
      <c r="M627" s="13" t="s">
        <v>419</v>
      </c>
      <c r="N627" s="13" t="s">
        <v>419</v>
      </c>
      <c r="P627" s="2"/>
    </row>
    <row r="628" spans="1:16" x14ac:dyDescent="0.35">
      <c r="A628" s="9" t="s">
        <v>86</v>
      </c>
      <c r="B628" s="9" t="s">
        <v>90</v>
      </c>
      <c r="C628" s="9" t="s">
        <v>13</v>
      </c>
      <c r="D628" s="10">
        <v>77.011438516243601</v>
      </c>
      <c r="E628" s="11">
        <v>1.0079392257370401E-2</v>
      </c>
      <c r="F628" s="12">
        <v>37</v>
      </c>
      <c r="G628" s="13">
        <v>0.48044810891561002</v>
      </c>
      <c r="H628" s="13">
        <v>1.4307811291569999E-2</v>
      </c>
      <c r="I628" s="12" t="s">
        <v>419</v>
      </c>
      <c r="J628" s="13" t="s">
        <v>419</v>
      </c>
      <c r="K628" s="13" t="s">
        <v>419</v>
      </c>
      <c r="L628" s="12" t="s">
        <v>419</v>
      </c>
      <c r="M628" s="13" t="s">
        <v>419</v>
      </c>
      <c r="N628" s="13" t="s">
        <v>419</v>
      </c>
      <c r="P628" s="2"/>
    </row>
    <row r="629" spans="1:16" x14ac:dyDescent="0.35">
      <c r="A629" s="9" t="s">
        <v>86</v>
      </c>
      <c r="B629" s="9" t="s">
        <v>90</v>
      </c>
      <c r="C629" s="9" t="s">
        <v>14</v>
      </c>
      <c r="D629" s="10">
        <v>0</v>
      </c>
      <c r="E629" s="11">
        <v>0</v>
      </c>
      <c r="F629" s="12" t="s">
        <v>419</v>
      </c>
      <c r="G629" s="13" t="s">
        <v>419</v>
      </c>
      <c r="H629" s="13" t="s">
        <v>419</v>
      </c>
      <c r="I629" s="12" t="s">
        <v>419</v>
      </c>
      <c r="J629" s="13" t="s">
        <v>419</v>
      </c>
      <c r="K629" s="13" t="s">
        <v>419</v>
      </c>
      <c r="L629" s="12" t="s">
        <v>419</v>
      </c>
      <c r="M629" s="13" t="s">
        <v>419</v>
      </c>
      <c r="N629" s="13" t="s">
        <v>419</v>
      </c>
      <c r="P629" s="2"/>
    </row>
    <row r="630" spans="1:16" x14ac:dyDescent="0.35">
      <c r="A630" s="9" t="s">
        <v>86</v>
      </c>
      <c r="B630" s="9" t="s">
        <v>90</v>
      </c>
      <c r="C630" s="9" t="s">
        <v>17</v>
      </c>
      <c r="D630" s="10">
        <v>7227.8172922256599</v>
      </c>
      <c r="E630" s="11">
        <v>0.94598941477480702</v>
      </c>
      <c r="F630" s="12">
        <v>2302</v>
      </c>
      <c r="G630" s="13">
        <v>0.31849172536168902</v>
      </c>
      <c r="H630" s="13">
        <v>0.89017788089713801</v>
      </c>
      <c r="I630" s="12">
        <v>1358</v>
      </c>
      <c r="J630" s="13">
        <v>0.18788521417948501</v>
      </c>
      <c r="K630" s="13">
        <v>0.90112806901128095</v>
      </c>
      <c r="L630" s="12">
        <v>944</v>
      </c>
      <c r="M630" s="13">
        <v>0.13060651118220401</v>
      </c>
      <c r="N630" s="13">
        <v>0.87488415199258596</v>
      </c>
      <c r="P630" s="2"/>
    </row>
    <row r="631" spans="1:16" x14ac:dyDescent="0.35">
      <c r="A631" s="9" t="s">
        <v>86</v>
      </c>
      <c r="B631" s="9" t="s">
        <v>90</v>
      </c>
      <c r="C631" s="9" t="s">
        <v>15</v>
      </c>
      <c r="D631" s="10">
        <v>0</v>
      </c>
      <c r="E631" s="11">
        <v>0</v>
      </c>
      <c r="F631" s="12">
        <v>165</v>
      </c>
      <c r="G631" s="13">
        <v>0</v>
      </c>
      <c r="H631" s="13">
        <v>6.38051044083527E-2</v>
      </c>
      <c r="I631" s="12">
        <v>74</v>
      </c>
      <c r="J631" s="13">
        <v>0</v>
      </c>
      <c r="K631" s="13">
        <v>4.9104180491041802E-2</v>
      </c>
      <c r="L631" s="12">
        <v>91</v>
      </c>
      <c r="M631" s="13">
        <v>0</v>
      </c>
      <c r="N631" s="13">
        <v>8.4337349397590397E-2</v>
      </c>
      <c r="P631" s="2"/>
    </row>
    <row r="632" spans="1:16" x14ac:dyDescent="0.35">
      <c r="A632" s="9" t="s">
        <v>86</v>
      </c>
      <c r="B632" s="9" t="s">
        <v>90</v>
      </c>
      <c r="C632" s="9" t="s">
        <v>16</v>
      </c>
      <c r="D632" s="10">
        <v>7640.4843218528404</v>
      </c>
      <c r="E632" s="11">
        <v>1</v>
      </c>
      <c r="F632" s="12" t="s">
        <v>419</v>
      </c>
      <c r="G632" s="13" t="s">
        <v>419</v>
      </c>
      <c r="H632" s="13" t="s">
        <v>419</v>
      </c>
      <c r="I632" s="12" t="s">
        <v>419</v>
      </c>
      <c r="J632" s="13" t="s">
        <v>419</v>
      </c>
      <c r="K632" s="13" t="s">
        <v>419</v>
      </c>
      <c r="L632" s="12" t="s">
        <v>419</v>
      </c>
      <c r="M632" s="13" t="s">
        <v>419</v>
      </c>
      <c r="N632" s="13" t="s">
        <v>419</v>
      </c>
      <c r="P632" s="2"/>
    </row>
    <row r="633" spans="1:16" x14ac:dyDescent="0.35">
      <c r="A633" s="9" t="s">
        <v>86</v>
      </c>
      <c r="B633" s="9" t="s">
        <v>91</v>
      </c>
      <c r="C633" s="9" t="s">
        <v>9</v>
      </c>
      <c r="D633" s="10">
        <v>27.411682048419198</v>
      </c>
      <c r="E633" s="11">
        <v>9.5621462057726995E-4</v>
      </c>
      <c r="F633" s="12" t="s">
        <v>419</v>
      </c>
      <c r="G633" s="13" t="s">
        <v>419</v>
      </c>
      <c r="H633" s="13" t="s">
        <v>419</v>
      </c>
      <c r="I633" s="12" t="s">
        <v>419</v>
      </c>
      <c r="J633" s="13" t="s">
        <v>419</v>
      </c>
      <c r="K633" s="13" t="s">
        <v>419</v>
      </c>
      <c r="L633" s="12" t="s">
        <v>419</v>
      </c>
      <c r="M633" s="13" t="s">
        <v>419</v>
      </c>
      <c r="N633" s="13" t="s">
        <v>419</v>
      </c>
      <c r="P633" s="2"/>
    </row>
    <row r="634" spans="1:16" x14ac:dyDescent="0.35">
      <c r="A634" s="9" t="s">
        <v>86</v>
      </c>
      <c r="B634" s="9" t="s">
        <v>91</v>
      </c>
      <c r="C634" s="9" t="s">
        <v>10</v>
      </c>
      <c r="D634" s="10">
        <v>586.85592718185001</v>
      </c>
      <c r="E634" s="11">
        <v>2.04715718193615E-2</v>
      </c>
      <c r="F634" s="12">
        <v>118</v>
      </c>
      <c r="G634" s="13">
        <v>0.20107149733776999</v>
      </c>
      <c r="H634" s="13">
        <v>1.12402362354734E-2</v>
      </c>
      <c r="I634" s="12">
        <v>73</v>
      </c>
      <c r="J634" s="13">
        <v>0.124391689030993</v>
      </c>
      <c r="K634" s="13">
        <v>1.0993975903614501E-2</v>
      </c>
      <c r="L634" s="12">
        <v>45</v>
      </c>
      <c r="M634" s="13">
        <v>7.66798083067768E-2</v>
      </c>
      <c r="N634" s="13">
        <v>1.1664074650077801E-2</v>
      </c>
      <c r="P634" s="2"/>
    </row>
    <row r="635" spans="1:16" x14ac:dyDescent="0.35">
      <c r="A635" s="9" t="s">
        <v>86</v>
      </c>
      <c r="B635" s="9" t="s">
        <v>91</v>
      </c>
      <c r="C635" s="9" t="s">
        <v>11</v>
      </c>
      <c r="D635" s="10">
        <v>337.029915141988</v>
      </c>
      <c r="E635" s="11">
        <v>1.1756773329758901E-2</v>
      </c>
      <c r="F635" s="12">
        <v>147</v>
      </c>
      <c r="G635" s="13">
        <v>0.43616306267077198</v>
      </c>
      <c r="H635" s="13">
        <v>1.40026671746999E-2</v>
      </c>
      <c r="I635" s="12">
        <v>110</v>
      </c>
      <c r="J635" s="13">
        <v>0.32638052308697302</v>
      </c>
      <c r="K635" s="13">
        <v>1.6566265060241E-2</v>
      </c>
      <c r="L635" s="12">
        <v>37</v>
      </c>
      <c r="M635" s="13">
        <v>0.10978253958380001</v>
      </c>
      <c r="N635" s="13">
        <v>9.5904613789528307E-3</v>
      </c>
      <c r="P635" s="2"/>
    </row>
    <row r="636" spans="1:16" x14ac:dyDescent="0.35">
      <c r="A636" s="9" t="s">
        <v>86</v>
      </c>
      <c r="B636" s="9" t="s">
        <v>91</v>
      </c>
      <c r="C636" s="9" t="s">
        <v>12</v>
      </c>
      <c r="D636" s="10">
        <v>834.54851019</v>
      </c>
      <c r="E636" s="11">
        <v>2.9111948898833701E-2</v>
      </c>
      <c r="F636" s="12">
        <v>173</v>
      </c>
      <c r="G636" s="13">
        <v>0.207297715935786</v>
      </c>
      <c r="H636" s="13">
        <v>1.6479329396075399E-2</v>
      </c>
      <c r="I636" s="12">
        <v>92</v>
      </c>
      <c r="J636" s="13">
        <v>0.11023924778088</v>
      </c>
      <c r="K636" s="13">
        <v>1.3855421686746999E-2</v>
      </c>
      <c r="L636" s="12">
        <v>81</v>
      </c>
      <c r="M636" s="13">
        <v>9.7058468154905597E-2</v>
      </c>
      <c r="N636" s="13">
        <v>2.0995334370139999E-2</v>
      </c>
      <c r="P636" s="2"/>
    </row>
    <row r="637" spans="1:16" x14ac:dyDescent="0.35">
      <c r="A637" s="9" t="s">
        <v>86</v>
      </c>
      <c r="B637" s="9" t="s">
        <v>91</v>
      </c>
      <c r="C637" s="9" t="s">
        <v>13</v>
      </c>
      <c r="D637" s="10">
        <v>281.21980164134101</v>
      </c>
      <c r="E637" s="11">
        <v>9.8099228442202705E-3</v>
      </c>
      <c r="F637" s="12">
        <v>103</v>
      </c>
      <c r="G637" s="13">
        <v>0.36626154843592101</v>
      </c>
      <c r="H637" s="13">
        <v>9.8113926462183292E-3</v>
      </c>
      <c r="I637" s="12">
        <v>79</v>
      </c>
      <c r="J637" s="13">
        <v>0.28091905171298798</v>
      </c>
      <c r="K637" s="13">
        <v>1.18975903614458E-2</v>
      </c>
      <c r="L637" s="12" t="s">
        <v>419</v>
      </c>
      <c r="M637" s="13" t="s">
        <v>419</v>
      </c>
      <c r="N637" s="13" t="s">
        <v>419</v>
      </c>
      <c r="P637" s="2"/>
    </row>
    <row r="638" spans="1:16" x14ac:dyDescent="0.35">
      <c r="A638" s="9" t="s">
        <v>86</v>
      </c>
      <c r="B638" s="9" t="s">
        <v>91</v>
      </c>
      <c r="C638" s="9" t="s">
        <v>14</v>
      </c>
      <c r="D638" s="10">
        <v>7.3454529249885603</v>
      </c>
      <c r="E638" s="11">
        <v>2.5623489537159603E-4</v>
      </c>
      <c r="F638" s="12" t="s">
        <v>419</v>
      </c>
      <c r="G638" s="13" t="s">
        <v>419</v>
      </c>
      <c r="H638" s="13" t="s">
        <v>419</v>
      </c>
      <c r="I638" s="12" t="s">
        <v>419</v>
      </c>
      <c r="J638" s="13" t="s">
        <v>419</v>
      </c>
      <c r="K638" s="13" t="s">
        <v>419</v>
      </c>
      <c r="L638" s="12" t="s">
        <v>419</v>
      </c>
      <c r="M638" s="13" t="s">
        <v>419</v>
      </c>
      <c r="N638" s="13" t="s">
        <v>419</v>
      </c>
      <c r="P638" s="2"/>
    </row>
    <row r="639" spans="1:16" x14ac:dyDescent="0.35">
      <c r="A639" s="9" t="s">
        <v>86</v>
      </c>
      <c r="B639" s="9" t="s">
        <v>91</v>
      </c>
      <c r="C639" s="9" t="s">
        <v>17</v>
      </c>
      <c r="D639" s="10">
        <v>26440.880716886801</v>
      </c>
      <c r="E639" s="11">
        <v>0.92234970031271102</v>
      </c>
      <c r="F639" s="12">
        <v>9099</v>
      </c>
      <c r="G639" s="13">
        <v>0.34412620734636901</v>
      </c>
      <c r="H639" s="13">
        <v>0.86673652124214096</v>
      </c>
      <c r="I639" s="12">
        <v>5727</v>
      </c>
      <c r="J639" s="13">
        <v>0.216596416031724</v>
      </c>
      <c r="K639" s="13">
        <v>0.86250000000000004</v>
      </c>
      <c r="L639" s="12">
        <v>3372</v>
      </c>
      <c r="M639" s="13">
        <v>0.12752979131464501</v>
      </c>
      <c r="N639" s="13">
        <v>0.87402799377915996</v>
      </c>
      <c r="P639" s="2"/>
    </row>
    <row r="640" spans="1:16" x14ac:dyDescent="0.35">
      <c r="A640" s="9" t="s">
        <v>86</v>
      </c>
      <c r="B640" s="9" t="s">
        <v>91</v>
      </c>
      <c r="C640" s="9" t="s">
        <v>15</v>
      </c>
      <c r="D640" s="10">
        <v>0</v>
      </c>
      <c r="E640" s="11">
        <v>0</v>
      </c>
      <c r="F640" s="12">
        <v>854</v>
      </c>
      <c r="G640" s="13">
        <v>0</v>
      </c>
      <c r="H640" s="13">
        <v>8.1348828348256796E-2</v>
      </c>
      <c r="I640" s="12">
        <v>557</v>
      </c>
      <c r="J640" s="13">
        <v>0</v>
      </c>
      <c r="K640" s="13">
        <v>8.3885542168674707E-2</v>
      </c>
      <c r="L640" s="12">
        <v>297</v>
      </c>
      <c r="M640" s="13">
        <v>0</v>
      </c>
      <c r="N640" s="13">
        <v>7.6982892690513199E-2</v>
      </c>
      <c r="P640" s="2"/>
    </row>
    <row r="641" spans="1:16" x14ac:dyDescent="0.35">
      <c r="A641" s="9" t="s">
        <v>86</v>
      </c>
      <c r="B641" s="9" t="s">
        <v>91</v>
      </c>
      <c r="C641" s="9" t="s">
        <v>16</v>
      </c>
      <c r="D641" s="10">
        <v>28666.8719119466</v>
      </c>
      <c r="E641" s="11">
        <v>1</v>
      </c>
      <c r="F641" s="12" t="s">
        <v>419</v>
      </c>
      <c r="G641" s="13" t="s">
        <v>419</v>
      </c>
      <c r="H641" s="13" t="s">
        <v>419</v>
      </c>
      <c r="I641" s="12" t="s">
        <v>419</v>
      </c>
      <c r="J641" s="13" t="s">
        <v>419</v>
      </c>
      <c r="K641" s="13" t="s">
        <v>419</v>
      </c>
      <c r="L641" s="12" t="s">
        <v>419</v>
      </c>
      <c r="M641" s="13" t="s">
        <v>419</v>
      </c>
      <c r="N641" s="13" t="s">
        <v>419</v>
      </c>
      <c r="P641" s="2"/>
    </row>
    <row r="642" spans="1:16" x14ac:dyDescent="0.35">
      <c r="A642" s="9" t="s">
        <v>86</v>
      </c>
      <c r="B642" s="9" t="s">
        <v>86</v>
      </c>
      <c r="C642" s="9" t="s">
        <v>9</v>
      </c>
      <c r="D642" s="10">
        <v>0</v>
      </c>
      <c r="E642" s="11">
        <v>0</v>
      </c>
      <c r="F642" s="12" t="s">
        <v>419</v>
      </c>
      <c r="G642" s="13" t="s">
        <v>419</v>
      </c>
      <c r="H642" s="13" t="s">
        <v>419</v>
      </c>
      <c r="I642" s="12" t="s">
        <v>419</v>
      </c>
      <c r="J642" s="13" t="s">
        <v>419</v>
      </c>
      <c r="K642" s="13" t="s">
        <v>419</v>
      </c>
      <c r="L642" s="12" t="s">
        <v>419</v>
      </c>
      <c r="M642" s="13" t="s">
        <v>419</v>
      </c>
      <c r="N642" s="13" t="s">
        <v>419</v>
      </c>
      <c r="P642" s="2"/>
    </row>
    <row r="643" spans="1:16" x14ac:dyDescent="0.35">
      <c r="A643" s="9" t="s">
        <v>86</v>
      </c>
      <c r="B643" s="9" t="s">
        <v>86</v>
      </c>
      <c r="C643" s="9" t="s">
        <v>10</v>
      </c>
      <c r="D643" s="10">
        <v>36.703678804151302</v>
      </c>
      <c r="E643" s="11">
        <v>9.8456296493651899E-3</v>
      </c>
      <c r="F643" s="12" t="s">
        <v>419</v>
      </c>
      <c r="G643" s="13" t="s">
        <v>419</v>
      </c>
      <c r="H643" s="13" t="s">
        <v>419</v>
      </c>
      <c r="I643" s="12" t="s">
        <v>419</v>
      </c>
      <c r="J643" s="13" t="s">
        <v>419</v>
      </c>
      <c r="K643" s="13" t="s">
        <v>419</v>
      </c>
      <c r="L643" s="12" t="s">
        <v>419</v>
      </c>
      <c r="M643" s="13" t="s">
        <v>419</v>
      </c>
      <c r="N643" s="13" t="s">
        <v>419</v>
      </c>
      <c r="P643" s="2"/>
    </row>
    <row r="644" spans="1:16" x14ac:dyDescent="0.35">
      <c r="A644" s="9" t="s">
        <v>86</v>
      </c>
      <c r="B644" s="9" t="s">
        <v>86</v>
      </c>
      <c r="C644" s="9" t="s">
        <v>11</v>
      </c>
      <c r="D644" s="10">
        <v>16.538584387850701</v>
      </c>
      <c r="E644" s="11">
        <v>4.4364156976312201E-3</v>
      </c>
      <c r="F644" s="12" t="s">
        <v>419</v>
      </c>
      <c r="G644" s="13" t="s">
        <v>419</v>
      </c>
      <c r="H644" s="13" t="s">
        <v>419</v>
      </c>
      <c r="I644" s="12" t="s">
        <v>419</v>
      </c>
      <c r="J644" s="13" t="s">
        <v>419</v>
      </c>
      <c r="K644" s="13" t="s">
        <v>419</v>
      </c>
      <c r="L644" s="12" t="s">
        <v>419</v>
      </c>
      <c r="M644" s="13" t="s">
        <v>419</v>
      </c>
      <c r="N644" s="13" t="s">
        <v>419</v>
      </c>
      <c r="P644" s="2"/>
    </row>
    <row r="645" spans="1:16" x14ac:dyDescent="0.35">
      <c r="A645" s="9" t="s">
        <v>86</v>
      </c>
      <c r="B645" s="9" t="s">
        <v>86</v>
      </c>
      <c r="C645" s="9" t="s">
        <v>12</v>
      </c>
      <c r="D645" s="10">
        <v>45.08047225</v>
      </c>
      <c r="E645" s="11">
        <v>1.20926743218389E-2</v>
      </c>
      <c r="F645" s="12" t="s">
        <v>419</v>
      </c>
      <c r="G645" s="13" t="s">
        <v>419</v>
      </c>
      <c r="H645" s="13" t="s">
        <v>419</v>
      </c>
      <c r="I645" s="12" t="s">
        <v>419</v>
      </c>
      <c r="J645" s="13" t="s">
        <v>419</v>
      </c>
      <c r="K645" s="13" t="s">
        <v>419</v>
      </c>
      <c r="L645" s="12" t="s">
        <v>419</v>
      </c>
      <c r="M645" s="13" t="s">
        <v>419</v>
      </c>
      <c r="N645" s="13" t="s">
        <v>419</v>
      </c>
      <c r="P645" s="2"/>
    </row>
    <row r="646" spans="1:16" x14ac:dyDescent="0.35">
      <c r="A646" s="9" t="s">
        <v>86</v>
      </c>
      <c r="B646" s="9" t="s">
        <v>86</v>
      </c>
      <c r="C646" s="9" t="s">
        <v>13</v>
      </c>
      <c r="D646" s="10">
        <v>50.479922841035901</v>
      </c>
      <c r="E646" s="11">
        <v>1.35410574965351E-2</v>
      </c>
      <c r="F646" s="12" t="s">
        <v>419</v>
      </c>
      <c r="G646" s="13" t="s">
        <v>419</v>
      </c>
      <c r="H646" s="13" t="s">
        <v>419</v>
      </c>
      <c r="I646" s="12" t="s">
        <v>419</v>
      </c>
      <c r="J646" s="13" t="s">
        <v>419</v>
      </c>
      <c r="K646" s="13" t="s">
        <v>419</v>
      </c>
      <c r="L646" s="12" t="s">
        <v>419</v>
      </c>
      <c r="M646" s="13" t="s">
        <v>419</v>
      </c>
      <c r="N646" s="13" t="s">
        <v>419</v>
      </c>
      <c r="P646" s="2"/>
    </row>
    <row r="647" spans="1:16" x14ac:dyDescent="0.35">
      <c r="A647" s="9" t="s">
        <v>86</v>
      </c>
      <c r="B647" s="9" t="s">
        <v>86</v>
      </c>
      <c r="C647" s="9" t="s">
        <v>14</v>
      </c>
      <c r="D647" s="10">
        <v>1.7936478640829701</v>
      </c>
      <c r="E647" s="11">
        <v>4.8113957964176802E-4</v>
      </c>
      <c r="F647" s="12" t="s">
        <v>419</v>
      </c>
      <c r="G647" s="13" t="s">
        <v>419</v>
      </c>
      <c r="H647" s="13" t="s">
        <v>419</v>
      </c>
      <c r="I647" s="12" t="s">
        <v>419</v>
      </c>
      <c r="J647" s="13" t="s">
        <v>419</v>
      </c>
      <c r="K647" s="13" t="s">
        <v>419</v>
      </c>
      <c r="L647" s="12" t="s">
        <v>419</v>
      </c>
      <c r="M647" s="13" t="s">
        <v>419</v>
      </c>
      <c r="N647" s="13" t="s">
        <v>419</v>
      </c>
      <c r="P647" s="2"/>
    </row>
    <row r="648" spans="1:16" x14ac:dyDescent="0.35">
      <c r="A648" s="9" t="s">
        <v>86</v>
      </c>
      <c r="B648" s="9" t="s">
        <v>86</v>
      </c>
      <c r="C648" s="9" t="s">
        <v>17</v>
      </c>
      <c r="D648" s="10">
        <v>3563.7134651259398</v>
      </c>
      <c r="E648" s="11">
        <v>0.95595330215557195</v>
      </c>
      <c r="F648" s="12">
        <v>1014</v>
      </c>
      <c r="G648" s="13">
        <v>0.28453466024215401</v>
      </c>
      <c r="H648" s="13">
        <v>0.91598915989159901</v>
      </c>
      <c r="I648" s="12">
        <v>609</v>
      </c>
      <c r="J648" s="13">
        <v>0.170889159849578</v>
      </c>
      <c r="K648" s="13">
        <v>0.91993957703927498</v>
      </c>
      <c r="L648" s="12">
        <v>405</v>
      </c>
      <c r="M648" s="13">
        <v>0.113645500392576</v>
      </c>
      <c r="N648" s="13">
        <v>0.91011235955056202</v>
      </c>
      <c r="P648" s="2"/>
    </row>
    <row r="649" spans="1:16" x14ac:dyDescent="0.35">
      <c r="A649" s="9" t="s">
        <v>86</v>
      </c>
      <c r="B649" s="9" t="s">
        <v>86</v>
      </c>
      <c r="C649" s="9" t="s">
        <v>15</v>
      </c>
      <c r="D649" s="10">
        <v>0</v>
      </c>
      <c r="E649" s="11">
        <v>0</v>
      </c>
      <c r="F649" s="12">
        <v>57</v>
      </c>
      <c r="G649" s="13">
        <v>0</v>
      </c>
      <c r="H649" s="13">
        <v>5.1490514905149103E-2</v>
      </c>
      <c r="I649" s="12" t="s">
        <v>419</v>
      </c>
      <c r="J649" s="13" t="s">
        <v>419</v>
      </c>
      <c r="K649" s="13" t="s">
        <v>419</v>
      </c>
      <c r="L649" s="12" t="s">
        <v>419</v>
      </c>
      <c r="M649" s="13" t="s">
        <v>419</v>
      </c>
      <c r="N649" s="13" t="s">
        <v>419</v>
      </c>
      <c r="P649" s="2"/>
    </row>
    <row r="650" spans="1:16" x14ac:dyDescent="0.35">
      <c r="A650" s="9" t="s">
        <v>86</v>
      </c>
      <c r="B650" s="9" t="s">
        <v>86</v>
      </c>
      <c r="C650" s="9" t="s">
        <v>16</v>
      </c>
      <c r="D650" s="10">
        <v>3727.91584807558</v>
      </c>
      <c r="E650" s="11">
        <v>1</v>
      </c>
      <c r="F650" s="12" t="s">
        <v>419</v>
      </c>
      <c r="G650" s="13" t="s">
        <v>419</v>
      </c>
      <c r="H650" s="13" t="s">
        <v>419</v>
      </c>
      <c r="I650" s="12" t="s">
        <v>419</v>
      </c>
      <c r="J650" s="13" t="s">
        <v>419</v>
      </c>
      <c r="K650" s="13" t="s">
        <v>419</v>
      </c>
      <c r="L650" s="12" t="s">
        <v>419</v>
      </c>
      <c r="M650" s="13" t="s">
        <v>419</v>
      </c>
      <c r="N650" s="13" t="s">
        <v>419</v>
      </c>
      <c r="P650" s="2"/>
    </row>
    <row r="651" spans="1:16" x14ac:dyDescent="0.35">
      <c r="A651" s="9" t="s">
        <v>86</v>
      </c>
      <c r="B651" s="9" t="s">
        <v>92</v>
      </c>
      <c r="C651" s="9" t="s">
        <v>9</v>
      </c>
      <c r="D651" s="10">
        <v>6.6114789041924702</v>
      </c>
      <c r="E651" s="11">
        <v>7.3577163270989595E-4</v>
      </c>
      <c r="F651" s="12" t="s">
        <v>419</v>
      </c>
      <c r="G651" s="13" t="s">
        <v>419</v>
      </c>
      <c r="H651" s="13" t="s">
        <v>419</v>
      </c>
      <c r="I651" s="12" t="s">
        <v>419</v>
      </c>
      <c r="J651" s="13" t="s">
        <v>419</v>
      </c>
      <c r="K651" s="13" t="s">
        <v>419</v>
      </c>
      <c r="L651" s="12" t="s">
        <v>419</v>
      </c>
      <c r="M651" s="13" t="s">
        <v>419</v>
      </c>
      <c r="N651" s="13" t="s">
        <v>419</v>
      </c>
      <c r="P651" s="2"/>
    </row>
    <row r="652" spans="1:16" x14ac:dyDescent="0.35">
      <c r="A652" s="9" t="s">
        <v>86</v>
      </c>
      <c r="B652" s="9" t="s">
        <v>92</v>
      </c>
      <c r="C652" s="9" t="s">
        <v>10</v>
      </c>
      <c r="D652" s="10">
        <v>80.758528974035798</v>
      </c>
      <c r="E652" s="11">
        <v>8.9873741684022498E-3</v>
      </c>
      <c r="F652" s="12" t="s">
        <v>419</v>
      </c>
      <c r="G652" s="13" t="s">
        <v>419</v>
      </c>
      <c r="H652" s="13" t="s">
        <v>419</v>
      </c>
      <c r="I652" s="12" t="s">
        <v>419</v>
      </c>
      <c r="J652" s="13" t="s">
        <v>419</v>
      </c>
      <c r="K652" s="13" t="s">
        <v>419</v>
      </c>
      <c r="L652" s="12" t="s">
        <v>419</v>
      </c>
      <c r="M652" s="13" t="s">
        <v>419</v>
      </c>
      <c r="N652" s="13" t="s">
        <v>419</v>
      </c>
      <c r="P652" s="2"/>
    </row>
    <row r="653" spans="1:16" x14ac:dyDescent="0.35">
      <c r="A653" s="9" t="s">
        <v>86</v>
      </c>
      <c r="B653" s="9" t="s">
        <v>92</v>
      </c>
      <c r="C653" s="9" t="s">
        <v>11</v>
      </c>
      <c r="D653" s="10">
        <v>43.6649231785049</v>
      </c>
      <c r="E653" s="11">
        <v>4.8593381730112004E-3</v>
      </c>
      <c r="F653" s="12" t="s">
        <v>419</v>
      </c>
      <c r="G653" s="13" t="s">
        <v>419</v>
      </c>
      <c r="H653" s="13" t="s">
        <v>419</v>
      </c>
      <c r="I653" s="12" t="s">
        <v>419</v>
      </c>
      <c r="J653" s="13" t="s">
        <v>419</v>
      </c>
      <c r="K653" s="13" t="s">
        <v>419</v>
      </c>
      <c r="L653" s="12" t="s">
        <v>419</v>
      </c>
      <c r="M653" s="13" t="s">
        <v>419</v>
      </c>
      <c r="N653" s="13" t="s">
        <v>419</v>
      </c>
      <c r="P653" s="2"/>
    </row>
    <row r="654" spans="1:16" x14ac:dyDescent="0.35">
      <c r="A654" s="9" t="s">
        <v>86</v>
      </c>
      <c r="B654" s="9" t="s">
        <v>92</v>
      </c>
      <c r="C654" s="9" t="s">
        <v>12</v>
      </c>
      <c r="D654" s="10">
        <v>156.72068202</v>
      </c>
      <c r="E654" s="11">
        <v>1.7440974063479699E-2</v>
      </c>
      <c r="F654" s="12" t="s">
        <v>419</v>
      </c>
      <c r="G654" s="13" t="s">
        <v>419</v>
      </c>
      <c r="H654" s="13" t="s">
        <v>419</v>
      </c>
      <c r="I654" s="12" t="s">
        <v>419</v>
      </c>
      <c r="J654" s="13" t="s">
        <v>419</v>
      </c>
      <c r="K654" s="13" t="s">
        <v>419</v>
      </c>
      <c r="L654" s="12" t="s">
        <v>419</v>
      </c>
      <c r="M654" s="13" t="s">
        <v>419</v>
      </c>
      <c r="N654" s="13" t="s">
        <v>419</v>
      </c>
      <c r="P654" s="2"/>
    </row>
    <row r="655" spans="1:16" x14ac:dyDescent="0.35">
      <c r="A655" s="9" t="s">
        <v>86</v>
      </c>
      <c r="B655" s="9" t="s">
        <v>92</v>
      </c>
      <c r="C655" s="9" t="s">
        <v>13</v>
      </c>
      <c r="D655" s="10">
        <v>92.219582116965299</v>
      </c>
      <c r="E655" s="11">
        <v>1.02628403546742E-2</v>
      </c>
      <c r="F655" s="12" t="s">
        <v>419</v>
      </c>
      <c r="G655" s="13" t="s">
        <v>419</v>
      </c>
      <c r="H655" s="13" t="s">
        <v>419</v>
      </c>
      <c r="I655" s="12" t="s">
        <v>419</v>
      </c>
      <c r="J655" s="13" t="s">
        <v>419</v>
      </c>
      <c r="K655" s="13" t="s">
        <v>419</v>
      </c>
      <c r="L655" s="12" t="s">
        <v>419</v>
      </c>
      <c r="M655" s="13" t="s">
        <v>419</v>
      </c>
      <c r="N655" s="13" t="s">
        <v>419</v>
      </c>
      <c r="P655" s="2"/>
    </row>
    <row r="656" spans="1:16" x14ac:dyDescent="0.35">
      <c r="A656" s="9" t="s">
        <v>86</v>
      </c>
      <c r="B656" s="9" t="s">
        <v>92</v>
      </c>
      <c r="C656" s="9" t="s">
        <v>14</v>
      </c>
      <c r="D656" s="10">
        <v>0</v>
      </c>
      <c r="E656" s="11">
        <v>0</v>
      </c>
      <c r="F656" s="12" t="s">
        <v>419</v>
      </c>
      <c r="G656" s="13" t="s">
        <v>419</v>
      </c>
      <c r="H656" s="13" t="s">
        <v>419</v>
      </c>
      <c r="I656" s="12" t="s">
        <v>419</v>
      </c>
      <c r="J656" s="13" t="s">
        <v>419</v>
      </c>
      <c r="K656" s="13" t="s">
        <v>419</v>
      </c>
      <c r="L656" s="12" t="s">
        <v>419</v>
      </c>
      <c r="M656" s="13" t="s">
        <v>419</v>
      </c>
      <c r="N656" s="13" t="s">
        <v>419</v>
      </c>
      <c r="P656" s="2"/>
    </row>
    <row r="657" spans="1:16" x14ac:dyDescent="0.35">
      <c r="A657" s="9" t="s">
        <v>86</v>
      </c>
      <c r="B657" s="9" t="s">
        <v>92</v>
      </c>
      <c r="C657" s="9" t="s">
        <v>17</v>
      </c>
      <c r="D657" s="10">
        <v>8568.7667125051994</v>
      </c>
      <c r="E657" s="11">
        <v>0.95359231508282605</v>
      </c>
      <c r="F657" s="12">
        <v>2446</v>
      </c>
      <c r="G657" s="13">
        <v>0.285455314873998</v>
      </c>
      <c r="H657" s="13">
        <v>0.89465983906364299</v>
      </c>
      <c r="I657" s="12">
        <v>1296</v>
      </c>
      <c r="J657" s="13">
        <v>0.15124696977788299</v>
      </c>
      <c r="K657" s="13">
        <v>0.91396332863187602</v>
      </c>
      <c r="L657" s="12">
        <v>1150</v>
      </c>
      <c r="M657" s="13">
        <v>0.13420834509611501</v>
      </c>
      <c r="N657" s="13">
        <v>0.87386018237082097</v>
      </c>
      <c r="P657" s="2"/>
    </row>
    <row r="658" spans="1:16" x14ac:dyDescent="0.35">
      <c r="A658" s="9" t="s">
        <v>86</v>
      </c>
      <c r="B658" s="9" t="s">
        <v>92</v>
      </c>
      <c r="C658" s="9" t="s">
        <v>15</v>
      </c>
      <c r="D658" s="10">
        <v>0</v>
      </c>
      <c r="E658" s="11">
        <v>0</v>
      </c>
      <c r="F658" s="12">
        <v>212</v>
      </c>
      <c r="G658" s="13">
        <v>0</v>
      </c>
      <c r="H658" s="13">
        <v>7.7542062911484994E-2</v>
      </c>
      <c r="I658" s="12">
        <v>82</v>
      </c>
      <c r="J658" s="13">
        <v>0</v>
      </c>
      <c r="K658" s="13">
        <v>5.7827926657263801E-2</v>
      </c>
      <c r="L658" s="12">
        <v>130</v>
      </c>
      <c r="M658" s="13">
        <v>0</v>
      </c>
      <c r="N658" s="13">
        <v>9.8784194528875394E-2</v>
      </c>
      <c r="P658" s="2"/>
    </row>
    <row r="659" spans="1:16" x14ac:dyDescent="0.35">
      <c r="A659" s="9" t="s">
        <v>86</v>
      </c>
      <c r="B659" s="9" t="s">
        <v>92</v>
      </c>
      <c r="C659" s="9" t="s">
        <v>16</v>
      </c>
      <c r="D659" s="10">
        <v>8985.7757628436302</v>
      </c>
      <c r="E659" s="11">
        <v>1</v>
      </c>
      <c r="F659" s="12" t="s">
        <v>419</v>
      </c>
      <c r="G659" s="13" t="s">
        <v>419</v>
      </c>
      <c r="H659" s="13" t="s">
        <v>419</v>
      </c>
      <c r="I659" s="12" t="s">
        <v>419</v>
      </c>
      <c r="J659" s="13" t="s">
        <v>419</v>
      </c>
      <c r="K659" s="13" t="s">
        <v>419</v>
      </c>
      <c r="L659" s="12" t="s">
        <v>419</v>
      </c>
      <c r="M659" s="13" t="s">
        <v>419</v>
      </c>
      <c r="N659" s="13" t="s">
        <v>419</v>
      </c>
      <c r="P659" s="2"/>
    </row>
    <row r="660" spans="1:16" x14ac:dyDescent="0.35">
      <c r="A660" s="9" t="s">
        <v>86</v>
      </c>
      <c r="B660" s="9" t="s">
        <v>93</v>
      </c>
      <c r="C660" s="9" t="s">
        <v>9</v>
      </c>
      <c r="D660" s="10">
        <v>33.321671351982303</v>
      </c>
      <c r="E660" s="11">
        <v>1.1730341252750201E-3</v>
      </c>
      <c r="F660" s="12" t="s">
        <v>419</v>
      </c>
      <c r="G660" s="13" t="s">
        <v>419</v>
      </c>
      <c r="H660" s="13" t="s">
        <v>419</v>
      </c>
      <c r="I660" s="12" t="s">
        <v>419</v>
      </c>
      <c r="J660" s="13" t="s">
        <v>419</v>
      </c>
      <c r="K660" s="13" t="s">
        <v>419</v>
      </c>
      <c r="L660" s="12" t="s">
        <v>419</v>
      </c>
      <c r="M660" s="13" t="s">
        <v>419</v>
      </c>
      <c r="N660" s="13" t="s">
        <v>419</v>
      </c>
      <c r="P660" s="2"/>
    </row>
    <row r="661" spans="1:16" x14ac:dyDescent="0.35">
      <c r="A661" s="9" t="s">
        <v>86</v>
      </c>
      <c r="B661" s="9" t="s">
        <v>93</v>
      </c>
      <c r="C661" s="9" t="s">
        <v>10</v>
      </c>
      <c r="D661" s="10">
        <v>243.78931288065101</v>
      </c>
      <c r="E661" s="11">
        <v>8.5821980646039707E-3</v>
      </c>
      <c r="F661" s="12">
        <v>44</v>
      </c>
      <c r="G661" s="13">
        <v>0.18048371144776401</v>
      </c>
      <c r="H661" s="13">
        <v>4.2993941762751601E-3</v>
      </c>
      <c r="I661" s="12" t="s">
        <v>419</v>
      </c>
      <c r="J661" s="13" t="s">
        <v>419</v>
      </c>
      <c r="K661" s="13" t="s">
        <v>419</v>
      </c>
      <c r="L661" s="12" t="s">
        <v>419</v>
      </c>
      <c r="M661" s="13" t="s">
        <v>419</v>
      </c>
      <c r="N661" s="13" t="s">
        <v>419</v>
      </c>
      <c r="P661" s="2"/>
    </row>
    <row r="662" spans="1:16" x14ac:dyDescent="0.35">
      <c r="A662" s="9" t="s">
        <v>86</v>
      </c>
      <c r="B662" s="9" t="s">
        <v>93</v>
      </c>
      <c r="C662" s="9" t="s">
        <v>11</v>
      </c>
      <c r="D662" s="10">
        <v>238.47163591211299</v>
      </c>
      <c r="E662" s="11">
        <v>8.3949980743816006E-3</v>
      </c>
      <c r="F662" s="12">
        <v>47</v>
      </c>
      <c r="G662" s="13">
        <v>0.19708842865204099</v>
      </c>
      <c r="H662" s="13">
        <v>4.5925346882939198E-3</v>
      </c>
      <c r="I662" s="12" t="s">
        <v>419</v>
      </c>
      <c r="J662" s="13" t="s">
        <v>419</v>
      </c>
      <c r="K662" s="13" t="s">
        <v>419</v>
      </c>
      <c r="L662" s="12" t="s">
        <v>419</v>
      </c>
      <c r="M662" s="13" t="s">
        <v>419</v>
      </c>
      <c r="N662" s="13" t="s">
        <v>419</v>
      </c>
      <c r="P662" s="2"/>
    </row>
    <row r="663" spans="1:16" x14ac:dyDescent="0.35">
      <c r="A663" s="9" t="s">
        <v>86</v>
      </c>
      <c r="B663" s="9" t="s">
        <v>93</v>
      </c>
      <c r="C663" s="9" t="s">
        <v>12</v>
      </c>
      <c r="D663" s="10">
        <v>1062.3185467400001</v>
      </c>
      <c r="E663" s="11">
        <v>3.7397160966970898E-2</v>
      </c>
      <c r="F663" s="12">
        <v>120</v>
      </c>
      <c r="G663" s="13">
        <v>0.11296046780718599</v>
      </c>
      <c r="H663" s="13">
        <v>1.17256204807504E-2</v>
      </c>
      <c r="I663" s="12">
        <v>53</v>
      </c>
      <c r="J663" s="13">
        <v>4.9890873281507001E-2</v>
      </c>
      <c r="K663" s="13">
        <v>9.2527932960893896E-3</v>
      </c>
      <c r="L663" s="12">
        <v>67</v>
      </c>
      <c r="M663" s="13">
        <v>6.3069594525678604E-2</v>
      </c>
      <c r="N663" s="13">
        <v>1.48690634709277E-2</v>
      </c>
      <c r="P663" s="2"/>
    </row>
    <row r="664" spans="1:16" x14ac:dyDescent="0.35">
      <c r="A664" s="9" t="s">
        <v>86</v>
      </c>
      <c r="B664" s="9" t="s">
        <v>93</v>
      </c>
      <c r="C664" s="9" t="s">
        <v>13</v>
      </c>
      <c r="D664" s="10">
        <v>324.17487388405601</v>
      </c>
      <c r="E664" s="11">
        <v>1.1412038298016E-2</v>
      </c>
      <c r="F664" s="12">
        <v>71</v>
      </c>
      <c r="G664" s="13">
        <v>0.219017591182572</v>
      </c>
      <c r="H664" s="13">
        <v>6.9376587844440099E-3</v>
      </c>
      <c r="I664" s="12">
        <v>34</v>
      </c>
      <c r="J664" s="13">
        <v>0.104881663383203</v>
      </c>
      <c r="K664" s="13">
        <v>5.9357541899441304E-3</v>
      </c>
      <c r="L664" s="12">
        <v>37</v>
      </c>
      <c r="M664" s="13">
        <v>0.114135927799368</v>
      </c>
      <c r="N664" s="13">
        <v>8.2112738570794506E-3</v>
      </c>
      <c r="P664" s="2"/>
    </row>
    <row r="665" spans="1:16" x14ac:dyDescent="0.35">
      <c r="A665" s="9" t="s">
        <v>86</v>
      </c>
      <c r="B665" s="9" t="s">
        <v>93</v>
      </c>
      <c r="C665" s="9" t="s">
        <v>14</v>
      </c>
      <c r="D665" s="10">
        <v>21.873558430065302</v>
      </c>
      <c r="E665" s="11">
        <v>7.7002231396586999E-4</v>
      </c>
      <c r="F665" s="12" t="s">
        <v>419</v>
      </c>
      <c r="G665" s="13" t="s">
        <v>419</v>
      </c>
      <c r="H665" s="13" t="s">
        <v>419</v>
      </c>
      <c r="I665" s="12" t="s">
        <v>419</v>
      </c>
      <c r="J665" s="13" t="s">
        <v>419</v>
      </c>
      <c r="K665" s="13" t="s">
        <v>419</v>
      </c>
      <c r="L665" s="12" t="s">
        <v>419</v>
      </c>
      <c r="M665" s="13" t="s">
        <v>419</v>
      </c>
      <c r="N665" s="13" t="s">
        <v>419</v>
      </c>
      <c r="P665" s="2"/>
    </row>
    <row r="666" spans="1:16" x14ac:dyDescent="0.35">
      <c r="A666" s="9" t="s">
        <v>86</v>
      </c>
      <c r="B666" s="9" t="s">
        <v>93</v>
      </c>
      <c r="C666" s="9" t="s">
        <v>17</v>
      </c>
      <c r="D666" s="10">
        <v>26405.998126229999</v>
      </c>
      <c r="E666" s="11">
        <v>0.92957932952463596</v>
      </c>
      <c r="F666" s="12">
        <v>9140</v>
      </c>
      <c r="G666" s="13">
        <v>0.346133479079547</v>
      </c>
      <c r="H666" s="13">
        <v>0.89310142661715897</v>
      </c>
      <c r="I666" s="12">
        <v>5124</v>
      </c>
      <c r="J666" s="13">
        <v>0.194046821313304</v>
      </c>
      <c r="K666" s="13">
        <v>0.89455307262569805</v>
      </c>
      <c r="L666" s="12">
        <v>4016</v>
      </c>
      <c r="M666" s="13">
        <v>0.152086657766243</v>
      </c>
      <c r="N666" s="13">
        <v>0.89125610297381297</v>
      </c>
      <c r="P666" s="2"/>
    </row>
    <row r="667" spans="1:16" x14ac:dyDescent="0.35">
      <c r="A667" s="9" t="s">
        <v>86</v>
      </c>
      <c r="B667" s="9" t="s">
        <v>93</v>
      </c>
      <c r="C667" s="9" t="s">
        <v>15</v>
      </c>
      <c r="D667" s="10">
        <v>0</v>
      </c>
      <c r="E667" s="11">
        <v>0</v>
      </c>
      <c r="F667" s="12">
        <v>807</v>
      </c>
      <c r="G667" s="13">
        <v>0</v>
      </c>
      <c r="H667" s="13">
        <v>7.8854797733046697E-2</v>
      </c>
      <c r="I667" s="12">
        <v>460</v>
      </c>
      <c r="J667" s="13">
        <v>0</v>
      </c>
      <c r="K667" s="13">
        <v>8.0307262569832394E-2</v>
      </c>
      <c r="L667" s="12">
        <v>347</v>
      </c>
      <c r="M667" s="13">
        <v>0</v>
      </c>
      <c r="N667" s="13">
        <v>7.7008433200177501E-2</v>
      </c>
      <c r="P667" s="2"/>
    </row>
    <row r="668" spans="1:16" x14ac:dyDescent="0.35">
      <c r="A668" s="9" t="s">
        <v>86</v>
      </c>
      <c r="B668" s="9" t="s">
        <v>93</v>
      </c>
      <c r="C668" s="9" t="s">
        <v>16</v>
      </c>
      <c r="D668" s="10">
        <v>28406.395546395601</v>
      </c>
      <c r="E668" s="11">
        <v>1</v>
      </c>
      <c r="F668" s="12" t="s">
        <v>419</v>
      </c>
      <c r="G668" s="13" t="s">
        <v>419</v>
      </c>
      <c r="H668" s="13" t="s">
        <v>419</v>
      </c>
      <c r="I668" s="12" t="s">
        <v>419</v>
      </c>
      <c r="J668" s="13" t="s">
        <v>419</v>
      </c>
      <c r="K668" s="13" t="s">
        <v>419</v>
      </c>
      <c r="L668" s="12" t="s">
        <v>419</v>
      </c>
      <c r="M668" s="13" t="s">
        <v>419</v>
      </c>
      <c r="N668" s="13" t="s">
        <v>419</v>
      </c>
      <c r="P668" s="2"/>
    </row>
    <row r="669" spans="1:16" x14ac:dyDescent="0.35">
      <c r="A669" s="9" t="s">
        <v>86</v>
      </c>
      <c r="B669" s="9" t="s">
        <v>94</v>
      </c>
      <c r="C669" s="9" t="s">
        <v>9</v>
      </c>
      <c r="D669" s="10">
        <v>3.13983680947053</v>
      </c>
      <c r="E669" s="11">
        <v>4.5863093476274802E-4</v>
      </c>
      <c r="F669" s="12" t="s">
        <v>419</v>
      </c>
      <c r="G669" s="13" t="s">
        <v>419</v>
      </c>
      <c r="H669" s="13" t="s">
        <v>419</v>
      </c>
      <c r="I669" s="12" t="s">
        <v>419</v>
      </c>
      <c r="J669" s="13" t="s">
        <v>419</v>
      </c>
      <c r="K669" s="13" t="s">
        <v>419</v>
      </c>
      <c r="L669" s="12" t="s">
        <v>419</v>
      </c>
      <c r="M669" s="13" t="s">
        <v>419</v>
      </c>
      <c r="N669" s="13" t="s">
        <v>419</v>
      </c>
      <c r="P669" s="2"/>
    </row>
    <row r="670" spans="1:16" x14ac:dyDescent="0.35">
      <c r="A670" s="9" t="s">
        <v>86</v>
      </c>
      <c r="B670" s="9" t="s">
        <v>94</v>
      </c>
      <c r="C670" s="9" t="s">
        <v>10</v>
      </c>
      <c r="D670" s="10">
        <v>64.663559866437396</v>
      </c>
      <c r="E670" s="11">
        <v>9.4453026403089006E-3</v>
      </c>
      <c r="F670" s="12" t="s">
        <v>419</v>
      </c>
      <c r="G670" s="13" t="s">
        <v>419</v>
      </c>
      <c r="H670" s="13" t="s">
        <v>419</v>
      </c>
      <c r="I670" s="12" t="s">
        <v>419</v>
      </c>
      <c r="J670" s="13" t="s">
        <v>419</v>
      </c>
      <c r="K670" s="13" t="s">
        <v>419</v>
      </c>
      <c r="L670" s="12" t="s">
        <v>419</v>
      </c>
      <c r="M670" s="13" t="s">
        <v>419</v>
      </c>
      <c r="N670" s="13" t="s">
        <v>419</v>
      </c>
      <c r="P670" s="2"/>
    </row>
    <row r="671" spans="1:16" x14ac:dyDescent="0.35">
      <c r="A671" s="9" t="s">
        <v>86</v>
      </c>
      <c r="B671" s="9" t="s">
        <v>94</v>
      </c>
      <c r="C671" s="9" t="s">
        <v>11</v>
      </c>
      <c r="D671" s="10">
        <v>25.9971157163206</v>
      </c>
      <c r="E671" s="11">
        <v>3.7973570620448999E-3</v>
      </c>
      <c r="F671" s="12" t="s">
        <v>419</v>
      </c>
      <c r="G671" s="13" t="s">
        <v>419</v>
      </c>
      <c r="H671" s="13" t="s">
        <v>419</v>
      </c>
      <c r="I671" s="12" t="s">
        <v>419</v>
      </c>
      <c r="J671" s="13" t="s">
        <v>419</v>
      </c>
      <c r="K671" s="13" t="s">
        <v>419</v>
      </c>
      <c r="L671" s="12" t="s">
        <v>419</v>
      </c>
      <c r="M671" s="13" t="s">
        <v>419</v>
      </c>
      <c r="N671" s="13" t="s">
        <v>419</v>
      </c>
      <c r="P671" s="2"/>
    </row>
    <row r="672" spans="1:16" x14ac:dyDescent="0.35">
      <c r="A672" s="9" t="s">
        <v>86</v>
      </c>
      <c r="B672" s="9" t="s">
        <v>94</v>
      </c>
      <c r="C672" s="9" t="s">
        <v>12</v>
      </c>
      <c r="D672" s="10">
        <v>84.754637829999993</v>
      </c>
      <c r="E672" s="11">
        <v>1.23799742254776E-2</v>
      </c>
      <c r="F672" s="12" t="s">
        <v>419</v>
      </c>
      <c r="G672" s="13" t="s">
        <v>419</v>
      </c>
      <c r="H672" s="13" t="s">
        <v>419</v>
      </c>
      <c r="I672" s="12" t="s">
        <v>419</v>
      </c>
      <c r="J672" s="13" t="s">
        <v>419</v>
      </c>
      <c r="K672" s="13" t="s">
        <v>419</v>
      </c>
      <c r="L672" s="12" t="s">
        <v>419</v>
      </c>
      <c r="M672" s="13" t="s">
        <v>419</v>
      </c>
      <c r="N672" s="13" t="s">
        <v>419</v>
      </c>
      <c r="P672" s="2"/>
    </row>
    <row r="673" spans="1:16" x14ac:dyDescent="0.35">
      <c r="A673" s="9" t="s">
        <v>86</v>
      </c>
      <c r="B673" s="9" t="s">
        <v>94</v>
      </c>
      <c r="C673" s="9" t="s">
        <v>13</v>
      </c>
      <c r="D673" s="10">
        <v>44.909402461100498</v>
      </c>
      <c r="E673" s="11">
        <v>6.55984450155045E-3</v>
      </c>
      <c r="F673" s="12" t="s">
        <v>419</v>
      </c>
      <c r="G673" s="13" t="s">
        <v>419</v>
      </c>
      <c r="H673" s="13" t="s">
        <v>419</v>
      </c>
      <c r="I673" s="12" t="s">
        <v>419</v>
      </c>
      <c r="J673" s="13" t="s">
        <v>419</v>
      </c>
      <c r="K673" s="13" t="s">
        <v>419</v>
      </c>
      <c r="L673" s="12" t="s">
        <v>419</v>
      </c>
      <c r="M673" s="13" t="s">
        <v>419</v>
      </c>
      <c r="N673" s="13" t="s">
        <v>419</v>
      </c>
      <c r="P673" s="2"/>
    </row>
    <row r="674" spans="1:16" x14ac:dyDescent="0.35">
      <c r="A674" s="9" t="s">
        <v>86</v>
      </c>
      <c r="B674" s="9" t="s">
        <v>94</v>
      </c>
      <c r="C674" s="9" t="s">
        <v>14</v>
      </c>
      <c r="D674" s="10">
        <v>2.19849300668736</v>
      </c>
      <c r="E674" s="11">
        <v>3.21130352916786E-4</v>
      </c>
      <c r="F674" s="12" t="s">
        <v>419</v>
      </c>
      <c r="G674" s="13" t="s">
        <v>419</v>
      </c>
      <c r="H674" s="13" t="s">
        <v>419</v>
      </c>
      <c r="I674" s="12" t="s">
        <v>419</v>
      </c>
      <c r="J674" s="13" t="s">
        <v>419</v>
      </c>
      <c r="K674" s="13" t="s">
        <v>419</v>
      </c>
      <c r="L674" s="12" t="s">
        <v>419</v>
      </c>
      <c r="M674" s="13" t="s">
        <v>419</v>
      </c>
      <c r="N674" s="13" t="s">
        <v>419</v>
      </c>
      <c r="P674" s="2"/>
    </row>
    <row r="675" spans="1:16" x14ac:dyDescent="0.35">
      <c r="A675" s="9" t="s">
        <v>86</v>
      </c>
      <c r="B675" s="9" t="s">
        <v>94</v>
      </c>
      <c r="C675" s="9" t="s">
        <v>17</v>
      </c>
      <c r="D675" s="10">
        <v>6594.3799470783497</v>
      </c>
      <c r="E675" s="11">
        <v>0.96323051891963196</v>
      </c>
      <c r="F675" s="12">
        <v>1993</v>
      </c>
      <c r="G675" s="13">
        <v>0.30222705030561697</v>
      </c>
      <c r="H675" s="13">
        <v>0.88185840707964602</v>
      </c>
      <c r="I675" s="12">
        <v>1152</v>
      </c>
      <c r="J675" s="13">
        <v>0.174694210713533</v>
      </c>
      <c r="K675" s="13">
        <v>0.907086614173228</v>
      </c>
      <c r="L675" s="12">
        <v>841</v>
      </c>
      <c r="M675" s="13">
        <v>0.127532839592084</v>
      </c>
      <c r="N675" s="13">
        <v>0.84949494949494997</v>
      </c>
      <c r="P675" s="2"/>
    </row>
    <row r="676" spans="1:16" x14ac:dyDescent="0.35">
      <c r="A676" s="9" t="s">
        <v>86</v>
      </c>
      <c r="B676" s="9" t="s">
        <v>94</v>
      </c>
      <c r="C676" s="9" t="s">
        <v>15</v>
      </c>
      <c r="D676" s="10">
        <v>0</v>
      </c>
      <c r="E676" s="11">
        <v>0</v>
      </c>
      <c r="F676" s="12">
        <v>208</v>
      </c>
      <c r="G676" s="13">
        <v>0</v>
      </c>
      <c r="H676" s="13">
        <v>9.2035398230088494E-2</v>
      </c>
      <c r="I676" s="12">
        <v>89</v>
      </c>
      <c r="J676" s="13">
        <v>0</v>
      </c>
      <c r="K676" s="13">
        <v>7.0078740157480293E-2</v>
      </c>
      <c r="L676" s="12">
        <v>119</v>
      </c>
      <c r="M676" s="13">
        <v>0</v>
      </c>
      <c r="N676" s="13">
        <v>0.12020202020202</v>
      </c>
      <c r="P676" s="2"/>
    </row>
    <row r="677" spans="1:16" x14ac:dyDescent="0.35">
      <c r="A677" s="9" t="s">
        <v>86</v>
      </c>
      <c r="B677" s="9" t="s">
        <v>94</v>
      </c>
      <c r="C677" s="9" t="s">
        <v>16</v>
      </c>
      <c r="D677" s="10">
        <v>6846.1077774764299</v>
      </c>
      <c r="E677" s="11">
        <v>1</v>
      </c>
      <c r="F677" s="12" t="s">
        <v>419</v>
      </c>
      <c r="G677" s="13" t="s">
        <v>419</v>
      </c>
      <c r="H677" s="13" t="s">
        <v>419</v>
      </c>
      <c r="I677" s="12" t="s">
        <v>419</v>
      </c>
      <c r="J677" s="13" t="s">
        <v>419</v>
      </c>
      <c r="K677" s="13" t="s">
        <v>419</v>
      </c>
      <c r="L677" s="12" t="s">
        <v>419</v>
      </c>
      <c r="M677" s="13" t="s">
        <v>419</v>
      </c>
      <c r="N677" s="13" t="s">
        <v>419</v>
      </c>
      <c r="P677" s="2"/>
    </row>
    <row r="678" spans="1:16" x14ac:dyDescent="0.35">
      <c r="A678" s="9" t="s">
        <v>86</v>
      </c>
      <c r="B678" s="9" t="s">
        <v>95</v>
      </c>
      <c r="C678" s="9" t="s">
        <v>9</v>
      </c>
      <c r="D678" s="10">
        <v>21.161677632817501</v>
      </c>
      <c r="E678" s="11">
        <v>2.8693267617983E-3</v>
      </c>
      <c r="F678" s="12" t="s">
        <v>419</v>
      </c>
      <c r="G678" s="13" t="s">
        <v>419</v>
      </c>
      <c r="H678" s="13" t="s">
        <v>419</v>
      </c>
      <c r="I678" s="12" t="s">
        <v>419</v>
      </c>
      <c r="J678" s="13" t="s">
        <v>419</v>
      </c>
      <c r="K678" s="13" t="s">
        <v>419</v>
      </c>
      <c r="L678" s="12" t="s">
        <v>419</v>
      </c>
      <c r="M678" s="13" t="s">
        <v>419</v>
      </c>
      <c r="N678" s="13" t="s">
        <v>419</v>
      </c>
      <c r="P678" s="2"/>
    </row>
    <row r="679" spans="1:16" x14ac:dyDescent="0.35">
      <c r="A679" s="9" t="s">
        <v>86</v>
      </c>
      <c r="B679" s="9" t="s">
        <v>95</v>
      </c>
      <c r="C679" s="9" t="s">
        <v>10</v>
      </c>
      <c r="D679" s="10">
        <v>466.64571010156698</v>
      </c>
      <c r="E679" s="11">
        <v>6.3272820213287007E-2</v>
      </c>
      <c r="F679" s="12">
        <v>45</v>
      </c>
      <c r="G679" s="13">
        <v>9.6432901933686699E-2</v>
      </c>
      <c r="H679" s="13">
        <v>1.78359096313912E-2</v>
      </c>
      <c r="I679" s="12">
        <v>31</v>
      </c>
      <c r="J679" s="13">
        <v>6.6431554665428605E-2</v>
      </c>
      <c r="K679" s="13">
        <v>1.8833535844471401E-2</v>
      </c>
      <c r="L679" s="12" t="s">
        <v>419</v>
      </c>
      <c r="M679" s="13" t="s">
        <v>419</v>
      </c>
      <c r="N679" s="13" t="s">
        <v>419</v>
      </c>
      <c r="P679" s="2"/>
    </row>
    <row r="680" spans="1:16" x14ac:dyDescent="0.35">
      <c r="A680" s="9" t="s">
        <v>86</v>
      </c>
      <c r="B680" s="9" t="s">
        <v>95</v>
      </c>
      <c r="C680" s="9" t="s">
        <v>11</v>
      </c>
      <c r="D680" s="10">
        <v>41.509812593683499</v>
      </c>
      <c r="E680" s="11">
        <v>5.6283447002131899E-3</v>
      </c>
      <c r="F680" s="12" t="s">
        <v>419</v>
      </c>
      <c r="G680" s="13" t="s">
        <v>419</v>
      </c>
      <c r="H680" s="13" t="s">
        <v>419</v>
      </c>
      <c r="I680" s="12" t="s">
        <v>419</v>
      </c>
      <c r="J680" s="13" t="s">
        <v>419</v>
      </c>
      <c r="K680" s="13" t="s">
        <v>419</v>
      </c>
      <c r="L680" s="12" t="s">
        <v>419</v>
      </c>
      <c r="M680" s="13" t="s">
        <v>419</v>
      </c>
      <c r="N680" s="13" t="s">
        <v>419</v>
      </c>
      <c r="P680" s="2"/>
    </row>
    <row r="681" spans="1:16" x14ac:dyDescent="0.35">
      <c r="A681" s="9" t="s">
        <v>86</v>
      </c>
      <c r="B681" s="9" t="s">
        <v>95</v>
      </c>
      <c r="C681" s="9" t="s">
        <v>12</v>
      </c>
      <c r="D681" s="10">
        <v>140.05264592</v>
      </c>
      <c r="E681" s="11">
        <v>1.8989836815948801E-2</v>
      </c>
      <c r="F681" s="12" t="s">
        <v>419</v>
      </c>
      <c r="G681" s="13" t="s">
        <v>419</v>
      </c>
      <c r="H681" s="13" t="s">
        <v>419</v>
      </c>
      <c r="I681" s="12" t="s">
        <v>419</v>
      </c>
      <c r="J681" s="13" t="s">
        <v>419</v>
      </c>
      <c r="K681" s="13" t="s">
        <v>419</v>
      </c>
      <c r="L681" s="12" t="s">
        <v>419</v>
      </c>
      <c r="M681" s="13" t="s">
        <v>419</v>
      </c>
      <c r="N681" s="13" t="s">
        <v>419</v>
      </c>
      <c r="P681" s="2"/>
    </row>
    <row r="682" spans="1:16" x14ac:dyDescent="0.35">
      <c r="A682" s="9" t="s">
        <v>86</v>
      </c>
      <c r="B682" s="9" t="s">
        <v>95</v>
      </c>
      <c r="C682" s="9" t="s">
        <v>13</v>
      </c>
      <c r="D682" s="10">
        <v>91.528295944021096</v>
      </c>
      <c r="E682" s="11">
        <v>1.2410386055909699E-2</v>
      </c>
      <c r="F682" s="12" t="s">
        <v>419</v>
      </c>
      <c r="G682" s="13" t="s">
        <v>419</v>
      </c>
      <c r="H682" s="13" t="s">
        <v>419</v>
      </c>
      <c r="I682" s="12" t="s">
        <v>419</v>
      </c>
      <c r="J682" s="13" t="s">
        <v>419</v>
      </c>
      <c r="K682" s="13" t="s">
        <v>419</v>
      </c>
      <c r="L682" s="12" t="s">
        <v>419</v>
      </c>
      <c r="M682" s="13" t="s">
        <v>419</v>
      </c>
      <c r="N682" s="13" t="s">
        <v>419</v>
      </c>
      <c r="P682" s="2"/>
    </row>
    <row r="683" spans="1:16" x14ac:dyDescent="0.35">
      <c r="A683" s="9" t="s">
        <v>86</v>
      </c>
      <c r="B683" s="9" t="s">
        <v>95</v>
      </c>
      <c r="C683" s="9" t="s">
        <v>14</v>
      </c>
      <c r="D683" s="10">
        <v>0</v>
      </c>
      <c r="E683" s="11">
        <v>0</v>
      </c>
      <c r="F683" s="12" t="s">
        <v>419</v>
      </c>
      <c r="G683" s="13" t="s">
        <v>419</v>
      </c>
      <c r="H683" s="13" t="s">
        <v>419</v>
      </c>
      <c r="I683" s="12" t="s">
        <v>419</v>
      </c>
      <c r="J683" s="13" t="s">
        <v>419</v>
      </c>
      <c r="K683" s="13" t="s">
        <v>419</v>
      </c>
      <c r="L683" s="12" t="s">
        <v>419</v>
      </c>
      <c r="M683" s="13" t="s">
        <v>419</v>
      </c>
      <c r="N683" s="13" t="s">
        <v>419</v>
      </c>
      <c r="P683" s="2"/>
    </row>
    <row r="684" spans="1:16" x14ac:dyDescent="0.35">
      <c r="A684" s="9" t="s">
        <v>86</v>
      </c>
      <c r="B684" s="9" t="s">
        <v>95</v>
      </c>
      <c r="C684" s="9" t="s">
        <v>17</v>
      </c>
      <c r="D684" s="10">
        <v>6572.4668687637504</v>
      </c>
      <c r="E684" s="11">
        <v>0.89116540780919495</v>
      </c>
      <c r="F684" s="12">
        <v>2309</v>
      </c>
      <c r="G684" s="13">
        <v>0.35131405697512702</v>
      </c>
      <c r="H684" s="13">
        <v>0.91518034086405098</v>
      </c>
      <c r="I684" s="12">
        <v>1530</v>
      </c>
      <c r="J684" s="13">
        <v>0.232789305834536</v>
      </c>
      <c r="K684" s="13">
        <v>0.92952612393681699</v>
      </c>
      <c r="L684" s="12">
        <v>779</v>
      </c>
      <c r="M684" s="13">
        <v>0.11852475114059099</v>
      </c>
      <c r="N684" s="13">
        <v>0.88825541619156201</v>
      </c>
      <c r="P684" s="2"/>
    </row>
    <row r="685" spans="1:16" x14ac:dyDescent="0.35">
      <c r="A685" s="9" t="s">
        <v>86</v>
      </c>
      <c r="B685" s="9" t="s">
        <v>95</v>
      </c>
      <c r="C685" s="9" t="s">
        <v>15</v>
      </c>
      <c r="D685" s="10">
        <v>0</v>
      </c>
      <c r="E685" s="11">
        <v>0</v>
      </c>
      <c r="F685" s="12">
        <v>110</v>
      </c>
      <c r="G685" s="13">
        <v>0</v>
      </c>
      <c r="H685" s="13">
        <v>4.3598890210067402E-2</v>
      </c>
      <c r="I685" s="12">
        <v>55</v>
      </c>
      <c r="J685" s="13">
        <v>0</v>
      </c>
      <c r="K685" s="13">
        <v>3.3414337788578399E-2</v>
      </c>
      <c r="L685" s="12">
        <v>55</v>
      </c>
      <c r="M685" s="13">
        <v>0</v>
      </c>
      <c r="N685" s="13">
        <v>6.2713797035347796E-2</v>
      </c>
      <c r="P685" s="2"/>
    </row>
    <row r="686" spans="1:16" x14ac:dyDescent="0.35">
      <c r="A686" s="9" t="s">
        <v>86</v>
      </c>
      <c r="B686" s="9" t="s">
        <v>95</v>
      </c>
      <c r="C686" s="9" t="s">
        <v>16</v>
      </c>
      <c r="D686" s="10">
        <v>7375.1368838712397</v>
      </c>
      <c r="E686" s="11">
        <v>1</v>
      </c>
      <c r="F686" s="12" t="s">
        <v>419</v>
      </c>
      <c r="G686" s="13" t="s">
        <v>419</v>
      </c>
      <c r="H686" s="13" t="s">
        <v>419</v>
      </c>
      <c r="I686" s="12" t="s">
        <v>419</v>
      </c>
      <c r="J686" s="13" t="s">
        <v>419</v>
      </c>
      <c r="K686" s="13" t="s">
        <v>419</v>
      </c>
      <c r="L686" s="12" t="s">
        <v>419</v>
      </c>
      <c r="M686" s="13" t="s">
        <v>419</v>
      </c>
      <c r="N686" s="13" t="s">
        <v>419</v>
      </c>
      <c r="P686" s="2"/>
    </row>
    <row r="687" spans="1:16" x14ac:dyDescent="0.35">
      <c r="A687" s="9" t="s">
        <v>86</v>
      </c>
      <c r="B687" s="9" t="s">
        <v>96</v>
      </c>
      <c r="C687" s="9" t="s">
        <v>9</v>
      </c>
      <c r="D687" s="10">
        <v>68.853838315837095</v>
      </c>
      <c r="E687" s="11">
        <v>1.0442099110999101E-3</v>
      </c>
      <c r="F687" s="12" t="s">
        <v>419</v>
      </c>
      <c r="G687" s="13" t="s">
        <v>419</v>
      </c>
      <c r="H687" s="13" t="s">
        <v>419</v>
      </c>
      <c r="I687" s="12" t="s">
        <v>419</v>
      </c>
      <c r="J687" s="13" t="s">
        <v>419</v>
      </c>
      <c r="K687" s="13" t="s">
        <v>419</v>
      </c>
      <c r="L687" s="12" t="s">
        <v>419</v>
      </c>
      <c r="M687" s="13" t="s">
        <v>419</v>
      </c>
      <c r="N687" s="13" t="s">
        <v>419</v>
      </c>
      <c r="P687" s="2"/>
    </row>
    <row r="688" spans="1:16" x14ac:dyDescent="0.35">
      <c r="A688" s="9" t="s">
        <v>86</v>
      </c>
      <c r="B688" s="9" t="s">
        <v>96</v>
      </c>
      <c r="C688" s="9" t="s">
        <v>10</v>
      </c>
      <c r="D688" s="10">
        <v>1226.0866040414501</v>
      </c>
      <c r="E688" s="11">
        <v>1.8594341508372199E-2</v>
      </c>
      <c r="F688" s="12">
        <v>233</v>
      </c>
      <c r="G688" s="13">
        <v>0.19003551562506299</v>
      </c>
      <c r="H688" s="13">
        <v>1.3378502526412501E-2</v>
      </c>
      <c r="I688" s="12">
        <v>116</v>
      </c>
      <c r="J688" s="13">
        <v>9.4609956276855603E-2</v>
      </c>
      <c r="K688" s="13">
        <v>1.3656698846244399E-2</v>
      </c>
      <c r="L688" s="12">
        <v>117</v>
      </c>
      <c r="M688" s="13">
        <v>9.5425559348207803E-2</v>
      </c>
      <c r="N688" s="13">
        <v>1.3113651647612599E-2</v>
      </c>
      <c r="P688" s="2"/>
    </row>
    <row r="689" spans="1:16" x14ac:dyDescent="0.35">
      <c r="A689" s="9" t="s">
        <v>86</v>
      </c>
      <c r="B689" s="9" t="s">
        <v>96</v>
      </c>
      <c r="C689" s="9" t="s">
        <v>11</v>
      </c>
      <c r="D689" s="10">
        <v>2636.9953056549698</v>
      </c>
      <c r="E689" s="11">
        <v>3.9991621397459799E-2</v>
      </c>
      <c r="F689" s="12">
        <v>528</v>
      </c>
      <c r="G689" s="13">
        <v>0.20022788772802</v>
      </c>
      <c r="H689" s="13">
        <v>3.0316949931097799E-2</v>
      </c>
      <c r="I689" s="12">
        <v>292</v>
      </c>
      <c r="J689" s="13">
        <v>0.110732089425345</v>
      </c>
      <c r="K689" s="13">
        <v>3.4377207440546301E-2</v>
      </c>
      <c r="L689" s="12">
        <v>236</v>
      </c>
      <c r="M689" s="13">
        <v>8.9495798302675802E-2</v>
      </c>
      <c r="N689" s="13">
        <v>2.6451468280654599E-2</v>
      </c>
      <c r="P689" s="2"/>
    </row>
    <row r="690" spans="1:16" x14ac:dyDescent="0.35">
      <c r="A690" s="9" t="s">
        <v>86</v>
      </c>
      <c r="B690" s="9" t="s">
        <v>96</v>
      </c>
      <c r="C690" s="9" t="s">
        <v>12</v>
      </c>
      <c r="D690" s="10">
        <v>14696.977403360001</v>
      </c>
      <c r="E690" s="11">
        <v>0.22288851054902001</v>
      </c>
      <c r="F690" s="12">
        <v>1176</v>
      </c>
      <c r="G690" s="13">
        <v>8.0016452888547293E-2</v>
      </c>
      <c r="H690" s="13">
        <v>6.7524115755627001E-2</v>
      </c>
      <c r="I690" s="12">
        <v>484</v>
      </c>
      <c r="J690" s="13">
        <v>3.2931941494946299E-2</v>
      </c>
      <c r="K690" s="13">
        <v>5.6981398634330098E-2</v>
      </c>
      <c r="L690" s="12">
        <v>692</v>
      </c>
      <c r="M690" s="13">
        <v>4.7084511393601002E-2</v>
      </c>
      <c r="N690" s="13">
        <v>7.7561084958529494E-2</v>
      </c>
      <c r="P690" s="2"/>
    </row>
    <row r="691" spans="1:16" x14ac:dyDescent="0.35">
      <c r="A691" s="9" t="s">
        <v>86</v>
      </c>
      <c r="B691" s="9" t="s">
        <v>96</v>
      </c>
      <c r="C691" s="9" t="s">
        <v>13</v>
      </c>
      <c r="D691" s="10">
        <v>1167.6012720076401</v>
      </c>
      <c r="E691" s="11">
        <v>1.77073762373362E-2</v>
      </c>
      <c r="F691" s="12">
        <v>129</v>
      </c>
      <c r="G691" s="13">
        <v>0.110482921775334</v>
      </c>
      <c r="H691" s="13">
        <v>7.4069820854386799E-3</v>
      </c>
      <c r="I691" s="12">
        <v>73</v>
      </c>
      <c r="J691" s="13">
        <v>6.2521343330227505E-2</v>
      </c>
      <c r="K691" s="13">
        <v>8.59430186013657E-3</v>
      </c>
      <c r="L691" s="12">
        <v>56</v>
      </c>
      <c r="M691" s="13">
        <v>4.7961578445105998E-2</v>
      </c>
      <c r="N691" s="13">
        <v>6.2766195920197299E-3</v>
      </c>
      <c r="P691" s="2"/>
    </row>
    <row r="692" spans="1:16" x14ac:dyDescent="0.35">
      <c r="A692" s="9" t="s">
        <v>86</v>
      </c>
      <c r="B692" s="9" t="s">
        <v>96</v>
      </c>
      <c r="C692" s="9" t="s">
        <v>14</v>
      </c>
      <c r="D692" s="10">
        <v>6.8827000453115597</v>
      </c>
      <c r="E692" s="11">
        <v>1.0438028987541701E-4</v>
      </c>
      <c r="F692" s="12" t="s">
        <v>419</v>
      </c>
      <c r="G692" s="13" t="s">
        <v>419</v>
      </c>
      <c r="H692" s="13" t="s">
        <v>419</v>
      </c>
      <c r="I692" s="12" t="s">
        <v>419</v>
      </c>
      <c r="J692" s="13" t="s">
        <v>419</v>
      </c>
      <c r="K692" s="13" t="s">
        <v>419</v>
      </c>
      <c r="L692" s="12" t="s">
        <v>419</v>
      </c>
      <c r="M692" s="13" t="s">
        <v>419</v>
      </c>
      <c r="N692" s="13" t="s">
        <v>419</v>
      </c>
      <c r="P692" s="2"/>
    </row>
    <row r="693" spans="1:16" x14ac:dyDescent="0.35">
      <c r="A693" s="9" t="s">
        <v>86</v>
      </c>
      <c r="B693" s="9" t="s">
        <v>96</v>
      </c>
      <c r="C693" s="9" t="s">
        <v>17</v>
      </c>
      <c r="D693" s="10">
        <v>46558.967064083699</v>
      </c>
      <c r="E693" s="11">
        <v>0.706094766073602</v>
      </c>
      <c r="F693" s="12">
        <v>12734</v>
      </c>
      <c r="G693" s="13">
        <v>0.27350263124336399</v>
      </c>
      <c r="H693" s="13">
        <v>0.73116674322462105</v>
      </c>
      <c r="I693" s="12">
        <v>6421</v>
      </c>
      <c r="J693" s="13">
        <v>0.13791113516676901</v>
      </c>
      <c r="K693" s="13">
        <v>0.75594537320461497</v>
      </c>
      <c r="L693" s="12">
        <v>6313</v>
      </c>
      <c r="M693" s="13">
        <v>0.13559149607659499</v>
      </c>
      <c r="N693" s="13">
        <v>0.70757677650750905</v>
      </c>
      <c r="P693" s="2"/>
    </row>
    <row r="694" spans="1:16" x14ac:dyDescent="0.35">
      <c r="A694" s="9" t="s">
        <v>86</v>
      </c>
      <c r="B694" s="9" t="s">
        <v>96</v>
      </c>
      <c r="C694" s="9" t="s">
        <v>15</v>
      </c>
      <c r="D694" s="10">
        <v>0</v>
      </c>
      <c r="E694" s="11">
        <v>0</v>
      </c>
      <c r="F694" s="12">
        <v>2598</v>
      </c>
      <c r="G694" s="13">
        <v>0</v>
      </c>
      <c r="H694" s="13">
        <v>0.14917317409278799</v>
      </c>
      <c r="I694" s="12">
        <v>1097</v>
      </c>
      <c r="J694" s="13">
        <v>0</v>
      </c>
      <c r="K694" s="13">
        <v>0.12914998822698401</v>
      </c>
      <c r="L694" s="12">
        <v>1501</v>
      </c>
      <c r="M694" s="13">
        <v>0</v>
      </c>
      <c r="N694" s="13">
        <v>0.16823582156467201</v>
      </c>
      <c r="P694" s="2"/>
    </row>
    <row r="695" spans="1:16" x14ac:dyDescent="0.35">
      <c r="A695" s="9" t="s">
        <v>86</v>
      </c>
      <c r="B695" s="9" t="s">
        <v>96</v>
      </c>
      <c r="C695" s="9" t="s">
        <v>16</v>
      </c>
      <c r="D695" s="10">
        <v>65938.694494203999</v>
      </c>
      <c r="E695" s="11">
        <v>1</v>
      </c>
      <c r="F695" s="12" t="s">
        <v>419</v>
      </c>
      <c r="G695" s="13" t="s">
        <v>419</v>
      </c>
      <c r="H695" s="13" t="s">
        <v>419</v>
      </c>
      <c r="I695" s="12" t="s">
        <v>419</v>
      </c>
      <c r="J695" s="13" t="s">
        <v>419</v>
      </c>
      <c r="K695" s="13" t="s">
        <v>419</v>
      </c>
      <c r="L695" s="12" t="s">
        <v>419</v>
      </c>
      <c r="M695" s="13" t="s">
        <v>419</v>
      </c>
      <c r="N695" s="13" t="s">
        <v>419</v>
      </c>
      <c r="P695" s="2"/>
    </row>
    <row r="696" spans="1:16" x14ac:dyDescent="0.35">
      <c r="A696" s="9" t="s">
        <v>86</v>
      </c>
      <c r="B696" s="9" t="s">
        <v>97</v>
      </c>
      <c r="C696" s="9" t="s">
        <v>9</v>
      </c>
      <c r="D696" s="10">
        <v>13.077433563889199</v>
      </c>
      <c r="E696" s="11">
        <v>9.7534527437284396E-4</v>
      </c>
      <c r="F696" s="12" t="s">
        <v>419</v>
      </c>
      <c r="G696" s="13" t="s">
        <v>419</v>
      </c>
      <c r="H696" s="13" t="s">
        <v>419</v>
      </c>
      <c r="I696" s="12" t="s">
        <v>419</v>
      </c>
      <c r="J696" s="13" t="s">
        <v>419</v>
      </c>
      <c r="K696" s="13" t="s">
        <v>419</v>
      </c>
      <c r="L696" s="12" t="s">
        <v>419</v>
      </c>
      <c r="M696" s="13" t="s">
        <v>419</v>
      </c>
      <c r="N696" s="13" t="s">
        <v>419</v>
      </c>
      <c r="P696" s="2"/>
    </row>
    <row r="697" spans="1:16" x14ac:dyDescent="0.35">
      <c r="A697" s="9" t="s">
        <v>86</v>
      </c>
      <c r="B697" s="9" t="s">
        <v>97</v>
      </c>
      <c r="C697" s="9" t="s">
        <v>10</v>
      </c>
      <c r="D697" s="10">
        <v>166.93970118939299</v>
      </c>
      <c r="E697" s="11">
        <v>1.24507494429102E-2</v>
      </c>
      <c r="F697" s="12">
        <v>46</v>
      </c>
      <c r="G697" s="13">
        <v>0.27554859432636097</v>
      </c>
      <c r="H697" s="13">
        <v>8.6531226486079808E-3</v>
      </c>
      <c r="I697" s="12" t="s">
        <v>419</v>
      </c>
      <c r="J697" s="13" t="s">
        <v>419</v>
      </c>
      <c r="K697" s="13" t="s">
        <v>419</v>
      </c>
      <c r="L697" s="12" t="s">
        <v>419</v>
      </c>
      <c r="M697" s="13" t="s">
        <v>419</v>
      </c>
      <c r="N697" s="13" t="s">
        <v>419</v>
      </c>
      <c r="P697" s="2"/>
    </row>
    <row r="698" spans="1:16" x14ac:dyDescent="0.35">
      <c r="A698" s="9" t="s">
        <v>86</v>
      </c>
      <c r="B698" s="9" t="s">
        <v>97</v>
      </c>
      <c r="C698" s="9" t="s">
        <v>11</v>
      </c>
      <c r="D698" s="10">
        <v>52.781142963172996</v>
      </c>
      <c r="E698" s="11">
        <v>3.9365398503938796E-3</v>
      </c>
      <c r="F698" s="12" t="s">
        <v>419</v>
      </c>
      <c r="G698" s="13" t="s">
        <v>419</v>
      </c>
      <c r="H698" s="13" t="s">
        <v>419</v>
      </c>
      <c r="I698" s="12" t="s">
        <v>419</v>
      </c>
      <c r="J698" s="13" t="s">
        <v>419</v>
      </c>
      <c r="K698" s="13" t="s">
        <v>419</v>
      </c>
      <c r="L698" s="12" t="s">
        <v>419</v>
      </c>
      <c r="M698" s="13" t="s">
        <v>419</v>
      </c>
      <c r="N698" s="13" t="s">
        <v>419</v>
      </c>
      <c r="P698" s="2"/>
    </row>
    <row r="699" spans="1:16" x14ac:dyDescent="0.35">
      <c r="A699" s="9" t="s">
        <v>86</v>
      </c>
      <c r="B699" s="9" t="s">
        <v>97</v>
      </c>
      <c r="C699" s="9" t="s">
        <v>12</v>
      </c>
      <c r="D699" s="10">
        <v>263.82597078999999</v>
      </c>
      <c r="E699" s="11">
        <v>1.9676751757882999E-2</v>
      </c>
      <c r="F699" s="12">
        <v>60</v>
      </c>
      <c r="G699" s="13">
        <v>0.227422644633264</v>
      </c>
      <c r="H699" s="13">
        <v>1.12866817155756E-2</v>
      </c>
      <c r="I699" s="12">
        <v>37</v>
      </c>
      <c r="J699" s="13">
        <v>0.14024396419051299</v>
      </c>
      <c r="K699" s="13">
        <v>1.05353075170843E-2</v>
      </c>
      <c r="L699" s="12" t="s">
        <v>419</v>
      </c>
      <c r="M699" s="13" t="s">
        <v>419</v>
      </c>
      <c r="N699" s="13" t="s">
        <v>419</v>
      </c>
      <c r="P699" s="2"/>
    </row>
    <row r="700" spans="1:16" x14ac:dyDescent="0.35">
      <c r="A700" s="9" t="s">
        <v>86</v>
      </c>
      <c r="B700" s="9" t="s">
        <v>97</v>
      </c>
      <c r="C700" s="9" t="s">
        <v>13</v>
      </c>
      <c r="D700" s="10">
        <v>208.22863603747399</v>
      </c>
      <c r="E700" s="11">
        <v>1.5530173803295799E-2</v>
      </c>
      <c r="F700" s="12">
        <v>32</v>
      </c>
      <c r="G700" s="13">
        <v>0.15367723003401501</v>
      </c>
      <c r="H700" s="13">
        <v>6.01956358164033E-3</v>
      </c>
      <c r="I700" s="12" t="s">
        <v>419</v>
      </c>
      <c r="J700" s="13" t="s">
        <v>419</v>
      </c>
      <c r="K700" s="13" t="s">
        <v>419</v>
      </c>
      <c r="L700" s="12" t="s">
        <v>419</v>
      </c>
      <c r="M700" s="13" t="s">
        <v>419</v>
      </c>
      <c r="N700" s="13" t="s">
        <v>419</v>
      </c>
      <c r="P700" s="2"/>
    </row>
    <row r="701" spans="1:16" x14ac:dyDescent="0.35">
      <c r="A701" s="9" t="s">
        <v>86</v>
      </c>
      <c r="B701" s="9" t="s">
        <v>97</v>
      </c>
      <c r="C701" s="9" t="s">
        <v>14</v>
      </c>
      <c r="D701" s="10">
        <v>9.1310465579520592</v>
      </c>
      <c r="E701" s="11">
        <v>6.8101459409963599E-4</v>
      </c>
      <c r="F701" s="12" t="s">
        <v>419</v>
      </c>
      <c r="G701" s="13" t="s">
        <v>419</v>
      </c>
      <c r="H701" s="13" t="s">
        <v>419</v>
      </c>
      <c r="I701" s="12" t="s">
        <v>419</v>
      </c>
      <c r="J701" s="13" t="s">
        <v>419</v>
      </c>
      <c r="K701" s="13" t="s">
        <v>419</v>
      </c>
      <c r="L701" s="12" t="s">
        <v>419</v>
      </c>
      <c r="M701" s="13" t="s">
        <v>419</v>
      </c>
      <c r="N701" s="13" t="s">
        <v>419</v>
      </c>
      <c r="P701" s="2"/>
    </row>
    <row r="702" spans="1:16" x14ac:dyDescent="0.35">
      <c r="A702" s="9" t="s">
        <v>86</v>
      </c>
      <c r="B702" s="9" t="s">
        <v>97</v>
      </c>
      <c r="C702" s="9" t="s">
        <v>17</v>
      </c>
      <c r="D702" s="10">
        <v>12604.1938671308</v>
      </c>
      <c r="E702" s="11">
        <v>0.94004996206068703</v>
      </c>
      <c r="F702" s="12">
        <v>4965</v>
      </c>
      <c r="G702" s="13">
        <v>0.39391650527906602</v>
      </c>
      <c r="H702" s="13">
        <v>0.93397291196388299</v>
      </c>
      <c r="I702" s="12">
        <v>3314</v>
      </c>
      <c r="J702" s="13">
        <v>0.26292835820640997</v>
      </c>
      <c r="K702" s="13">
        <v>0.943621867881549</v>
      </c>
      <c r="L702" s="12">
        <v>1651</v>
      </c>
      <c r="M702" s="13">
        <v>0.13098814707265599</v>
      </c>
      <c r="N702" s="13">
        <v>0.91518847006651904</v>
      </c>
      <c r="P702" s="2"/>
    </row>
    <row r="703" spans="1:16" x14ac:dyDescent="0.35">
      <c r="A703" s="9" t="s">
        <v>86</v>
      </c>
      <c r="B703" s="9" t="s">
        <v>97</v>
      </c>
      <c r="C703" s="9" t="s">
        <v>15</v>
      </c>
      <c r="D703" s="10">
        <v>0</v>
      </c>
      <c r="E703" s="11">
        <v>0</v>
      </c>
      <c r="F703" s="12">
        <v>201</v>
      </c>
      <c r="G703" s="13">
        <v>0</v>
      </c>
      <c r="H703" s="13">
        <v>3.7810383747178301E-2</v>
      </c>
      <c r="I703" s="12">
        <v>110</v>
      </c>
      <c r="J703" s="13">
        <v>0</v>
      </c>
      <c r="K703" s="13">
        <v>3.1321184510250601E-2</v>
      </c>
      <c r="L703" s="12">
        <v>91</v>
      </c>
      <c r="M703" s="13">
        <v>0</v>
      </c>
      <c r="N703" s="13">
        <v>5.0443458980044299E-2</v>
      </c>
      <c r="P703" s="2"/>
    </row>
    <row r="704" spans="1:16" x14ac:dyDescent="0.35">
      <c r="A704" s="9" t="s">
        <v>86</v>
      </c>
      <c r="B704" s="9" t="s">
        <v>97</v>
      </c>
      <c r="C704" s="9" t="s">
        <v>16</v>
      </c>
      <c r="D704" s="10">
        <v>13408.0042293721</v>
      </c>
      <c r="E704" s="11">
        <v>1</v>
      </c>
      <c r="F704" s="12" t="s">
        <v>419</v>
      </c>
      <c r="G704" s="13" t="s">
        <v>419</v>
      </c>
      <c r="H704" s="13" t="s">
        <v>419</v>
      </c>
      <c r="I704" s="12" t="s">
        <v>419</v>
      </c>
      <c r="J704" s="13" t="s">
        <v>419</v>
      </c>
      <c r="K704" s="13" t="s">
        <v>419</v>
      </c>
      <c r="L704" s="12" t="s">
        <v>419</v>
      </c>
      <c r="M704" s="13" t="s">
        <v>419</v>
      </c>
      <c r="N704" s="13" t="s">
        <v>419</v>
      </c>
      <c r="P704" s="2"/>
    </row>
    <row r="705" spans="1:16" x14ac:dyDescent="0.35">
      <c r="A705" s="9" t="s">
        <v>86</v>
      </c>
      <c r="B705" s="9" t="s">
        <v>98</v>
      </c>
      <c r="C705" s="9" t="s">
        <v>9</v>
      </c>
      <c r="D705" s="10">
        <v>117.011081463157</v>
      </c>
      <c r="E705" s="11">
        <v>1.33374739437366E-3</v>
      </c>
      <c r="F705" s="12" t="s">
        <v>419</v>
      </c>
      <c r="G705" s="13" t="s">
        <v>419</v>
      </c>
      <c r="H705" s="13" t="s">
        <v>419</v>
      </c>
      <c r="I705" s="12" t="s">
        <v>419</v>
      </c>
      <c r="J705" s="13" t="s">
        <v>419</v>
      </c>
      <c r="K705" s="13" t="s">
        <v>419</v>
      </c>
      <c r="L705" s="12" t="s">
        <v>419</v>
      </c>
      <c r="M705" s="13" t="s">
        <v>419</v>
      </c>
      <c r="N705" s="13" t="s">
        <v>419</v>
      </c>
      <c r="P705" s="2"/>
    </row>
    <row r="706" spans="1:16" x14ac:dyDescent="0.35">
      <c r="A706" s="9" t="s">
        <v>86</v>
      </c>
      <c r="B706" s="9" t="s">
        <v>98</v>
      </c>
      <c r="C706" s="9" t="s">
        <v>10</v>
      </c>
      <c r="D706" s="10">
        <v>1805.5829261018</v>
      </c>
      <c r="E706" s="11">
        <v>2.05808842453277E-2</v>
      </c>
      <c r="F706" s="12">
        <v>241</v>
      </c>
      <c r="G706" s="13">
        <v>0.133474899721339</v>
      </c>
      <c r="H706" s="13">
        <v>1.52252195337671E-2</v>
      </c>
      <c r="I706" s="12">
        <v>110</v>
      </c>
      <c r="J706" s="13">
        <v>6.0922153399781402E-2</v>
      </c>
      <c r="K706" s="13">
        <v>1.4430014430014401E-2</v>
      </c>
      <c r="L706" s="12">
        <v>131</v>
      </c>
      <c r="M706" s="13">
        <v>7.2552746321557796E-2</v>
      </c>
      <c r="N706" s="13">
        <v>1.5963928832561501E-2</v>
      </c>
      <c r="P706" s="2"/>
    </row>
    <row r="707" spans="1:16" x14ac:dyDescent="0.35">
      <c r="A707" s="9" t="s">
        <v>86</v>
      </c>
      <c r="B707" s="9" t="s">
        <v>98</v>
      </c>
      <c r="C707" s="9" t="s">
        <v>11</v>
      </c>
      <c r="D707" s="10">
        <v>2570.7030171685801</v>
      </c>
      <c r="E707" s="11">
        <v>2.9302083255564802E-2</v>
      </c>
      <c r="F707" s="12">
        <v>1823</v>
      </c>
      <c r="G707" s="13">
        <v>0.70914453665981503</v>
      </c>
      <c r="H707" s="13">
        <v>0.11516836186745801</v>
      </c>
      <c r="I707" s="12">
        <v>825</v>
      </c>
      <c r="J707" s="13">
        <v>0.32092388521357501</v>
      </c>
      <c r="K707" s="13">
        <v>0.108225108225108</v>
      </c>
      <c r="L707" s="12">
        <v>998</v>
      </c>
      <c r="M707" s="13">
        <v>0.38822065144624002</v>
      </c>
      <c r="N707" s="13">
        <v>0.121618328052644</v>
      </c>
      <c r="P707" s="2"/>
    </row>
    <row r="708" spans="1:16" x14ac:dyDescent="0.35">
      <c r="A708" s="9" t="s">
        <v>86</v>
      </c>
      <c r="B708" s="9" t="s">
        <v>98</v>
      </c>
      <c r="C708" s="9" t="s">
        <v>12</v>
      </c>
      <c r="D708" s="10">
        <v>72141.756434170005</v>
      </c>
      <c r="E708" s="11">
        <v>0.82230570358337896</v>
      </c>
      <c r="F708" s="12">
        <v>2894</v>
      </c>
      <c r="G708" s="13">
        <v>4.0115463540741497E-2</v>
      </c>
      <c r="H708" s="13">
        <v>0.18282898477477999</v>
      </c>
      <c r="I708" s="12">
        <v>1260</v>
      </c>
      <c r="J708" s="13">
        <v>1.7465613013591699E-2</v>
      </c>
      <c r="K708" s="13">
        <v>0.165289256198347</v>
      </c>
      <c r="L708" s="12">
        <v>1634</v>
      </c>
      <c r="M708" s="13">
        <v>2.2649850527149799E-2</v>
      </c>
      <c r="N708" s="13">
        <v>0.19912259322447001</v>
      </c>
      <c r="P708" s="2"/>
    </row>
    <row r="709" spans="1:16" x14ac:dyDescent="0.35">
      <c r="A709" s="9" t="s">
        <v>86</v>
      </c>
      <c r="B709" s="9" t="s">
        <v>98</v>
      </c>
      <c r="C709" s="9" t="s">
        <v>13</v>
      </c>
      <c r="D709" s="10">
        <v>421.08222953612801</v>
      </c>
      <c r="E709" s="11">
        <v>4.7996934943097397E-3</v>
      </c>
      <c r="F709" s="12">
        <v>225</v>
      </c>
      <c r="G709" s="13">
        <v>0.53433743867050398</v>
      </c>
      <c r="H709" s="13">
        <v>1.4214416577168499E-2</v>
      </c>
      <c r="I709" s="12">
        <v>105</v>
      </c>
      <c r="J709" s="13">
        <v>0.24935747137956901</v>
      </c>
      <c r="K709" s="13">
        <v>1.37741046831956E-2</v>
      </c>
      <c r="L709" s="12">
        <v>120</v>
      </c>
      <c r="M709" s="13">
        <v>0.284979967290936</v>
      </c>
      <c r="N709" s="13">
        <v>1.4623446258835E-2</v>
      </c>
      <c r="P709" s="2"/>
    </row>
    <row r="710" spans="1:16" x14ac:dyDescent="0.35">
      <c r="A710" s="9" t="s">
        <v>86</v>
      </c>
      <c r="B710" s="9" t="s">
        <v>98</v>
      </c>
      <c r="C710" s="9" t="s">
        <v>14</v>
      </c>
      <c r="D710" s="10">
        <v>0.91468845252359099</v>
      </c>
      <c r="E710" s="11">
        <v>1.04260496096786E-5</v>
      </c>
      <c r="F710" s="12" t="s">
        <v>419</v>
      </c>
      <c r="G710" s="13" t="s">
        <v>419</v>
      </c>
      <c r="H710" s="13" t="s">
        <v>419</v>
      </c>
      <c r="I710" s="12" t="s">
        <v>419</v>
      </c>
      <c r="J710" s="13" t="s">
        <v>419</v>
      </c>
      <c r="K710" s="13" t="s">
        <v>419</v>
      </c>
      <c r="L710" s="12" t="s">
        <v>419</v>
      </c>
      <c r="M710" s="13" t="s">
        <v>419</v>
      </c>
      <c r="N710" s="13" t="s">
        <v>419</v>
      </c>
      <c r="P710" s="2"/>
    </row>
    <row r="711" spans="1:16" x14ac:dyDescent="0.35">
      <c r="A711" s="9" t="s">
        <v>86</v>
      </c>
      <c r="B711" s="9" t="s">
        <v>98</v>
      </c>
      <c r="C711" s="9" t="s">
        <v>17</v>
      </c>
      <c r="D711" s="10">
        <v>10655.404481589299</v>
      </c>
      <c r="E711" s="11">
        <v>0.121455316758113</v>
      </c>
      <c r="F711" s="12">
        <v>6704</v>
      </c>
      <c r="G711" s="13">
        <v>0.62916429043903099</v>
      </c>
      <c r="H711" s="13">
        <v>0.42352643881483398</v>
      </c>
      <c r="I711" s="12">
        <v>3443</v>
      </c>
      <c r="J711" s="13">
        <v>0.32312241228842198</v>
      </c>
      <c r="K711" s="13">
        <v>0.45165945165945198</v>
      </c>
      <c r="L711" s="12">
        <v>3261</v>
      </c>
      <c r="M711" s="13">
        <v>0.30604187815060901</v>
      </c>
      <c r="N711" s="13">
        <v>0.39739215208384099</v>
      </c>
      <c r="P711" s="2"/>
    </row>
    <row r="712" spans="1:16" x14ac:dyDescent="0.35">
      <c r="A712" s="9" t="s">
        <v>86</v>
      </c>
      <c r="B712" s="9" t="s">
        <v>98</v>
      </c>
      <c r="C712" s="9" t="s">
        <v>15</v>
      </c>
      <c r="D712" s="10">
        <v>0</v>
      </c>
      <c r="E712" s="11">
        <v>0</v>
      </c>
      <c r="F712" s="12">
        <v>3927</v>
      </c>
      <c r="G712" s="13">
        <v>0</v>
      </c>
      <c r="H712" s="13">
        <v>0.248088950660181</v>
      </c>
      <c r="I712" s="12">
        <v>1876</v>
      </c>
      <c r="J712" s="13">
        <v>0</v>
      </c>
      <c r="K712" s="13">
        <v>0.246097337006428</v>
      </c>
      <c r="L712" s="12">
        <v>2051</v>
      </c>
      <c r="M712" s="13">
        <v>0</v>
      </c>
      <c r="N712" s="13">
        <v>0.24993906897392201</v>
      </c>
      <c r="P712" s="2"/>
    </row>
    <row r="713" spans="1:16" x14ac:dyDescent="0.35">
      <c r="A713" s="9" t="s">
        <v>86</v>
      </c>
      <c r="B713" s="9" t="s">
        <v>98</v>
      </c>
      <c r="C713" s="9" t="s">
        <v>16</v>
      </c>
      <c r="D713" s="10">
        <v>87731.066584843502</v>
      </c>
      <c r="E713" s="11">
        <v>1</v>
      </c>
      <c r="F713" s="12" t="s">
        <v>419</v>
      </c>
      <c r="G713" s="13" t="s">
        <v>419</v>
      </c>
      <c r="H713" s="13" t="s">
        <v>419</v>
      </c>
      <c r="I713" s="12" t="s">
        <v>419</v>
      </c>
      <c r="J713" s="13" t="s">
        <v>419</v>
      </c>
      <c r="K713" s="13" t="s">
        <v>419</v>
      </c>
      <c r="L713" s="12" t="s">
        <v>419</v>
      </c>
      <c r="M713" s="13" t="s">
        <v>419</v>
      </c>
      <c r="N713" s="13" t="s">
        <v>419</v>
      </c>
      <c r="P713" s="2"/>
    </row>
    <row r="714" spans="1:16" x14ac:dyDescent="0.35">
      <c r="A714" s="9" t="s">
        <v>86</v>
      </c>
      <c r="B714" s="9" t="s">
        <v>99</v>
      </c>
      <c r="C714" s="9" t="s">
        <v>9</v>
      </c>
      <c r="D714" s="10">
        <v>170.648805510437</v>
      </c>
      <c r="E714" s="11">
        <v>1.69253636937796E-3</v>
      </c>
      <c r="F714" s="12" t="s">
        <v>419</v>
      </c>
      <c r="G714" s="13" t="s">
        <v>419</v>
      </c>
      <c r="H714" s="13" t="s">
        <v>419</v>
      </c>
      <c r="I714" s="12" t="s">
        <v>419</v>
      </c>
      <c r="J714" s="13" t="s">
        <v>419</v>
      </c>
      <c r="K714" s="13" t="s">
        <v>419</v>
      </c>
      <c r="L714" s="12" t="s">
        <v>419</v>
      </c>
      <c r="M714" s="13" t="s">
        <v>419</v>
      </c>
      <c r="N714" s="13" t="s">
        <v>419</v>
      </c>
      <c r="P714" s="2"/>
    </row>
    <row r="715" spans="1:16" x14ac:dyDescent="0.35">
      <c r="A715" s="9" t="s">
        <v>86</v>
      </c>
      <c r="B715" s="9" t="s">
        <v>99</v>
      </c>
      <c r="C715" s="9" t="s">
        <v>10</v>
      </c>
      <c r="D715" s="10">
        <v>6987.1217049366696</v>
      </c>
      <c r="E715" s="11">
        <v>6.9299972932726703E-2</v>
      </c>
      <c r="F715" s="12">
        <v>1309</v>
      </c>
      <c r="G715" s="13">
        <v>0.18734466856003701</v>
      </c>
      <c r="H715" s="13">
        <v>5.1218844152287002E-2</v>
      </c>
      <c r="I715" s="12">
        <v>696</v>
      </c>
      <c r="J715" s="13">
        <v>9.9611832939484807E-2</v>
      </c>
      <c r="K715" s="13">
        <v>4.6979412757340501E-2</v>
      </c>
      <c r="L715" s="12">
        <v>613</v>
      </c>
      <c r="M715" s="13">
        <v>8.7732835620551994E-2</v>
      </c>
      <c r="N715" s="13">
        <v>5.7065723328989001E-2</v>
      </c>
      <c r="P715" s="2"/>
    </row>
    <row r="716" spans="1:16" x14ac:dyDescent="0.35">
      <c r="A716" s="9" t="s">
        <v>86</v>
      </c>
      <c r="B716" s="9" t="s">
        <v>99</v>
      </c>
      <c r="C716" s="9" t="s">
        <v>11</v>
      </c>
      <c r="D716" s="10">
        <v>12585.892541445901</v>
      </c>
      <c r="E716" s="11">
        <v>0.12482994418719801</v>
      </c>
      <c r="F716" s="12">
        <v>2260</v>
      </c>
      <c r="G716" s="13">
        <v>0.17956612870781499</v>
      </c>
      <c r="H716" s="13">
        <v>8.8429784403490197E-2</v>
      </c>
      <c r="I716" s="12">
        <v>1445</v>
      </c>
      <c r="J716" s="13">
        <v>0.11481108671805</v>
      </c>
      <c r="K716" s="13">
        <v>9.7536280796490002E-2</v>
      </c>
      <c r="L716" s="12">
        <v>815</v>
      </c>
      <c r="M716" s="13">
        <v>6.4755041989765005E-2</v>
      </c>
      <c r="N716" s="13">
        <v>7.5870415192701504E-2</v>
      </c>
      <c r="P716" s="2"/>
    </row>
    <row r="717" spans="1:16" x14ac:dyDescent="0.35">
      <c r="A717" s="9" t="s">
        <v>86</v>
      </c>
      <c r="B717" s="9" t="s">
        <v>99</v>
      </c>
      <c r="C717" s="9" t="s">
        <v>12</v>
      </c>
      <c r="D717" s="10">
        <v>45630.022838270001</v>
      </c>
      <c r="E717" s="11">
        <v>0.45256966761830197</v>
      </c>
      <c r="F717" s="12">
        <v>5329</v>
      </c>
      <c r="G717" s="13">
        <v>0.116787142949456</v>
      </c>
      <c r="H717" s="13">
        <v>0.208514301365575</v>
      </c>
      <c r="I717" s="12">
        <v>2809</v>
      </c>
      <c r="J717" s="13">
        <v>6.1560346133425203E-2</v>
      </c>
      <c r="K717" s="13">
        <v>0.189605129935876</v>
      </c>
      <c r="L717" s="12">
        <v>2520</v>
      </c>
      <c r="M717" s="13">
        <v>5.5226796816031203E-2</v>
      </c>
      <c r="N717" s="13">
        <v>0.23459318562651299</v>
      </c>
      <c r="P717" s="2"/>
    </row>
    <row r="718" spans="1:16" x14ac:dyDescent="0.35">
      <c r="A718" s="9" t="s">
        <v>86</v>
      </c>
      <c r="B718" s="9" t="s">
        <v>99</v>
      </c>
      <c r="C718" s="9" t="s">
        <v>13</v>
      </c>
      <c r="D718" s="10">
        <v>2244.1915568172599</v>
      </c>
      <c r="E718" s="11">
        <v>2.2258437839061399E-2</v>
      </c>
      <c r="F718" s="12">
        <v>611</v>
      </c>
      <c r="G718" s="13">
        <v>0.27225839886258502</v>
      </c>
      <c r="H718" s="13">
        <v>2.3907344367492301E-2</v>
      </c>
      <c r="I718" s="12">
        <v>378</v>
      </c>
      <c r="J718" s="13">
        <v>0.16843481959092799</v>
      </c>
      <c r="K718" s="13">
        <v>2.5514681066486699E-2</v>
      </c>
      <c r="L718" s="12">
        <v>233</v>
      </c>
      <c r="M718" s="13">
        <v>0.103823579271657</v>
      </c>
      <c r="N718" s="13">
        <v>2.16905604170546E-2</v>
      </c>
      <c r="P718" s="2"/>
    </row>
    <row r="719" spans="1:16" x14ac:dyDescent="0.35">
      <c r="A719" s="9" t="s">
        <v>86</v>
      </c>
      <c r="B719" s="9" t="s">
        <v>99</v>
      </c>
      <c r="C719" s="9" t="s">
        <v>14</v>
      </c>
      <c r="D719" s="10">
        <v>37.373603517912699</v>
      </c>
      <c r="E719" s="11">
        <v>3.7068049213453399E-4</v>
      </c>
      <c r="F719" s="12" t="s">
        <v>419</v>
      </c>
      <c r="G719" s="13" t="s">
        <v>419</v>
      </c>
      <c r="H719" s="13" t="s">
        <v>419</v>
      </c>
      <c r="I719" s="12" t="s">
        <v>419</v>
      </c>
      <c r="J719" s="13" t="s">
        <v>419</v>
      </c>
      <c r="K719" s="13" t="s">
        <v>419</v>
      </c>
      <c r="L719" s="12" t="s">
        <v>419</v>
      </c>
      <c r="M719" s="13" t="s">
        <v>419</v>
      </c>
      <c r="N719" s="13" t="s">
        <v>419</v>
      </c>
      <c r="P719" s="2"/>
    </row>
    <row r="720" spans="1:16" x14ac:dyDescent="0.35">
      <c r="A720" s="9" t="s">
        <v>86</v>
      </c>
      <c r="B720" s="9" t="s">
        <v>99</v>
      </c>
      <c r="C720" s="9" t="s">
        <v>17</v>
      </c>
      <c r="D720" s="10">
        <v>33318.9686700362</v>
      </c>
      <c r="E720" s="11">
        <v>0.33046563728072398</v>
      </c>
      <c r="F720" s="12">
        <v>13754</v>
      </c>
      <c r="G720" s="13">
        <v>0.41279789108145498</v>
      </c>
      <c r="H720" s="13">
        <v>0.53816958171929397</v>
      </c>
      <c r="I720" s="12">
        <v>8465</v>
      </c>
      <c r="J720" s="13">
        <v>0.254059484368512</v>
      </c>
      <c r="K720" s="13">
        <v>0.57138035774552798</v>
      </c>
      <c r="L720" s="12">
        <v>5289</v>
      </c>
      <c r="M720" s="13">
        <v>0.15873840671294301</v>
      </c>
      <c r="N720" s="13">
        <v>0.49236641221374</v>
      </c>
      <c r="P720" s="2"/>
    </row>
    <row r="721" spans="1:16" x14ac:dyDescent="0.35">
      <c r="A721" s="9" t="s">
        <v>86</v>
      </c>
      <c r="B721" s="9" t="s">
        <v>99</v>
      </c>
      <c r="C721" s="9" t="s">
        <v>15</v>
      </c>
      <c r="D721" s="10">
        <v>0</v>
      </c>
      <c r="E721" s="11">
        <v>0</v>
      </c>
      <c r="F721" s="12">
        <v>2278</v>
      </c>
      <c r="G721" s="13">
        <v>0</v>
      </c>
      <c r="H721" s="13">
        <v>8.9134092420863203E-2</v>
      </c>
      <c r="I721" s="12">
        <v>1013</v>
      </c>
      <c r="J721" s="13">
        <v>0</v>
      </c>
      <c r="K721" s="13">
        <v>6.8376645291933894E-2</v>
      </c>
      <c r="L721" s="12">
        <v>1265</v>
      </c>
      <c r="M721" s="13">
        <v>0</v>
      </c>
      <c r="N721" s="13">
        <v>0.11776205548315</v>
      </c>
      <c r="P721" s="2"/>
    </row>
    <row r="722" spans="1:16" x14ac:dyDescent="0.35">
      <c r="A722" s="9" t="s">
        <v>86</v>
      </c>
      <c r="B722" s="9" t="s">
        <v>99</v>
      </c>
      <c r="C722" s="9" t="s">
        <v>16</v>
      </c>
      <c r="D722" s="10">
        <v>100824.306406576</v>
      </c>
      <c r="E722" s="11">
        <v>1</v>
      </c>
      <c r="F722" s="12" t="s">
        <v>419</v>
      </c>
      <c r="G722" s="13" t="s">
        <v>419</v>
      </c>
      <c r="H722" s="13" t="s">
        <v>419</v>
      </c>
      <c r="I722" s="12" t="s">
        <v>419</v>
      </c>
      <c r="J722" s="13" t="s">
        <v>419</v>
      </c>
      <c r="K722" s="13" t="s">
        <v>419</v>
      </c>
      <c r="L722" s="12" t="s">
        <v>419</v>
      </c>
      <c r="M722" s="13" t="s">
        <v>419</v>
      </c>
      <c r="N722" s="13" t="s">
        <v>419</v>
      </c>
      <c r="P722" s="2"/>
    </row>
    <row r="723" spans="1:16" x14ac:dyDescent="0.35">
      <c r="A723" s="9" t="s">
        <v>86</v>
      </c>
      <c r="B723" s="9" t="s">
        <v>100</v>
      </c>
      <c r="C723" s="9" t="s">
        <v>9</v>
      </c>
      <c r="D723" s="10">
        <v>13.690948060747299</v>
      </c>
      <c r="E723" s="11">
        <v>1.1809372827274399E-3</v>
      </c>
      <c r="F723" s="12" t="s">
        <v>419</v>
      </c>
      <c r="G723" s="13" t="s">
        <v>419</v>
      </c>
      <c r="H723" s="13" t="s">
        <v>419</v>
      </c>
      <c r="I723" s="12" t="s">
        <v>419</v>
      </c>
      <c r="J723" s="13" t="s">
        <v>419</v>
      </c>
      <c r="K723" s="13" t="s">
        <v>419</v>
      </c>
      <c r="L723" s="12" t="s">
        <v>419</v>
      </c>
      <c r="M723" s="13" t="s">
        <v>419</v>
      </c>
      <c r="N723" s="13" t="s">
        <v>419</v>
      </c>
      <c r="P723" s="2"/>
    </row>
    <row r="724" spans="1:16" x14ac:dyDescent="0.35">
      <c r="A724" s="9" t="s">
        <v>86</v>
      </c>
      <c r="B724" s="9" t="s">
        <v>100</v>
      </c>
      <c r="C724" s="9" t="s">
        <v>10</v>
      </c>
      <c r="D724" s="10">
        <v>387.70056788848501</v>
      </c>
      <c r="E724" s="11">
        <v>3.3441807910059497E-2</v>
      </c>
      <c r="F724" s="12">
        <v>171</v>
      </c>
      <c r="G724" s="13">
        <v>0.44106203127663501</v>
      </c>
      <c r="H724" s="13">
        <v>3.6608863198458602E-2</v>
      </c>
      <c r="I724" s="12">
        <v>113</v>
      </c>
      <c r="J724" s="13">
        <v>0.29146204405999798</v>
      </c>
      <c r="K724" s="13">
        <v>4.0516314091072099E-2</v>
      </c>
      <c r="L724" s="12">
        <v>58</v>
      </c>
      <c r="M724" s="13">
        <v>0.149599987216636</v>
      </c>
      <c r="N724" s="13">
        <v>3.0818278427205099E-2</v>
      </c>
      <c r="P724" s="2"/>
    </row>
    <row r="725" spans="1:16" x14ac:dyDescent="0.35">
      <c r="A725" s="9" t="s">
        <v>86</v>
      </c>
      <c r="B725" s="9" t="s">
        <v>100</v>
      </c>
      <c r="C725" s="9" t="s">
        <v>11</v>
      </c>
      <c r="D725" s="10">
        <v>40.899132751861899</v>
      </c>
      <c r="E725" s="11">
        <v>3.52782805716497E-3</v>
      </c>
      <c r="F725" s="12">
        <v>40</v>
      </c>
      <c r="G725" s="13" t="s">
        <v>420</v>
      </c>
      <c r="H725" s="13">
        <v>8.5634767715692603E-3</v>
      </c>
      <c r="I725" s="12" t="s">
        <v>419</v>
      </c>
      <c r="J725" s="13" t="s">
        <v>419</v>
      </c>
      <c r="K725" s="13" t="s">
        <v>419</v>
      </c>
      <c r="L725" s="12" t="s">
        <v>419</v>
      </c>
      <c r="M725" s="13" t="s">
        <v>419</v>
      </c>
      <c r="N725" s="13" t="s">
        <v>419</v>
      </c>
      <c r="P725" s="2"/>
    </row>
    <row r="726" spans="1:16" x14ac:dyDescent="0.35">
      <c r="A726" s="9" t="s">
        <v>86</v>
      </c>
      <c r="B726" s="9" t="s">
        <v>100</v>
      </c>
      <c r="C726" s="9" t="s">
        <v>12</v>
      </c>
      <c r="D726" s="10">
        <v>237.18178986000001</v>
      </c>
      <c r="E726" s="11">
        <v>2.0458540722446499E-2</v>
      </c>
      <c r="F726" s="12">
        <v>63</v>
      </c>
      <c r="G726" s="13">
        <v>0.26561904283287002</v>
      </c>
      <c r="H726" s="13">
        <v>1.34874759152216E-2</v>
      </c>
      <c r="I726" s="12">
        <v>37</v>
      </c>
      <c r="J726" s="13">
        <v>0.155998485473273</v>
      </c>
      <c r="K726" s="13">
        <v>1.3266403728935099E-2</v>
      </c>
      <c r="L726" s="12" t="s">
        <v>419</v>
      </c>
      <c r="M726" s="13" t="s">
        <v>419</v>
      </c>
      <c r="N726" s="13" t="s">
        <v>419</v>
      </c>
      <c r="P726" s="2"/>
    </row>
    <row r="727" spans="1:16" x14ac:dyDescent="0.35">
      <c r="A727" s="9" t="s">
        <v>86</v>
      </c>
      <c r="B727" s="9" t="s">
        <v>100</v>
      </c>
      <c r="C727" s="9" t="s">
        <v>13</v>
      </c>
      <c r="D727" s="10">
        <v>92.748678032109396</v>
      </c>
      <c r="E727" s="11">
        <v>8.0002035889560601E-3</v>
      </c>
      <c r="F727" s="12">
        <v>75</v>
      </c>
      <c r="G727" s="13">
        <v>0.80863686244708699</v>
      </c>
      <c r="H727" s="13">
        <v>1.60565189466924E-2</v>
      </c>
      <c r="I727" s="12">
        <v>42</v>
      </c>
      <c r="J727" s="13">
        <v>0.45283664297036902</v>
      </c>
      <c r="K727" s="13">
        <v>1.5059160989602E-2</v>
      </c>
      <c r="L727" s="12">
        <v>33</v>
      </c>
      <c r="M727" s="13">
        <v>0.35580021947671803</v>
      </c>
      <c r="N727" s="13">
        <v>1.7534537725823598E-2</v>
      </c>
      <c r="P727" s="2"/>
    </row>
    <row r="728" spans="1:16" x14ac:dyDescent="0.35">
      <c r="A728" s="9" t="s">
        <v>86</v>
      </c>
      <c r="B728" s="9" t="s">
        <v>100</v>
      </c>
      <c r="C728" s="9" t="s">
        <v>14</v>
      </c>
      <c r="D728" s="10">
        <v>0</v>
      </c>
      <c r="E728" s="11">
        <v>0</v>
      </c>
      <c r="F728" s="12" t="s">
        <v>419</v>
      </c>
      <c r="G728" s="13" t="s">
        <v>419</v>
      </c>
      <c r="H728" s="13" t="s">
        <v>419</v>
      </c>
      <c r="I728" s="12" t="s">
        <v>419</v>
      </c>
      <c r="J728" s="13" t="s">
        <v>419</v>
      </c>
      <c r="K728" s="13" t="s">
        <v>419</v>
      </c>
      <c r="L728" s="12" t="s">
        <v>419</v>
      </c>
      <c r="M728" s="13" t="s">
        <v>419</v>
      </c>
      <c r="N728" s="13" t="s">
        <v>419</v>
      </c>
      <c r="P728" s="2"/>
    </row>
    <row r="729" spans="1:16" x14ac:dyDescent="0.35">
      <c r="A729" s="9" t="s">
        <v>86</v>
      </c>
      <c r="B729" s="9" t="s">
        <v>100</v>
      </c>
      <c r="C729" s="9" t="s">
        <v>17</v>
      </c>
      <c r="D729" s="10">
        <v>10714.2405711477</v>
      </c>
      <c r="E729" s="11">
        <v>0.92417603882784904</v>
      </c>
      <c r="F729" s="12">
        <v>3954</v>
      </c>
      <c r="G729" s="13">
        <v>0.36904155490475898</v>
      </c>
      <c r="H729" s="13">
        <v>0.84649967886962096</v>
      </c>
      <c r="I729" s="12">
        <v>2361</v>
      </c>
      <c r="J729" s="13">
        <v>0.220360928459822</v>
      </c>
      <c r="K729" s="13">
        <v>0.84653997848691298</v>
      </c>
      <c r="L729" s="12">
        <v>1593</v>
      </c>
      <c r="M729" s="13">
        <v>0.14868062644493699</v>
      </c>
      <c r="N729" s="13">
        <v>0.84643995749203005</v>
      </c>
      <c r="P729" s="2"/>
    </row>
    <row r="730" spans="1:16" x14ac:dyDescent="0.35">
      <c r="A730" s="9" t="s">
        <v>86</v>
      </c>
      <c r="B730" s="9" t="s">
        <v>100</v>
      </c>
      <c r="C730" s="9" t="s">
        <v>15</v>
      </c>
      <c r="D730" s="10">
        <v>0</v>
      </c>
      <c r="E730" s="11">
        <v>0</v>
      </c>
      <c r="F730" s="12">
        <v>363</v>
      </c>
      <c r="G730" s="13">
        <v>0</v>
      </c>
      <c r="H730" s="13">
        <v>7.7713551701990999E-2</v>
      </c>
      <c r="I730" s="12">
        <v>209</v>
      </c>
      <c r="J730" s="13">
        <v>0</v>
      </c>
      <c r="K730" s="13">
        <v>7.4937253495876696E-2</v>
      </c>
      <c r="L730" s="12">
        <v>154</v>
      </c>
      <c r="M730" s="13">
        <v>0</v>
      </c>
      <c r="N730" s="13">
        <v>8.1827842720510094E-2</v>
      </c>
      <c r="P730" s="2"/>
    </row>
    <row r="731" spans="1:16" x14ac:dyDescent="0.35">
      <c r="A731" s="9" t="s">
        <v>86</v>
      </c>
      <c r="B731" s="9" t="s">
        <v>100</v>
      </c>
      <c r="C731" s="9" t="s">
        <v>16</v>
      </c>
      <c r="D731" s="10">
        <v>11593.289720794701</v>
      </c>
      <c r="E731" s="11">
        <v>1</v>
      </c>
      <c r="F731" s="12" t="s">
        <v>419</v>
      </c>
      <c r="G731" s="13" t="s">
        <v>419</v>
      </c>
      <c r="H731" s="13" t="s">
        <v>419</v>
      </c>
      <c r="I731" s="12" t="s">
        <v>419</v>
      </c>
      <c r="J731" s="13" t="s">
        <v>419</v>
      </c>
      <c r="K731" s="13" t="s">
        <v>419</v>
      </c>
      <c r="L731" s="12" t="s">
        <v>419</v>
      </c>
      <c r="M731" s="13" t="s">
        <v>419</v>
      </c>
      <c r="N731" s="13" t="s">
        <v>419</v>
      </c>
      <c r="P731" s="2"/>
    </row>
    <row r="732" spans="1:16" x14ac:dyDescent="0.35">
      <c r="A732" s="9" t="s">
        <v>86</v>
      </c>
      <c r="B732" s="9" t="s">
        <v>101</v>
      </c>
      <c r="C732" s="9" t="s">
        <v>9</v>
      </c>
      <c r="D732" s="10">
        <v>15.3870279659254</v>
      </c>
      <c r="E732" s="11">
        <v>3.1406359361640002E-3</v>
      </c>
      <c r="F732" s="12" t="s">
        <v>419</v>
      </c>
      <c r="G732" s="13" t="s">
        <v>419</v>
      </c>
      <c r="H732" s="13" t="s">
        <v>419</v>
      </c>
      <c r="I732" s="12" t="s">
        <v>419</v>
      </c>
      <c r="J732" s="13" t="s">
        <v>419</v>
      </c>
      <c r="K732" s="13" t="s">
        <v>419</v>
      </c>
      <c r="L732" s="12" t="s">
        <v>419</v>
      </c>
      <c r="M732" s="13" t="s">
        <v>419</v>
      </c>
      <c r="N732" s="13" t="s">
        <v>419</v>
      </c>
      <c r="P732" s="2"/>
    </row>
    <row r="733" spans="1:16" x14ac:dyDescent="0.35">
      <c r="A733" s="9" t="s">
        <v>86</v>
      </c>
      <c r="B733" s="9" t="s">
        <v>101</v>
      </c>
      <c r="C733" s="9" t="s">
        <v>10</v>
      </c>
      <c r="D733" s="10">
        <v>31.272809234592302</v>
      </c>
      <c r="E733" s="11">
        <v>6.38307207372746E-3</v>
      </c>
      <c r="F733" s="12" t="s">
        <v>419</v>
      </c>
      <c r="G733" s="13" t="s">
        <v>419</v>
      </c>
      <c r="H733" s="13" t="s">
        <v>419</v>
      </c>
      <c r="I733" s="12" t="s">
        <v>419</v>
      </c>
      <c r="J733" s="13" t="s">
        <v>419</v>
      </c>
      <c r="K733" s="13" t="s">
        <v>419</v>
      </c>
      <c r="L733" s="12" t="s">
        <v>419</v>
      </c>
      <c r="M733" s="13" t="s">
        <v>419</v>
      </c>
      <c r="N733" s="13" t="s">
        <v>419</v>
      </c>
      <c r="P733" s="2"/>
    </row>
    <row r="734" spans="1:16" x14ac:dyDescent="0.35">
      <c r="A734" s="9" t="s">
        <v>86</v>
      </c>
      <c r="B734" s="9" t="s">
        <v>101</v>
      </c>
      <c r="C734" s="9" t="s">
        <v>11</v>
      </c>
      <c r="D734" s="10">
        <v>7.8109040120761097</v>
      </c>
      <c r="E734" s="11">
        <v>1.5942783680239099E-3</v>
      </c>
      <c r="F734" s="12" t="s">
        <v>419</v>
      </c>
      <c r="G734" s="13" t="s">
        <v>419</v>
      </c>
      <c r="H734" s="13" t="s">
        <v>419</v>
      </c>
      <c r="I734" s="12" t="s">
        <v>419</v>
      </c>
      <c r="J734" s="13" t="s">
        <v>419</v>
      </c>
      <c r="K734" s="13" t="s">
        <v>419</v>
      </c>
      <c r="L734" s="12" t="s">
        <v>419</v>
      </c>
      <c r="M734" s="13" t="s">
        <v>419</v>
      </c>
      <c r="N734" s="13" t="s">
        <v>419</v>
      </c>
      <c r="P734" s="2"/>
    </row>
    <row r="735" spans="1:16" x14ac:dyDescent="0.35">
      <c r="A735" s="9" t="s">
        <v>86</v>
      </c>
      <c r="B735" s="9" t="s">
        <v>101</v>
      </c>
      <c r="C735" s="9" t="s">
        <v>12</v>
      </c>
      <c r="D735" s="10">
        <v>86.320922120000006</v>
      </c>
      <c r="E735" s="11">
        <v>1.7618905395716599E-2</v>
      </c>
      <c r="F735" s="12" t="s">
        <v>419</v>
      </c>
      <c r="G735" s="13" t="s">
        <v>419</v>
      </c>
      <c r="H735" s="13" t="s">
        <v>419</v>
      </c>
      <c r="I735" s="12" t="s">
        <v>419</v>
      </c>
      <c r="J735" s="13" t="s">
        <v>419</v>
      </c>
      <c r="K735" s="13" t="s">
        <v>419</v>
      </c>
      <c r="L735" s="12" t="s">
        <v>419</v>
      </c>
      <c r="M735" s="13" t="s">
        <v>419</v>
      </c>
      <c r="N735" s="13" t="s">
        <v>419</v>
      </c>
      <c r="P735" s="2"/>
    </row>
    <row r="736" spans="1:16" x14ac:dyDescent="0.35">
      <c r="A736" s="9" t="s">
        <v>86</v>
      </c>
      <c r="B736" s="9" t="s">
        <v>101</v>
      </c>
      <c r="C736" s="9" t="s">
        <v>13</v>
      </c>
      <c r="D736" s="10">
        <v>50.7146903903515</v>
      </c>
      <c r="E736" s="11">
        <v>1.03513413691121E-2</v>
      </c>
      <c r="F736" s="12" t="s">
        <v>419</v>
      </c>
      <c r="G736" s="13" t="s">
        <v>419</v>
      </c>
      <c r="H736" s="13" t="s">
        <v>419</v>
      </c>
      <c r="I736" s="12" t="s">
        <v>419</v>
      </c>
      <c r="J736" s="13" t="s">
        <v>419</v>
      </c>
      <c r="K736" s="13" t="s">
        <v>419</v>
      </c>
      <c r="L736" s="12" t="s">
        <v>419</v>
      </c>
      <c r="M736" s="13" t="s">
        <v>419</v>
      </c>
      <c r="N736" s="13" t="s">
        <v>419</v>
      </c>
      <c r="P736" s="2"/>
    </row>
    <row r="737" spans="1:16" x14ac:dyDescent="0.35">
      <c r="A737" s="9" t="s">
        <v>86</v>
      </c>
      <c r="B737" s="9" t="s">
        <v>101</v>
      </c>
      <c r="C737" s="9" t="s">
        <v>14</v>
      </c>
      <c r="D737" s="10">
        <v>0</v>
      </c>
      <c r="E737" s="11">
        <v>0</v>
      </c>
      <c r="F737" s="12" t="s">
        <v>419</v>
      </c>
      <c r="G737" s="13" t="s">
        <v>419</v>
      </c>
      <c r="H737" s="13" t="s">
        <v>419</v>
      </c>
      <c r="I737" s="12" t="s">
        <v>419</v>
      </c>
      <c r="J737" s="13" t="s">
        <v>419</v>
      </c>
      <c r="K737" s="13" t="s">
        <v>419</v>
      </c>
      <c r="L737" s="12" t="s">
        <v>419</v>
      </c>
      <c r="M737" s="13" t="s">
        <v>419</v>
      </c>
      <c r="N737" s="13" t="s">
        <v>419</v>
      </c>
      <c r="P737" s="2"/>
    </row>
    <row r="738" spans="1:16" x14ac:dyDescent="0.35">
      <c r="A738" s="9" t="s">
        <v>86</v>
      </c>
      <c r="B738" s="9" t="s">
        <v>101</v>
      </c>
      <c r="C738" s="9" t="s">
        <v>17</v>
      </c>
      <c r="D738" s="10">
        <v>4683.2541883353097</v>
      </c>
      <c r="E738" s="11">
        <v>0.95589586466263599</v>
      </c>
      <c r="F738" s="12">
        <v>1683</v>
      </c>
      <c r="G738" s="13">
        <v>0.35936550362606601</v>
      </c>
      <c r="H738" s="13">
        <v>0.92472527472527499</v>
      </c>
      <c r="I738" s="12">
        <v>1060</v>
      </c>
      <c r="J738" s="13">
        <v>0.22633834452978599</v>
      </c>
      <c r="K738" s="13">
        <v>0.93309859154929597</v>
      </c>
      <c r="L738" s="12">
        <v>623</v>
      </c>
      <c r="M738" s="13">
        <v>0.13302715909627999</v>
      </c>
      <c r="N738" s="13">
        <v>0.91081871345029197</v>
      </c>
      <c r="P738" s="2"/>
    </row>
    <row r="739" spans="1:16" x14ac:dyDescent="0.35">
      <c r="A739" s="9" t="s">
        <v>86</v>
      </c>
      <c r="B739" s="9" t="s">
        <v>101</v>
      </c>
      <c r="C739" s="9" t="s">
        <v>15</v>
      </c>
      <c r="D739" s="10">
        <v>0</v>
      </c>
      <c r="E739" s="11">
        <v>0</v>
      </c>
      <c r="F739" s="12">
        <v>91</v>
      </c>
      <c r="G739" s="13">
        <v>0</v>
      </c>
      <c r="H739" s="13">
        <v>0.05</v>
      </c>
      <c r="I739" s="12">
        <v>45</v>
      </c>
      <c r="J739" s="13">
        <v>0</v>
      </c>
      <c r="K739" s="13">
        <v>3.9612676056338003E-2</v>
      </c>
      <c r="L739" s="12">
        <v>46</v>
      </c>
      <c r="M739" s="13">
        <v>0</v>
      </c>
      <c r="N739" s="13">
        <v>6.7251461988304104E-2</v>
      </c>
      <c r="P739" s="2"/>
    </row>
    <row r="740" spans="1:16" x14ac:dyDescent="0.35">
      <c r="A740" s="9" t="s">
        <v>86</v>
      </c>
      <c r="B740" s="9" t="s">
        <v>101</v>
      </c>
      <c r="C740" s="9" t="s">
        <v>16</v>
      </c>
      <c r="D740" s="10">
        <v>4899.3351278783603</v>
      </c>
      <c r="E740" s="11">
        <v>1</v>
      </c>
      <c r="F740" s="12" t="s">
        <v>419</v>
      </c>
      <c r="G740" s="13" t="s">
        <v>419</v>
      </c>
      <c r="H740" s="13" t="s">
        <v>419</v>
      </c>
      <c r="I740" s="12" t="s">
        <v>419</v>
      </c>
      <c r="J740" s="13" t="s">
        <v>419</v>
      </c>
      <c r="K740" s="13" t="s">
        <v>419</v>
      </c>
      <c r="L740" s="12" t="s">
        <v>419</v>
      </c>
      <c r="M740" s="13" t="s">
        <v>419</v>
      </c>
      <c r="N740" s="13" t="s">
        <v>419</v>
      </c>
      <c r="P740" s="2"/>
    </row>
    <row r="741" spans="1:16" x14ac:dyDescent="0.35">
      <c r="A741" s="9" t="s">
        <v>86</v>
      </c>
      <c r="B741" s="9" t="s">
        <v>102</v>
      </c>
      <c r="C741" s="9" t="s">
        <v>9</v>
      </c>
      <c r="D741" s="10">
        <v>6.3376787330314999</v>
      </c>
      <c r="E741" s="11">
        <v>3.3292798999981298E-4</v>
      </c>
      <c r="F741" s="12" t="s">
        <v>419</v>
      </c>
      <c r="G741" s="13" t="s">
        <v>419</v>
      </c>
      <c r="H741" s="13" t="s">
        <v>419</v>
      </c>
      <c r="I741" s="12" t="s">
        <v>419</v>
      </c>
      <c r="J741" s="13" t="s">
        <v>419</v>
      </c>
      <c r="K741" s="13" t="s">
        <v>419</v>
      </c>
      <c r="L741" s="12" t="s">
        <v>419</v>
      </c>
      <c r="M741" s="13" t="s">
        <v>419</v>
      </c>
      <c r="N741" s="13" t="s">
        <v>419</v>
      </c>
      <c r="P741" s="2"/>
    </row>
    <row r="742" spans="1:16" x14ac:dyDescent="0.35">
      <c r="A742" s="9" t="s">
        <v>86</v>
      </c>
      <c r="B742" s="9" t="s">
        <v>102</v>
      </c>
      <c r="C742" s="9" t="s">
        <v>10</v>
      </c>
      <c r="D742" s="10">
        <v>170.38701275229801</v>
      </c>
      <c r="E742" s="11">
        <v>8.95069126524832E-3</v>
      </c>
      <c r="F742" s="12">
        <v>61</v>
      </c>
      <c r="G742" s="13">
        <v>0.35800850672040002</v>
      </c>
      <c r="H742" s="13">
        <v>7.9282557837275797E-3</v>
      </c>
      <c r="I742" s="12">
        <v>41</v>
      </c>
      <c r="J742" s="13">
        <v>0.240628668451417</v>
      </c>
      <c r="K742" s="13">
        <v>8.7438686287054802E-3</v>
      </c>
      <c r="L742" s="12" t="s">
        <v>419</v>
      </c>
      <c r="M742" s="13" t="s">
        <v>419</v>
      </c>
      <c r="N742" s="13" t="s">
        <v>419</v>
      </c>
      <c r="P742" s="2"/>
    </row>
    <row r="743" spans="1:16" x14ac:dyDescent="0.35">
      <c r="A743" s="9" t="s">
        <v>86</v>
      </c>
      <c r="B743" s="9" t="s">
        <v>102</v>
      </c>
      <c r="C743" s="9" t="s">
        <v>11</v>
      </c>
      <c r="D743" s="10">
        <v>168.27781283925401</v>
      </c>
      <c r="E743" s="11">
        <v>8.8398917569208306E-3</v>
      </c>
      <c r="F743" s="12">
        <v>45</v>
      </c>
      <c r="G743" s="13">
        <v>0.26741493272785699</v>
      </c>
      <c r="H743" s="13">
        <v>5.8487132830777203E-3</v>
      </c>
      <c r="I743" s="12">
        <v>34</v>
      </c>
      <c r="J743" s="13">
        <v>0.20204683806104701</v>
      </c>
      <c r="K743" s="13">
        <v>7.2510130091704003E-3</v>
      </c>
      <c r="L743" s="12" t="s">
        <v>419</v>
      </c>
      <c r="M743" s="13" t="s">
        <v>419</v>
      </c>
      <c r="N743" s="13" t="s">
        <v>419</v>
      </c>
      <c r="P743" s="2"/>
    </row>
    <row r="744" spans="1:16" x14ac:dyDescent="0.35">
      <c r="A744" s="9" t="s">
        <v>86</v>
      </c>
      <c r="B744" s="9" t="s">
        <v>102</v>
      </c>
      <c r="C744" s="9" t="s">
        <v>12</v>
      </c>
      <c r="D744" s="10">
        <v>478.1772292</v>
      </c>
      <c r="E744" s="11">
        <v>2.51193836872016E-2</v>
      </c>
      <c r="F744" s="12">
        <v>116</v>
      </c>
      <c r="G744" s="13">
        <v>0.242587879381187</v>
      </c>
      <c r="H744" s="13">
        <v>1.5076683129711501E-2</v>
      </c>
      <c r="I744" s="12">
        <v>61</v>
      </c>
      <c r="J744" s="13">
        <v>0.127567764157349</v>
      </c>
      <c r="K744" s="13">
        <v>1.3009170398805701E-2</v>
      </c>
      <c r="L744" s="12">
        <v>55</v>
      </c>
      <c r="M744" s="13">
        <v>0.115020115223839</v>
      </c>
      <c r="N744" s="13">
        <v>1.8302828618968401E-2</v>
      </c>
      <c r="P744" s="2"/>
    </row>
    <row r="745" spans="1:16" x14ac:dyDescent="0.35">
      <c r="A745" s="9" t="s">
        <v>86</v>
      </c>
      <c r="B745" s="9" t="s">
        <v>102</v>
      </c>
      <c r="C745" s="9" t="s">
        <v>13</v>
      </c>
      <c r="D745" s="10">
        <v>209.85380664253901</v>
      </c>
      <c r="E745" s="11">
        <v>1.10239425162359E-2</v>
      </c>
      <c r="F745" s="12">
        <v>101</v>
      </c>
      <c r="G745" s="13">
        <v>0.48128743345619401</v>
      </c>
      <c r="H745" s="13">
        <v>1.31271120353522E-2</v>
      </c>
      <c r="I745" s="12">
        <v>60</v>
      </c>
      <c r="J745" s="13">
        <v>0.28591332680566001</v>
      </c>
      <c r="K745" s="13">
        <v>1.27959053103007E-2</v>
      </c>
      <c r="L745" s="12">
        <v>41</v>
      </c>
      <c r="M745" s="13">
        <v>0.19537410665053401</v>
      </c>
      <c r="N745" s="13">
        <v>1.36439267886855E-2</v>
      </c>
      <c r="P745" s="2"/>
    </row>
    <row r="746" spans="1:16" x14ac:dyDescent="0.35">
      <c r="A746" s="9" t="s">
        <v>86</v>
      </c>
      <c r="B746" s="9" t="s">
        <v>102</v>
      </c>
      <c r="C746" s="9" t="s">
        <v>14</v>
      </c>
      <c r="D746" s="10">
        <v>1.1530304491749801</v>
      </c>
      <c r="E746" s="11">
        <v>6.0570458999708302E-5</v>
      </c>
      <c r="F746" s="12" t="s">
        <v>419</v>
      </c>
      <c r="G746" s="13" t="s">
        <v>419</v>
      </c>
      <c r="H746" s="13" t="s">
        <v>419</v>
      </c>
      <c r="I746" s="12" t="s">
        <v>419</v>
      </c>
      <c r="J746" s="13" t="s">
        <v>419</v>
      </c>
      <c r="K746" s="13" t="s">
        <v>419</v>
      </c>
      <c r="L746" s="12" t="s">
        <v>419</v>
      </c>
      <c r="M746" s="13" t="s">
        <v>419</v>
      </c>
      <c r="N746" s="13" t="s">
        <v>419</v>
      </c>
      <c r="P746" s="2"/>
    </row>
    <row r="747" spans="1:16" x14ac:dyDescent="0.35">
      <c r="A747" s="9" t="s">
        <v>86</v>
      </c>
      <c r="B747" s="9" t="s">
        <v>102</v>
      </c>
      <c r="C747" s="9" t="s">
        <v>17</v>
      </c>
      <c r="D747" s="10">
        <v>17910.168883869301</v>
      </c>
      <c r="E747" s="11">
        <v>0.94084865740924295</v>
      </c>
      <c r="F747" s="12">
        <v>7019</v>
      </c>
      <c r="G747" s="13">
        <v>0.391900268808834</v>
      </c>
      <c r="H747" s="13">
        <v>0.91226930075383394</v>
      </c>
      <c r="I747" s="12">
        <v>4308</v>
      </c>
      <c r="J747" s="13">
        <v>0.24053374526691201</v>
      </c>
      <c r="K747" s="13">
        <v>0.91874600127959005</v>
      </c>
      <c r="L747" s="12">
        <v>2711</v>
      </c>
      <c r="M747" s="13">
        <v>0.15136652354192201</v>
      </c>
      <c r="N747" s="13">
        <v>0.90216306156406001</v>
      </c>
      <c r="P747" s="2"/>
    </row>
    <row r="748" spans="1:16" x14ac:dyDescent="0.35">
      <c r="A748" s="9" t="s">
        <v>86</v>
      </c>
      <c r="B748" s="9" t="s">
        <v>102</v>
      </c>
      <c r="C748" s="9" t="s">
        <v>15</v>
      </c>
      <c r="D748" s="10">
        <v>0</v>
      </c>
      <c r="E748" s="11">
        <v>0</v>
      </c>
      <c r="F748" s="12">
        <v>348</v>
      </c>
      <c r="G748" s="13">
        <v>0</v>
      </c>
      <c r="H748" s="13">
        <v>4.52300493891344E-2</v>
      </c>
      <c r="I748" s="12">
        <v>185</v>
      </c>
      <c r="J748" s="13">
        <v>0</v>
      </c>
      <c r="K748" s="13">
        <v>3.9454041373427201E-2</v>
      </c>
      <c r="L748" s="12">
        <v>163</v>
      </c>
      <c r="M748" s="13">
        <v>0</v>
      </c>
      <c r="N748" s="13">
        <v>5.4242928452578998E-2</v>
      </c>
      <c r="P748" s="2"/>
    </row>
    <row r="749" spans="1:16" x14ac:dyDescent="0.35">
      <c r="A749" s="9" t="s">
        <v>86</v>
      </c>
      <c r="B749" s="9" t="s">
        <v>102</v>
      </c>
      <c r="C749" s="9" t="s">
        <v>16</v>
      </c>
      <c r="D749" s="10">
        <v>19036.1847708721</v>
      </c>
      <c r="E749" s="11">
        <v>1</v>
      </c>
      <c r="F749" s="12" t="s">
        <v>419</v>
      </c>
      <c r="G749" s="13" t="s">
        <v>419</v>
      </c>
      <c r="H749" s="13" t="s">
        <v>419</v>
      </c>
      <c r="I749" s="12" t="s">
        <v>419</v>
      </c>
      <c r="J749" s="13" t="s">
        <v>419</v>
      </c>
      <c r="K749" s="13" t="s">
        <v>419</v>
      </c>
      <c r="L749" s="12" t="s">
        <v>419</v>
      </c>
      <c r="M749" s="13" t="s">
        <v>419</v>
      </c>
      <c r="N749" s="13" t="s">
        <v>419</v>
      </c>
      <c r="P749" s="2"/>
    </row>
    <row r="750" spans="1:16" x14ac:dyDescent="0.35">
      <c r="A750" s="9" t="s">
        <v>86</v>
      </c>
      <c r="B750" s="9" t="s">
        <v>103</v>
      </c>
      <c r="C750" s="9" t="s">
        <v>9</v>
      </c>
      <c r="D750" s="10">
        <v>6.8095345279864903</v>
      </c>
      <c r="E750" s="11">
        <v>1.0719092915368301E-3</v>
      </c>
      <c r="F750" s="12" t="s">
        <v>419</v>
      </c>
      <c r="G750" s="13" t="s">
        <v>419</v>
      </c>
      <c r="H750" s="13" t="s">
        <v>419</v>
      </c>
      <c r="I750" s="12" t="s">
        <v>419</v>
      </c>
      <c r="J750" s="13" t="s">
        <v>419</v>
      </c>
      <c r="K750" s="13" t="s">
        <v>419</v>
      </c>
      <c r="L750" s="12" t="s">
        <v>419</v>
      </c>
      <c r="M750" s="13" t="s">
        <v>419</v>
      </c>
      <c r="N750" s="13" t="s">
        <v>419</v>
      </c>
      <c r="P750" s="2"/>
    </row>
    <row r="751" spans="1:16" x14ac:dyDescent="0.35">
      <c r="A751" s="9" t="s">
        <v>86</v>
      </c>
      <c r="B751" s="9" t="s">
        <v>103</v>
      </c>
      <c r="C751" s="9" t="s">
        <v>10</v>
      </c>
      <c r="D751" s="10">
        <v>35.189702895296598</v>
      </c>
      <c r="E751" s="11">
        <v>5.5393168717865699E-3</v>
      </c>
      <c r="F751" s="12" t="s">
        <v>419</v>
      </c>
      <c r="G751" s="13" t="s">
        <v>419</v>
      </c>
      <c r="H751" s="13" t="s">
        <v>419</v>
      </c>
      <c r="I751" s="12" t="s">
        <v>419</v>
      </c>
      <c r="J751" s="13" t="s">
        <v>419</v>
      </c>
      <c r="K751" s="13" t="s">
        <v>419</v>
      </c>
      <c r="L751" s="12" t="s">
        <v>419</v>
      </c>
      <c r="M751" s="13" t="s">
        <v>419</v>
      </c>
      <c r="N751" s="13" t="s">
        <v>419</v>
      </c>
      <c r="P751" s="2"/>
    </row>
    <row r="752" spans="1:16" x14ac:dyDescent="0.35">
      <c r="A752" s="9" t="s">
        <v>86</v>
      </c>
      <c r="B752" s="9" t="s">
        <v>103</v>
      </c>
      <c r="C752" s="9" t="s">
        <v>11</v>
      </c>
      <c r="D752" s="10">
        <v>39.470192325612402</v>
      </c>
      <c r="E752" s="11">
        <v>6.2131215751511301E-3</v>
      </c>
      <c r="F752" s="12" t="s">
        <v>419</v>
      </c>
      <c r="G752" s="13" t="s">
        <v>419</v>
      </c>
      <c r="H752" s="13" t="s">
        <v>419</v>
      </c>
      <c r="I752" s="12" t="s">
        <v>419</v>
      </c>
      <c r="J752" s="13" t="s">
        <v>419</v>
      </c>
      <c r="K752" s="13" t="s">
        <v>419</v>
      </c>
      <c r="L752" s="12" t="s">
        <v>419</v>
      </c>
      <c r="M752" s="13" t="s">
        <v>419</v>
      </c>
      <c r="N752" s="13" t="s">
        <v>419</v>
      </c>
      <c r="P752" s="2"/>
    </row>
    <row r="753" spans="1:16" x14ac:dyDescent="0.35">
      <c r="A753" s="9" t="s">
        <v>86</v>
      </c>
      <c r="B753" s="9" t="s">
        <v>103</v>
      </c>
      <c r="C753" s="9" t="s">
        <v>12</v>
      </c>
      <c r="D753" s="10">
        <v>98.661967480000001</v>
      </c>
      <c r="E753" s="11">
        <v>1.55306767633627E-2</v>
      </c>
      <c r="F753" s="12">
        <v>30</v>
      </c>
      <c r="G753" s="13">
        <v>0.30406853589334099</v>
      </c>
      <c r="H753" s="13">
        <v>1.3824884792626699E-2</v>
      </c>
      <c r="I753" s="12" t="s">
        <v>419</v>
      </c>
      <c r="J753" s="13" t="s">
        <v>419</v>
      </c>
      <c r="K753" s="13" t="s">
        <v>419</v>
      </c>
      <c r="L753" s="12" t="s">
        <v>419</v>
      </c>
      <c r="M753" s="13" t="s">
        <v>419</v>
      </c>
      <c r="N753" s="13" t="s">
        <v>419</v>
      </c>
      <c r="P753" s="2"/>
    </row>
    <row r="754" spans="1:16" x14ac:dyDescent="0.35">
      <c r="A754" s="9" t="s">
        <v>86</v>
      </c>
      <c r="B754" s="9" t="s">
        <v>103</v>
      </c>
      <c r="C754" s="9" t="s">
        <v>13</v>
      </c>
      <c r="D754" s="10">
        <v>79.5621483591474</v>
      </c>
      <c r="E754" s="11">
        <v>1.25241168438599E-2</v>
      </c>
      <c r="F754" s="12" t="s">
        <v>419</v>
      </c>
      <c r="G754" s="13" t="s">
        <v>419</v>
      </c>
      <c r="H754" s="13" t="s">
        <v>419</v>
      </c>
      <c r="I754" s="12" t="s">
        <v>419</v>
      </c>
      <c r="J754" s="13" t="s">
        <v>419</v>
      </c>
      <c r="K754" s="13" t="s">
        <v>419</v>
      </c>
      <c r="L754" s="12" t="s">
        <v>419</v>
      </c>
      <c r="M754" s="13" t="s">
        <v>419</v>
      </c>
      <c r="N754" s="13" t="s">
        <v>419</v>
      </c>
      <c r="P754" s="2"/>
    </row>
    <row r="755" spans="1:16" x14ac:dyDescent="0.35">
      <c r="A755" s="9" t="s">
        <v>86</v>
      </c>
      <c r="B755" s="9" t="s">
        <v>103</v>
      </c>
      <c r="C755" s="9" t="s">
        <v>14</v>
      </c>
      <c r="D755" s="10">
        <v>0</v>
      </c>
      <c r="E755" s="11">
        <v>0</v>
      </c>
      <c r="F755" s="12" t="s">
        <v>419</v>
      </c>
      <c r="G755" s="13" t="s">
        <v>419</v>
      </c>
      <c r="H755" s="13" t="s">
        <v>419</v>
      </c>
      <c r="I755" s="12" t="s">
        <v>419</v>
      </c>
      <c r="J755" s="13" t="s">
        <v>419</v>
      </c>
      <c r="K755" s="13" t="s">
        <v>419</v>
      </c>
      <c r="L755" s="12" t="s">
        <v>419</v>
      </c>
      <c r="M755" s="13" t="s">
        <v>419</v>
      </c>
      <c r="N755" s="13" t="s">
        <v>419</v>
      </c>
      <c r="P755" s="2"/>
    </row>
    <row r="756" spans="1:16" x14ac:dyDescent="0.35">
      <c r="A756" s="9" t="s">
        <v>86</v>
      </c>
      <c r="B756" s="9" t="s">
        <v>103</v>
      </c>
      <c r="C756" s="9" t="s">
        <v>17</v>
      </c>
      <c r="D756" s="10">
        <v>6074.5564660918899</v>
      </c>
      <c r="E756" s="11">
        <v>0.95621418633064004</v>
      </c>
      <c r="F756" s="12">
        <v>1863</v>
      </c>
      <c r="G756" s="13">
        <v>0.30668905794180101</v>
      </c>
      <c r="H756" s="13">
        <v>0.85852534562212002</v>
      </c>
      <c r="I756" s="12">
        <v>974</v>
      </c>
      <c r="J756" s="13">
        <v>0.160340924549283</v>
      </c>
      <c r="K756" s="13">
        <v>0.88224637681159401</v>
      </c>
      <c r="L756" s="12">
        <v>889</v>
      </c>
      <c r="M756" s="13">
        <v>0.14634813339251801</v>
      </c>
      <c r="N756" s="13">
        <v>0.83395872420262696</v>
      </c>
      <c r="P756" s="2"/>
    </row>
    <row r="757" spans="1:16" x14ac:dyDescent="0.35">
      <c r="A757" s="9" t="s">
        <v>86</v>
      </c>
      <c r="B757" s="9" t="s">
        <v>103</v>
      </c>
      <c r="C757" s="9" t="s">
        <v>15</v>
      </c>
      <c r="D757" s="10">
        <v>0</v>
      </c>
      <c r="E757" s="11">
        <v>0</v>
      </c>
      <c r="F757" s="12">
        <v>251</v>
      </c>
      <c r="G757" s="13">
        <v>0</v>
      </c>
      <c r="H757" s="13">
        <v>0.115668202764977</v>
      </c>
      <c r="I757" s="12">
        <v>95</v>
      </c>
      <c r="J757" s="13">
        <v>0</v>
      </c>
      <c r="K757" s="13">
        <v>8.6050724637681195E-2</v>
      </c>
      <c r="L757" s="12">
        <v>156</v>
      </c>
      <c r="M757" s="13">
        <v>0</v>
      </c>
      <c r="N757" s="13">
        <v>0.146341463414634</v>
      </c>
      <c r="P757" s="2"/>
    </row>
    <row r="758" spans="1:16" x14ac:dyDescent="0.35">
      <c r="A758" s="9" t="s">
        <v>86</v>
      </c>
      <c r="B758" s="9" t="s">
        <v>103</v>
      </c>
      <c r="C758" s="9" t="s">
        <v>16</v>
      </c>
      <c r="D758" s="10">
        <v>6352.7152733450803</v>
      </c>
      <c r="E758" s="11">
        <v>1</v>
      </c>
      <c r="F758" s="12" t="s">
        <v>419</v>
      </c>
      <c r="G758" s="13" t="s">
        <v>419</v>
      </c>
      <c r="H758" s="13" t="s">
        <v>419</v>
      </c>
      <c r="I758" s="12" t="s">
        <v>419</v>
      </c>
      <c r="J758" s="13" t="s">
        <v>419</v>
      </c>
      <c r="K758" s="13" t="s">
        <v>419</v>
      </c>
      <c r="L758" s="12" t="s">
        <v>419</v>
      </c>
      <c r="M758" s="13" t="s">
        <v>419</v>
      </c>
      <c r="N758" s="13" t="s">
        <v>419</v>
      </c>
      <c r="P758" s="2"/>
    </row>
    <row r="759" spans="1:16" x14ac:dyDescent="0.35">
      <c r="A759" s="9" t="s">
        <v>86</v>
      </c>
      <c r="B759" s="9" t="s">
        <v>104</v>
      </c>
      <c r="C759" s="9" t="s">
        <v>9</v>
      </c>
      <c r="D759" s="10">
        <v>77.398629638805801</v>
      </c>
      <c r="E759" s="11">
        <v>1.43764011610592E-3</v>
      </c>
      <c r="F759" s="12" t="s">
        <v>419</v>
      </c>
      <c r="G759" s="13" t="s">
        <v>419</v>
      </c>
      <c r="H759" s="13" t="s">
        <v>419</v>
      </c>
      <c r="I759" s="12" t="s">
        <v>419</v>
      </c>
      <c r="J759" s="13" t="s">
        <v>419</v>
      </c>
      <c r="K759" s="13" t="s">
        <v>419</v>
      </c>
      <c r="L759" s="12" t="s">
        <v>419</v>
      </c>
      <c r="M759" s="13" t="s">
        <v>419</v>
      </c>
      <c r="N759" s="13" t="s">
        <v>419</v>
      </c>
      <c r="P759" s="2"/>
    </row>
    <row r="760" spans="1:16" x14ac:dyDescent="0.35">
      <c r="A760" s="9" t="s">
        <v>86</v>
      </c>
      <c r="B760" s="9" t="s">
        <v>104</v>
      </c>
      <c r="C760" s="9" t="s">
        <v>10</v>
      </c>
      <c r="D760" s="10">
        <v>2740.8709673498702</v>
      </c>
      <c r="E760" s="11">
        <v>5.0910281927738402E-2</v>
      </c>
      <c r="F760" s="12">
        <v>569</v>
      </c>
      <c r="G760" s="13">
        <v>0.207598244053846</v>
      </c>
      <c r="H760" s="13">
        <v>3.6648203014298601E-2</v>
      </c>
      <c r="I760" s="12">
        <v>258</v>
      </c>
      <c r="J760" s="13">
        <v>9.4130662505961901E-2</v>
      </c>
      <c r="K760" s="13">
        <v>3.3862711641947797E-2</v>
      </c>
      <c r="L760" s="12">
        <v>311</v>
      </c>
      <c r="M760" s="13">
        <v>0.113467581547884</v>
      </c>
      <c r="N760" s="13">
        <v>3.93322372581257E-2</v>
      </c>
      <c r="P760" s="2"/>
    </row>
    <row r="761" spans="1:16" x14ac:dyDescent="0.35">
      <c r="A761" s="9" t="s">
        <v>86</v>
      </c>
      <c r="B761" s="9" t="s">
        <v>104</v>
      </c>
      <c r="C761" s="9" t="s">
        <v>11</v>
      </c>
      <c r="D761" s="10">
        <v>1470.1222751002499</v>
      </c>
      <c r="E761" s="11">
        <v>2.7306772330829E-2</v>
      </c>
      <c r="F761" s="12">
        <v>553</v>
      </c>
      <c r="G761" s="13">
        <v>0.37615918714128099</v>
      </c>
      <c r="H761" s="13">
        <v>3.5617673579801598E-2</v>
      </c>
      <c r="I761" s="12">
        <v>301</v>
      </c>
      <c r="J761" s="13">
        <v>0.204744874013608</v>
      </c>
      <c r="K761" s="13">
        <v>3.9506496915605697E-2</v>
      </c>
      <c r="L761" s="12">
        <v>252</v>
      </c>
      <c r="M761" s="13">
        <v>0.171414313127672</v>
      </c>
      <c r="N761" s="13">
        <v>3.18704944985456E-2</v>
      </c>
      <c r="P761" s="2"/>
    </row>
    <row r="762" spans="1:16" x14ac:dyDescent="0.35">
      <c r="A762" s="9" t="s">
        <v>86</v>
      </c>
      <c r="B762" s="9" t="s">
        <v>104</v>
      </c>
      <c r="C762" s="9" t="s">
        <v>12</v>
      </c>
      <c r="D762" s="10">
        <v>15069.95191543</v>
      </c>
      <c r="E762" s="11">
        <v>0.27991667969463702</v>
      </c>
      <c r="F762" s="12">
        <v>1140</v>
      </c>
      <c r="G762" s="13">
        <v>7.5647222127680699E-2</v>
      </c>
      <c r="H762" s="13">
        <v>7.3425222207909299E-2</v>
      </c>
      <c r="I762" s="12">
        <v>478</v>
      </c>
      <c r="J762" s="13">
        <v>3.1718747523711698E-2</v>
      </c>
      <c r="K762" s="13">
        <v>6.2737892111825705E-2</v>
      </c>
      <c r="L762" s="12">
        <v>662</v>
      </c>
      <c r="M762" s="13">
        <v>4.3928474603969002E-2</v>
      </c>
      <c r="N762" s="13">
        <v>8.3723283166814197E-2</v>
      </c>
      <c r="P762" s="2"/>
    </row>
    <row r="763" spans="1:16" x14ac:dyDescent="0.35">
      <c r="A763" s="9" t="s">
        <v>86</v>
      </c>
      <c r="B763" s="9" t="s">
        <v>104</v>
      </c>
      <c r="C763" s="9" t="s">
        <v>13</v>
      </c>
      <c r="D763" s="10">
        <v>572.58155229372301</v>
      </c>
      <c r="E763" s="11">
        <v>1.0635410641778901E-2</v>
      </c>
      <c r="F763" s="12">
        <v>119</v>
      </c>
      <c r="G763" s="13">
        <v>0.20783065665195499</v>
      </c>
      <c r="H763" s="13">
        <v>7.66456266907124E-3</v>
      </c>
      <c r="I763" s="12">
        <v>64</v>
      </c>
      <c r="J763" s="13">
        <v>0.111774470804413</v>
      </c>
      <c r="K763" s="13">
        <v>8.4000525003281295E-3</v>
      </c>
      <c r="L763" s="12">
        <v>55</v>
      </c>
      <c r="M763" s="13">
        <v>9.6056185847542094E-2</v>
      </c>
      <c r="N763" s="13">
        <v>6.9558618945238402E-3</v>
      </c>
      <c r="P763" s="2"/>
    </row>
    <row r="764" spans="1:16" x14ac:dyDescent="0.35">
      <c r="A764" s="9" t="s">
        <v>86</v>
      </c>
      <c r="B764" s="9" t="s">
        <v>104</v>
      </c>
      <c r="C764" s="9" t="s">
        <v>14</v>
      </c>
      <c r="D764" s="10">
        <v>7.0169040662086804E-2</v>
      </c>
      <c r="E764" s="11">
        <v>1.30335418385632E-6</v>
      </c>
      <c r="F764" s="12" t="s">
        <v>419</v>
      </c>
      <c r="G764" s="13" t="s">
        <v>419</v>
      </c>
      <c r="H764" s="13" t="s">
        <v>419</v>
      </c>
      <c r="I764" s="12" t="s">
        <v>419</v>
      </c>
      <c r="J764" s="13" t="s">
        <v>419</v>
      </c>
      <c r="K764" s="13" t="s">
        <v>419</v>
      </c>
      <c r="L764" s="12" t="s">
        <v>419</v>
      </c>
      <c r="M764" s="13" t="s">
        <v>419</v>
      </c>
      <c r="N764" s="13" t="s">
        <v>419</v>
      </c>
      <c r="P764" s="2"/>
    </row>
    <row r="765" spans="1:16" x14ac:dyDescent="0.35">
      <c r="A765" s="9" t="s">
        <v>86</v>
      </c>
      <c r="B765" s="9" t="s">
        <v>104</v>
      </c>
      <c r="C765" s="9" t="s">
        <v>17</v>
      </c>
      <c r="D765" s="10">
        <v>34434.318230402598</v>
      </c>
      <c r="E765" s="11">
        <v>0.63959991914332304</v>
      </c>
      <c r="F765" s="12">
        <v>10206</v>
      </c>
      <c r="G765" s="13">
        <v>0.29639036067770802</v>
      </c>
      <c r="H765" s="13">
        <v>0.65734896302975698</v>
      </c>
      <c r="I765" s="12">
        <v>5110</v>
      </c>
      <c r="J765" s="13">
        <v>0.14839846590859199</v>
      </c>
      <c r="K765" s="13">
        <v>0.67069169182307398</v>
      </c>
      <c r="L765" s="12">
        <v>5096</v>
      </c>
      <c r="M765" s="13">
        <v>0.14799189476911601</v>
      </c>
      <c r="N765" s="13">
        <v>0.64449222208169998</v>
      </c>
      <c r="P765" s="2"/>
    </row>
    <row r="766" spans="1:16" x14ac:dyDescent="0.35">
      <c r="A766" s="9" t="s">
        <v>86</v>
      </c>
      <c r="B766" s="9" t="s">
        <v>104</v>
      </c>
      <c r="C766" s="9" t="s">
        <v>15</v>
      </c>
      <c r="D766" s="10">
        <v>0</v>
      </c>
      <c r="E766" s="11">
        <v>0</v>
      </c>
      <c r="F766" s="12">
        <v>2924</v>
      </c>
      <c r="G766" s="13">
        <v>0</v>
      </c>
      <c r="H766" s="13">
        <v>0.188329254154322</v>
      </c>
      <c r="I766" s="12">
        <v>1400</v>
      </c>
      <c r="J766" s="13">
        <v>0</v>
      </c>
      <c r="K766" s="13">
        <v>0.18375114844467799</v>
      </c>
      <c r="L766" s="12">
        <v>1524</v>
      </c>
      <c r="M766" s="13">
        <v>0</v>
      </c>
      <c r="N766" s="13">
        <v>0.19274060958644201</v>
      </c>
      <c r="P766" s="2"/>
    </row>
    <row r="767" spans="1:16" x14ac:dyDescent="0.35">
      <c r="A767" s="9" t="s">
        <v>86</v>
      </c>
      <c r="B767" s="9" t="s">
        <v>104</v>
      </c>
      <c r="C767" s="9" t="s">
        <v>16</v>
      </c>
      <c r="D767" s="10">
        <v>53837.277335062499</v>
      </c>
      <c r="E767" s="11">
        <v>1</v>
      </c>
      <c r="F767" s="12" t="s">
        <v>419</v>
      </c>
      <c r="G767" s="13" t="s">
        <v>419</v>
      </c>
      <c r="H767" s="13" t="s">
        <v>419</v>
      </c>
      <c r="I767" s="12" t="s">
        <v>419</v>
      </c>
      <c r="J767" s="13" t="s">
        <v>419</v>
      </c>
      <c r="K767" s="13" t="s">
        <v>419</v>
      </c>
      <c r="L767" s="12" t="s">
        <v>419</v>
      </c>
      <c r="M767" s="13" t="s">
        <v>419</v>
      </c>
      <c r="N767" s="13" t="s">
        <v>419</v>
      </c>
      <c r="P767" s="2"/>
    </row>
    <row r="768" spans="1:16" x14ac:dyDescent="0.35">
      <c r="A768" s="9" t="s">
        <v>86</v>
      </c>
      <c r="B768" s="9" t="s">
        <v>105</v>
      </c>
      <c r="C768" s="9" t="s">
        <v>9</v>
      </c>
      <c r="D768" s="10">
        <v>12.132931392161099</v>
      </c>
      <c r="E768" s="11">
        <v>1.1637889811858401E-3</v>
      </c>
      <c r="F768" s="12" t="s">
        <v>419</v>
      </c>
      <c r="G768" s="13" t="s">
        <v>419</v>
      </c>
      <c r="H768" s="13" t="s">
        <v>419</v>
      </c>
      <c r="I768" s="12" t="s">
        <v>419</v>
      </c>
      <c r="J768" s="13" t="s">
        <v>419</v>
      </c>
      <c r="K768" s="13" t="s">
        <v>419</v>
      </c>
      <c r="L768" s="12" t="s">
        <v>419</v>
      </c>
      <c r="M768" s="13" t="s">
        <v>419</v>
      </c>
      <c r="N768" s="13" t="s">
        <v>419</v>
      </c>
      <c r="P768" s="2"/>
    </row>
    <row r="769" spans="1:16" x14ac:dyDescent="0.35">
      <c r="A769" s="9" t="s">
        <v>86</v>
      </c>
      <c r="B769" s="9" t="s">
        <v>105</v>
      </c>
      <c r="C769" s="9" t="s">
        <v>10</v>
      </c>
      <c r="D769" s="10">
        <v>223.083194242377</v>
      </c>
      <c r="E769" s="11">
        <v>2.1398106933560701E-2</v>
      </c>
      <c r="F769" s="12">
        <v>83</v>
      </c>
      <c r="G769" s="13">
        <v>0.372058506163497</v>
      </c>
      <c r="H769" s="13">
        <v>2.4023154848046301E-2</v>
      </c>
      <c r="I769" s="12">
        <v>57</v>
      </c>
      <c r="J769" s="13">
        <v>0.25551005844962998</v>
      </c>
      <c r="K769" s="13">
        <v>2.6027397260274001E-2</v>
      </c>
      <c r="L769" s="12" t="s">
        <v>419</v>
      </c>
      <c r="M769" s="13" t="s">
        <v>419</v>
      </c>
      <c r="N769" s="13" t="s">
        <v>419</v>
      </c>
      <c r="P769" s="2"/>
    </row>
    <row r="770" spans="1:16" x14ac:dyDescent="0.35">
      <c r="A770" s="9" t="s">
        <v>86</v>
      </c>
      <c r="B770" s="9" t="s">
        <v>105</v>
      </c>
      <c r="C770" s="9" t="s">
        <v>11</v>
      </c>
      <c r="D770" s="10">
        <v>153.72037694428201</v>
      </c>
      <c r="E770" s="11">
        <v>1.47448357770384E-2</v>
      </c>
      <c r="F770" s="12">
        <v>45</v>
      </c>
      <c r="G770" s="13">
        <v>0.29273932899807298</v>
      </c>
      <c r="H770" s="13">
        <v>1.3024602026049201E-2</v>
      </c>
      <c r="I770" s="12">
        <v>39</v>
      </c>
      <c r="J770" s="13">
        <v>0.253707418464997</v>
      </c>
      <c r="K770" s="13">
        <v>1.7808219178082198E-2</v>
      </c>
      <c r="L770" s="12" t="s">
        <v>419</v>
      </c>
      <c r="M770" s="13" t="s">
        <v>419</v>
      </c>
      <c r="N770" s="13" t="s">
        <v>419</v>
      </c>
      <c r="P770" s="2"/>
    </row>
    <row r="771" spans="1:16" x14ac:dyDescent="0.35">
      <c r="A771" s="9" t="s">
        <v>86</v>
      </c>
      <c r="B771" s="9" t="s">
        <v>105</v>
      </c>
      <c r="C771" s="9" t="s">
        <v>12</v>
      </c>
      <c r="D771" s="10">
        <v>623.43998390000002</v>
      </c>
      <c r="E771" s="11">
        <v>5.9800270869599201E-2</v>
      </c>
      <c r="F771" s="12" t="s">
        <v>419</v>
      </c>
      <c r="G771" s="13" t="s">
        <v>419</v>
      </c>
      <c r="H771" s="13" t="s">
        <v>419</v>
      </c>
      <c r="I771" s="12" t="s">
        <v>419</v>
      </c>
      <c r="J771" s="13" t="s">
        <v>419</v>
      </c>
      <c r="K771" s="13" t="s">
        <v>419</v>
      </c>
      <c r="L771" s="12" t="s">
        <v>419</v>
      </c>
      <c r="M771" s="13" t="s">
        <v>419</v>
      </c>
      <c r="N771" s="13" t="s">
        <v>419</v>
      </c>
      <c r="P771" s="2"/>
    </row>
    <row r="772" spans="1:16" x14ac:dyDescent="0.35">
      <c r="A772" s="9" t="s">
        <v>86</v>
      </c>
      <c r="B772" s="9" t="s">
        <v>105</v>
      </c>
      <c r="C772" s="9" t="s">
        <v>13</v>
      </c>
      <c r="D772" s="10">
        <v>145.830811204653</v>
      </c>
      <c r="E772" s="11">
        <v>1.3988069800429199E-2</v>
      </c>
      <c r="F772" s="12">
        <v>58</v>
      </c>
      <c r="G772" s="13">
        <v>0.39772116414140501</v>
      </c>
      <c r="H772" s="13">
        <v>1.6787264833574501E-2</v>
      </c>
      <c r="I772" s="12">
        <v>41</v>
      </c>
      <c r="J772" s="13">
        <v>0.28114771947926898</v>
      </c>
      <c r="K772" s="13">
        <v>1.87214611872146E-2</v>
      </c>
      <c r="L772" s="12" t="s">
        <v>419</v>
      </c>
      <c r="M772" s="13" t="s">
        <v>419</v>
      </c>
      <c r="N772" s="13" t="s">
        <v>419</v>
      </c>
      <c r="P772" s="2"/>
    </row>
    <row r="773" spans="1:16" x14ac:dyDescent="0.35">
      <c r="A773" s="9" t="s">
        <v>86</v>
      </c>
      <c r="B773" s="9" t="s">
        <v>105</v>
      </c>
      <c r="C773" s="9" t="s">
        <v>14</v>
      </c>
      <c r="D773" s="10">
        <v>0</v>
      </c>
      <c r="E773" s="11">
        <v>0</v>
      </c>
      <c r="F773" s="12" t="s">
        <v>419</v>
      </c>
      <c r="G773" s="13" t="s">
        <v>419</v>
      </c>
      <c r="H773" s="13" t="s">
        <v>419</v>
      </c>
      <c r="I773" s="12" t="s">
        <v>419</v>
      </c>
      <c r="J773" s="13" t="s">
        <v>419</v>
      </c>
      <c r="K773" s="13" t="s">
        <v>419</v>
      </c>
      <c r="L773" s="12" t="s">
        <v>419</v>
      </c>
      <c r="M773" s="13" t="s">
        <v>419</v>
      </c>
      <c r="N773" s="13" t="s">
        <v>419</v>
      </c>
      <c r="P773" s="2"/>
    </row>
    <row r="774" spans="1:16" x14ac:dyDescent="0.35">
      <c r="A774" s="9" t="s">
        <v>86</v>
      </c>
      <c r="B774" s="9" t="s">
        <v>105</v>
      </c>
      <c r="C774" s="9" t="s">
        <v>17</v>
      </c>
      <c r="D774" s="10">
        <v>9190.7669329521705</v>
      </c>
      <c r="E774" s="11">
        <v>0.88157700225087399</v>
      </c>
      <c r="F774" s="12">
        <v>2772</v>
      </c>
      <c r="G774" s="13">
        <v>0.301607038914391</v>
      </c>
      <c r="H774" s="13">
        <v>0.802315484804631</v>
      </c>
      <c r="I774" s="12">
        <v>1715</v>
      </c>
      <c r="J774" s="13">
        <v>0.186600314479863</v>
      </c>
      <c r="K774" s="13">
        <v>0.78310502283104999</v>
      </c>
      <c r="L774" s="12">
        <v>1057</v>
      </c>
      <c r="M774" s="13">
        <v>0.115006724434528</v>
      </c>
      <c r="N774" s="13">
        <v>0.835573122529644</v>
      </c>
      <c r="P774" s="2"/>
    </row>
    <row r="775" spans="1:16" x14ac:dyDescent="0.35">
      <c r="A775" s="9" t="s">
        <v>86</v>
      </c>
      <c r="B775" s="9" t="s">
        <v>105</v>
      </c>
      <c r="C775" s="9" t="s">
        <v>15</v>
      </c>
      <c r="D775" s="10">
        <v>0</v>
      </c>
      <c r="E775" s="11">
        <v>0</v>
      </c>
      <c r="F775" s="12">
        <v>466</v>
      </c>
      <c r="G775" s="13">
        <v>0</v>
      </c>
      <c r="H775" s="13">
        <v>0.13487698986975399</v>
      </c>
      <c r="I775" s="12">
        <v>323</v>
      </c>
      <c r="J775" s="13">
        <v>0</v>
      </c>
      <c r="K775" s="13">
        <v>0.147488584474886</v>
      </c>
      <c r="L775" s="12">
        <v>143</v>
      </c>
      <c r="M775" s="13">
        <v>0</v>
      </c>
      <c r="N775" s="13">
        <v>0.11304347826087</v>
      </c>
      <c r="P775" s="2"/>
    </row>
    <row r="776" spans="1:16" x14ac:dyDescent="0.35">
      <c r="A776" s="9" t="s">
        <v>86</v>
      </c>
      <c r="B776" s="9" t="s">
        <v>105</v>
      </c>
      <c r="C776" s="9" t="s">
        <v>16</v>
      </c>
      <c r="D776" s="10">
        <v>10425.3705682952</v>
      </c>
      <c r="E776" s="11">
        <v>1</v>
      </c>
      <c r="F776" s="12" t="s">
        <v>419</v>
      </c>
      <c r="G776" s="13" t="s">
        <v>419</v>
      </c>
      <c r="H776" s="13" t="s">
        <v>419</v>
      </c>
      <c r="I776" s="12" t="s">
        <v>419</v>
      </c>
      <c r="J776" s="13" t="s">
        <v>419</v>
      </c>
      <c r="K776" s="13" t="s">
        <v>419</v>
      </c>
      <c r="L776" s="12" t="s">
        <v>419</v>
      </c>
      <c r="M776" s="13" t="s">
        <v>419</v>
      </c>
      <c r="N776" s="13" t="s">
        <v>419</v>
      </c>
      <c r="P776" s="2"/>
    </row>
    <row r="777" spans="1:16" x14ac:dyDescent="0.35">
      <c r="A777" s="9" t="s">
        <v>86</v>
      </c>
      <c r="B777" s="9" t="s">
        <v>106</v>
      </c>
      <c r="C777" s="9" t="s">
        <v>9</v>
      </c>
      <c r="D777" s="10">
        <v>3.1168958027412601</v>
      </c>
      <c r="E777" s="11">
        <v>9.63879823008077E-4</v>
      </c>
      <c r="F777" s="12" t="s">
        <v>419</v>
      </c>
      <c r="G777" s="13" t="s">
        <v>419</v>
      </c>
      <c r="H777" s="13" t="s">
        <v>419</v>
      </c>
      <c r="I777" s="12" t="s">
        <v>419</v>
      </c>
      <c r="J777" s="13" t="s">
        <v>419</v>
      </c>
      <c r="K777" s="13" t="s">
        <v>419</v>
      </c>
      <c r="L777" s="12" t="s">
        <v>419</v>
      </c>
      <c r="M777" s="13" t="s">
        <v>419</v>
      </c>
      <c r="N777" s="13" t="s">
        <v>419</v>
      </c>
      <c r="P777" s="2"/>
    </row>
    <row r="778" spans="1:16" x14ac:dyDescent="0.35">
      <c r="A778" s="9" t="s">
        <v>86</v>
      </c>
      <c r="B778" s="9" t="s">
        <v>106</v>
      </c>
      <c r="C778" s="9" t="s">
        <v>10</v>
      </c>
      <c r="D778" s="10">
        <v>52.3776734243691</v>
      </c>
      <c r="E778" s="11">
        <v>1.6197455989851901E-2</v>
      </c>
      <c r="F778" s="12" t="s">
        <v>419</v>
      </c>
      <c r="G778" s="13" t="s">
        <v>419</v>
      </c>
      <c r="H778" s="13" t="s">
        <v>419</v>
      </c>
      <c r="I778" s="12" t="s">
        <v>419</v>
      </c>
      <c r="J778" s="13" t="s">
        <v>419</v>
      </c>
      <c r="K778" s="13" t="s">
        <v>419</v>
      </c>
      <c r="L778" s="12" t="s">
        <v>419</v>
      </c>
      <c r="M778" s="13" t="s">
        <v>419</v>
      </c>
      <c r="N778" s="13" t="s">
        <v>419</v>
      </c>
      <c r="P778" s="2"/>
    </row>
    <row r="779" spans="1:16" x14ac:dyDescent="0.35">
      <c r="A779" s="9" t="s">
        <v>86</v>
      </c>
      <c r="B779" s="9" t="s">
        <v>106</v>
      </c>
      <c r="C779" s="9" t="s">
        <v>11</v>
      </c>
      <c r="D779" s="10">
        <v>17.271765167894799</v>
      </c>
      <c r="E779" s="11">
        <v>5.3411814210875897E-3</v>
      </c>
      <c r="F779" s="12" t="s">
        <v>419</v>
      </c>
      <c r="G779" s="13" t="s">
        <v>419</v>
      </c>
      <c r="H779" s="13" t="s">
        <v>419</v>
      </c>
      <c r="I779" s="12" t="s">
        <v>419</v>
      </c>
      <c r="J779" s="13" t="s">
        <v>419</v>
      </c>
      <c r="K779" s="13" t="s">
        <v>419</v>
      </c>
      <c r="L779" s="12" t="s">
        <v>419</v>
      </c>
      <c r="M779" s="13" t="s">
        <v>419</v>
      </c>
      <c r="N779" s="13" t="s">
        <v>419</v>
      </c>
      <c r="P779" s="2"/>
    </row>
    <row r="780" spans="1:16" x14ac:dyDescent="0.35">
      <c r="A780" s="9" t="s">
        <v>86</v>
      </c>
      <c r="B780" s="9" t="s">
        <v>106</v>
      </c>
      <c r="C780" s="9" t="s">
        <v>12</v>
      </c>
      <c r="D780" s="10">
        <v>46.46217609</v>
      </c>
      <c r="E780" s="11">
        <v>1.4368126783966401E-2</v>
      </c>
      <c r="F780" s="12" t="s">
        <v>419</v>
      </c>
      <c r="G780" s="13" t="s">
        <v>419</v>
      </c>
      <c r="H780" s="13" t="s">
        <v>419</v>
      </c>
      <c r="I780" s="12" t="s">
        <v>419</v>
      </c>
      <c r="J780" s="13" t="s">
        <v>419</v>
      </c>
      <c r="K780" s="13" t="s">
        <v>419</v>
      </c>
      <c r="L780" s="12" t="s">
        <v>419</v>
      </c>
      <c r="M780" s="13" t="s">
        <v>419</v>
      </c>
      <c r="N780" s="13" t="s">
        <v>419</v>
      </c>
      <c r="P780" s="2"/>
    </row>
    <row r="781" spans="1:16" x14ac:dyDescent="0.35">
      <c r="A781" s="9" t="s">
        <v>86</v>
      </c>
      <c r="B781" s="9" t="s">
        <v>106</v>
      </c>
      <c r="C781" s="9" t="s">
        <v>13</v>
      </c>
      <c r="D781" s="10">
        <v>18.010236654166398</v>
      </c>
      <c r="E781" s="11">
        <v>5.5695489413806797E-3</v>
      </c>
      <c r="F781" s="12" t="s">
        <v>419</v>
      </c>
      <c r="G781" s="13" t="s">
        <v>419</v>
      </c>
      <c r="H781" s="13" t="s">
        <v>419</v>
      </c>
      <c r="I781" s="12" t="s">
        <v>419</v>
      </c>
      <c r="J781" s="13" t="s">
        <v>419</v>
      </c>
      <c r="K781" s="13" t="s">
        <v>419</v>
      </c>
      <c r="L781" s="12" t="s">
        <v>419</v>
      </c>
      <c r="M781" s="13" t="s">
        <v>419</v>
      </c>
      <c r="N781" s="13" t="s">
        <v>419</v>
      </c>
      <c r="P781" s="2"/>
    </row>
    <row r="782" spans="1:16" x14ac:dyDescent="0.35">
      <c r="A782" s="9" t="s">
        <v>86</v>
      </c>
      <c r="B782" s="9" t="s">
        <v>106</v>
      </c>
      <c r="C782" s="9" t="s">
        <v>14</v>
      </c>
      <c r="D782" s="10">
        <v>0</v>
      </c>
      <c r="E782" s="11">
        <v>0</v>
      </c>
      <c r="F782" s="12" t="s">
        <v>419</v>
      </c>
      <c r="G782" s="13" t="s">
        <v>419</v>
      </c>
      <c r="H782" s="13" t="s">
        <v>419</v>
      </c>
      <c r="I782" s="12" t="s">
        <v>419</v>
      </c>
      <c r="J782" s="13" t="s">
        <v>419</v>
      </c>
      <c r="K782" s="13" t="s">
        <v>419</v>
      </c>
      <c r="L782" s="12" t="s">
        <v>419</v>
      </c>
      <c r="M782" s="13" t="s">
        <v>419</v>
      </c>
      <c r="N782" s="13" t="s">
        <v>419</v>
      </c>
      <c r="P782" s="2"/>
    </row>
    <row r="783" spans="1:16" x14ac:dyDescent="0.35">
      <c r="A783" s="9" t="s">
        <v>86</v>
      </c>
      <c r="B783" s="9" t="s">
        <v>106</v>
      </c>
      <c r="C783" s="9" t="s">
        <v>17</v>
      </c>
      <c r="D783" s="10">
        <v>3082.21043765799</v>
      </c>
      <c r="E783" s="11">
        <v>0.95315359868962801</v>
      </c>
      <c r="F783" s="12">
        <v>1441</v>
      </c>
      <c r="G783" s="13">
        <v>0.46752161448617402</v>
      </c>
      <c r="H783" s="13">
        <v>0.89226006191950502</v>
      </c>
      <c r="I783" s="12">
        <v>939</v>
      </c>
      <c r="J783" s="13">
        <v>0.30465148924532798</v>
      </c>
      <c r="K783" s="13">
        <v>0.92330383480825995</v>
      </c>
      <c r="L783" s="12">
        <v>502</v>
      </c>
      <c r="M783" s="13">
        <v>0.16287012524084599</v>
      </c>
      <c r="N783" s="13">
        <v>0.83946488294314403</v>
      </c>
      <c r="P783" s="2"/>
    </row>
    <row r="784" spans="1:16" x14ac:dyDescent="0.35">
      <c r="A784" s="9" t="s">
        <v>86</v>
      </c>
      <c r="B784" s="9" t="s">
        <v>106</v>
      </c>
      <c r="C784" s="9" t="s">
        <v>15</v>
      </c>
      <c r="D784" s="10">
        <v>0</v>
      </c>
      <c r="E784" s="11">
        <v>0</v>
      </c>
      <c r="F784" s="12">
        <v>99</v>
      </c>
      <c r="G784" s="13">
        <v>0</v>
      </c>
      <c r="H784" s="13">
        <v>6.1300309597523202E-2</v>
      </c>
      <c r="I784" s="12">
        <v>31</v>
      </c>
      <c r="J784" s="13">
        <v>0</v>
      </c>
      <c r="K784" s="13">
        <v>3.0481809242871201E-2</v>
      </c>
      <c r="L784" s="12">
        <v>68</v>
      </c>
      <c r="M784" s="13">
        <v>0</v>
      </c>
      <c r="N784" s="13">
        <v>0.11371237458194</v>
      </c>
      <c r="P784" s="2"/>
    </row>
    <row r="785" spans="1:16" x14ac:dyDescent="0.35">
      <c r="A785" s="9" t="s">
        <v>86</v>
      </c>
      <c r="B785" s="9" t="s">
        <v>106</v>
      </c>
      <c r="C785" s="9" t="s">
        <v>16</v>
      </c>
      <c r="D785" s="10">
        <v>3233.6975298580801</v>
      </c>
      <c r="E785" s="11">
        <v>1</v>
      </c>
      <c r="F785" s="12" t="s">
        <v>419</v>
      </c>
      <c r="G785" s="13" t="s">
        <v>419</v>
      </c>
      <c r="H785" s="13" t="s">
        <v>419</v>
      </c>
      <c r="I785" s="12" t="s">
        <v>419</v>
      </c>
      <c r="J785" s="13" t="s">
        <v>419</v>
      </c>
      <c r="K785" s="13" t="s">
        <v>419</v>
      </c>
      <c r="L785" s="12" t="s">
        <v>419</v>
      </c>
      <c r="M785" s="13" t="s">
        <v>419</v>
      </c>
      <c r="N785" s="13" t="s">
        <v>419</v>
      </c>
      <c r="P785" s="2"/>
    </row>
    <row r="786" spans="1:16" x14ac:dyDescent="0.35">
      <c r="A786" s="9" t="s">
        <v>86</v>
      </c>
      <c r="B786" s="9" t="s">
        <v>107</v>
      </c>
      <c r="C786" s="9" t="s">
        <v>9</v>
      </c>
      <c r="D786" s="10">
        <v>11.6379327983247</v>
      </c>
      <c r="E786" s="11">
        <v>1.76200365423688E-3</v>
      </c>
      <c r="F786" s="12" t="s">
        <v>419</v>
      </c>
      <c r="G786" s="13" t="s">
        <v>419</v>
      </c>
      <c r="H786" s="13" t="s">
        <v>419</v>
      </c>
      <c r="I786" s="12" t="s">
        <v>419</v>
      </c>
      <c r="J786" s="13" t="s">
        <v>419</v>
      </c>
      <c r="K786" s="13" t="s">
        <v>419</v>
      </c>
      <c r="L786" s="12" t="s">
        <v>419</v>
      </c>
      <c r="M786" s="13" t="s">
        <v>419</v>
      </c>
      <c r="N786" s="13" t="s">
        <v>419</v>
      </c>
      <c r="P786" s="2"/>
    </row>
    <row r="787" spans="1:16" x14ac:dyDescent="0.35">
      <c r="A787" s="9" t="s">
        <v>86</v>
      </c>
      <c r="B787" s="9" t="s">
        <v>107</v>
      </c>
      <c r="C787" s="9" t="s">
        <v>10</v>
      </c>
      <c r="D787" s="10">
        <v>32.356458967728102</v>
      </c>
      <c r="E787" s="11">
        <v>4.8988252404679198E-3</v>
      </c>
      <c r="F787" s="12" t="s">
        <v>419</v>
      </c>
      <c r="G787" s="13" t="s">
        <v>419</v>
      </c>
      <c r="H787" s="13" t="s">
        <v>419</v>
      </c>
      <c r="I787" s="12" t="s">
        <v>419</v>
      </c>
      <c r="J787" s="13" t="s">
        <v>419</v>
      </c>
      <c r="K787" s="13" t="s">
        <v>419</v>
      </c>
      <c r="L787" s="12" t="s">
        <v>419</v>
      </c>
      <c r="M787" s="13" t="s">
        <v>419</v>
      </c>
      <c r="N787" s="13" t="s">
        <v>419</v>
      </c>
      <c r="P787" s="2"/>
    </row>
    <row r="788" spans="1:16" x14ac:dyDescent="0.35">
      <c r="A788" s="9" t="s">
        <v>86</v>
      </c>
      <c r="B788" s="9" t="s">
        <v>107</v>
      </c>
      <c r="C788" s="9" t="s">
        <v>11</v>
      </c>
      <c r="D788" s="10">
        <v>9.4256312561977396</v>
      </c>
      <c r="E788" s="11">
        <v>1.4270572793907599E-3</v>
      </c>
      <c r="F788" s="12" t="s">
        <v>419</v>
      </c>
      <c r="G788" s="13" t="s">
        <v>419</v>
      </c>
      <c r="H788" s="13" t="s">
        <v>419</v>
      </c>
      <c r="I788" s="12" t="s">
        <v>419</v>
      </c>
      <c r="J788" s="13" t="s">
        <v>419</v>
      </c>
      <c r="K788" s="13" t="s">
        <v>419</v>
      </c>
      <c r="L788" s="12" t="s">
        <v>419</v>
      </c>
      <c r="M788" s="13" t="s">
        <v>419</v>
      </c>
      <c r="N788" s="13" t="s">
        <v>419</v>
      </c>
      <c r="P788" s="2"/>
    </row>
    <row r="789" spans="1:16" x14ac:dyDescent="0.35">
      <c r="A789" s="9" t="s">
        <v>86</v>
      </c>
      <c r="B789" s="9" t="s">
        <v>107</v>
      </c>
      <c r="C789" s="9" t="s">
        <v>12</v>
      </c>
      <c r="D789" s="10">
        <v>75.369267640000004</v>
      </c>
      <c r="E789" s="11">
        <v>1.141104071489E-2</v>
      </c>
      <c r="F789" s="12" t="s">
        <v>419</v>
      </c>
      <c r="G789" s="13" t="s">
        <v>419</v>
      </c>
      <c r="H789" s="13" t="s">
        <v>419</v>
      </c>
      <c r="I789" s="12" t="s">
        <v>419</v>
      </c>
      <c r="J789" s="13" t="s">
        <v>419</v>
      </c>
      <c r="K789" s="13" t="s">
        <v>419</v>
      </c>
      <c r="L789" s="12" t="s">
        <v>419</v>
      </c>
      <c r="M789" s="13" t="s">
        <v>419</v>
      </c>
      <c r="N789" s="13" t="s">
        <v>419</v>
      </c>
      <c r="P789" s="2"/>
    </row>
    <row r="790" spans="1:16" x14ac:dyDescent="0.35">
      <c r="A790" s="9" t="s">
        <v>86</v>
      </c>
      <c r="B790" s="9" t="s">
        <v>107</v>
      </c>
      <c r="C790" s="9" t="s">
        <v>13</v>
      </c>
      <c r="D790" s="10">
        <v>50.7483349004997</v>
      </c>
      <c r="E790" s="11">
        <v>7.6833878568184598E-3</v>
      </c>
      <c r="F790" s="12" t="s">
        <v>419</v>
      </c>
      <c r="G790" s="13" t="s">
        <v>419</v>
      </c>
      <c r="H790" s="13" t="s">
        <v>419</v>
      </c>
      <c r="I790" s="12" t="s">
        <v>419</v>
      </c>
      <c r="J790" s="13" t="s">
        <v>419</v>
      </c>
      <c r="K790" s="13" t="s">
        <v>419</v>
      </c>
      <c r="L790" s="12" t="s">
        <v>419</v>
      </c>
      <c r="M790" s="13" t="s">
        <v>419</v>
      </c>
      <c r="N790" s="13" t="s">
        <v>419</v>
      </c>
      <c r="P790" s="2"/>
    </row>
    <row r="791" spans="1:16" x14ac:dyDescent="0.35">
      <c r="A791" s="9" t="s">
        <v>86</v>
      </c>
      <c r="B791" s="9" t="s">
        <v>107</v>
      </c>
      <c r="C791" s="9" t="s">
        <v>14</v>
      </c>
      <c r="D791" s="10">
        <v>0</v>
      </c>
      <c r="E791" s="11">
        <v>0</v>
      </c>
      <c r="F791" s="12" t="s">
        <v>419</v>
      </c>
      <c r="G791" s="13" t="s">
        <v>419</v>
      </c>
      <c r="H791" s="13" t="s">
        <v>419</v>
      </c>
      <c r="I791" s="12" t="s">
        <v>419</v>
      </c>
      <c r="J791" s="13" t="s">
        <v>419</v>
      </c>
      <c r="K791" s="13" t="s">
        <v>419</v>
      </c>
      <c r="L791" s="12" t="s">
        <v>419</v>
      </c>
      <c r="M791" s="13" t="s">
        <v>419</v>
      </c>
      <c r="N791" s="13" t="s">
        <v>419</v>
      </c>
      <c r="P791" s="2"/>
    </row>
    <row r="792" spans="1:16" x14ac:dyDescent="0.35">
      <c r="A792" s="9" t="s">
        <v>86</v>
      </c>
      <c r="B792" s="9" t="s">
        <v>107</v>
      </c>
      <c r="C792" s="9" t="s">
        <v>17</v>
      </c>
      <c r="D792" s="10">
        <v>6406.8411716988703</v>
      </c>
      <c r="E792" s="11">
        <v>0.97000710970540605</v>
      </c>
      <c r="F792" s="12">
        <v>2149</v>
      </c>
      <c r="G792" s="13">
        <v>0.33542270557491599</v>
      </c>
      <c r="H792" s="13">
        <v>0.86898503841488095</v>
      </c>
      <c r="I792" s="12">
        <v>1132</v>
      </c>
      <c r="J792" s="13">
        <v>0.17668613434658201</v>
      </c>
      <c r="K792" s="13">
        <v>0.909967845659164</v>
      </c>
      <c r="L792" s="12">
        <v>1017</v>
      </c>
      <c r="M792" s="13">
        <v>0.15873657122833401</v>
      </c>
      <c r="N792" s="13">
        <v>0.82750203417412505</v>
      </c>
      <c r="P792" s="2"/>
    </row>
    <row r="793" spans="1:16" x14ac:dyDescent="0.35">
      <c r="A793" s="9" t="s">
        <v>86</v>
      </c>
      <c r="B793" s="9" t="s">
        <v>107</v>
      </c>
      <c r="C793" s="9" t="s">
        <v>15</v>
      </c>
      <c r="D793" s="10">
        <v>0</v>
      </c>
      <c r="E793" s="11">
        <v>0</v>
      </c>
      <c r="F793" s="12">
        <v>259</v>
      </c>
      <c r="G793" s="13">
        <v>0</v>
      </c>
      <c r="H793" s="13">
        <v>0.104731095835018</v>
      </c>
      <c r="I793" s="12">
        <v>85</v>
      </c>
      <c r="J793" s="13">
        <v>0</v>
      </c>
      <c r="K793" s="13">
        <v>6.8327974276527301E-2</v>
      </c>
      <c r="L793" s="12">
        <v>174</v>
      </c>
      <c r="M793" s="13">
        <v>0</v>
      </c>
      <c r="N793" s="13">
        <v>0.14157851912123701</v>
      </c>
      <c r="P793" s="2"/>
    </row>
    <row r="794" spans="1:16" x14ac:dyDescent="0.35">
      <c r="A794" s="9" t="s">
        <v>86</v>
      </c>
      <c r="B794" s="9" t="s">
        <v>107</v>
      </c>
      <c r="C794" s="9" t="s">
        <v>16</v>
      </c>
      <c r="D794" s="10">
        <v>6604.9424871170804</v>
      </c>
      <c r="E794" s="11">
        <v>1</v>
      </c>
      <c r="F794" s="12" t="s">
        <v>419</v>
      </c>
      <c r="G794" s="13" t="s">
        <v>419</v>
      </c>
      <c r="H794" s="13" t="s">
        <v>419</v>
      </c>
      <c r="I794" s="12" t="s">
        <v>419</v>
      </c>
      <c r="J794" s="13" t="s">
        <v>419</v>
      </c>
      <c r="K794" s="13" t="s">
        <v>419</v>
      </c>
      <c r="L794" s="12" t="s">
        <v>419</v>
      </c>
      <c r="M794" s="13" t="s">
        <v>419</v>
      </c>
      <c r="N794" s="13" t="s">
        <v>419</v>
      </c>
      <c r="P794" s="2"/>
    </row>
    <row r="795" spans="1:16" x14ac:dyDescent="0.35">
      <c r="A795" s="9" t="s">
        <v>86</v>
      </c>
      <c r="B795" s="9" t="s">
        <v>108</v>
      </c>
      <c r="C795" s="9" t="s">
        <v>9</v>
      </c>
      <c r="D795" s="10">
        <v>14.7958130422048</v>
      </c>
      <c r="E795" s="11">
        <v>8.3315429663377799E-4</v>
      </c>
      <c r="F795" s="12" t="s">
        <v>419</v>
      </c>
      <c r="G795" s="13" t="s">
        <v>419</v>
      </c>
      <c r="H795" s="13" t="s">
        <v>419</v>
      </c>
      <c r="I795" s="12" t="s">
        <v>419</v>
      </c>
      <c r="J795" s="13" t="s">
        <v>419</v>
      </c>
      <c r="K795" s="13" t="s">
        <v>419</v>
      </c>
      <c r="L795" s="12" t="s">
        <v>419</v>
      </c>
      <c r="M795" s="13" t="s">
        <v>419</v>
      </c>
      <c r="N795" s="13" t="s">
        <v>419</v>
      </c>
      <c r="P795" s="2"/>
    </row>
    <row r="796" spans="1:16" x14ac:dyDescent="0.35">
      <c r="A796" s="9" t="s">
        <v>86</v>
      </c>
      <c r="B796" s="9" t="s">
        <v>108</v>
      </c>
      <c r="C796" s="9" t="s">
        <v>10</v>
      </c>
      <c r="D796" s="10">
        <v>204.597359493585</v>
      </c>
      <c r="E796" s="11">
        <v>1.15209058573374E-2</v>
      </c>
      <c r="F796" s="12">
        <v>46</v>
      </c>
      <c r="G796" s="13">
        <v>0.22483183611879601</v>
      </c>
      <c r="H796" s="13">
        <v>6.1505548870169797E-3</v>
      </c>
      <c r="I796" s="12" t="s">
        <v>419</v>
      </c>
      <c r="J796" s="13" t="s">
        <v>419</v>
      </c>
      <c r="K796" s="13" t="s">
        <v>419</v>
      </c>
      <c r="L796" s="12" t="s">
        <v>419</v>
      </c>
      <c r="M796" s="13" t="s">
        <v>419</v>
      </c>
      <c r="N796" s="13" t="s">
        <v>419</v>
      </c>
      <c r="P796" s="2"/>
    </row>
    <row r="797" spans="1:16" x14ac:dyDescent="0.35">
      <c r="A797" s="9" t="s">
        <v>86</v>
      </c>
      <c r="B797" s="9" t="s">
        <v>108</v>
      </c>
      <c r="C797" s="9" t="s">
        <v>11</v>
      </c>
      <c r="D797" s="10">
        <v>100.039193708174</v>
      </c>
      <c r="E797" s="11">
        <v>5.6332209546035104E-3</v>
      </c>
      <c r="F797" s="12">
        <v>31</v>
      </c>
      <c r="G797" s="13">
        <v>0.30987854710655299</v>
      </c>
      <c r="H797" s="13">
        <v>4.1449391629897001E-3</v>
      </c>
      <c r="I797" s="12" t="s">
        <v>419</v>
      </c>
      <c r="J797" s="13" t="s">
        <v>419</v>
      </c>
      <c r="K797" s="13" t="s">
        <v>419</v>
      </c>
      <c r="L797" s="12" t="s">
        <v>419</v>
      </c>
      <c r="M797" s="13" t="s">
        <v>419</v>
      </c>
      <c r="N797" s="13" t="s">
        <v>419</v>
      </c>
      <c r="P797" s="2"/>
    </row>
    <row r="798" spans="1:16" x14ac:dyDescent="0.35">
      <c r="A798" s="9" t="s">
        <v>86</v>
      </c>
      <c r="B798" s="9" t="s">
        <v>108</v>
      </c>
      <c r="C798" s="9" t="s">
        <v>12</v>
      </c>
      <c r="D798" s="10">
        <v>344.64841475999998</v>
      </c>
      <c r="E798" s="11">
        <v>1.9407200318511501E-2</v>
      </c>
      <c r="F798" s="12">
        <v>86</v>
      </c>
      <c r="G798" s="13">
        <v>0.24952965490901</v>
      </c>
      <c r="H798" s="13">
        <v>1.14988634844231E-2</v>
      </c>
      <c r="I798" s="12">
        <v>46</v>
      </c>
      <c r="J798" s="13">
        <v>0.13346935030016799</v>
      </c>
      <c r="K798" s="13">
        <v>1.1806981519507201E-2</v>
      </c>
      <c r="L798" s="12">
        <v>40</v>
      </c>
      <c r="M798" s="13">
        <v>0.11606030460884199</v>
      </c>
      <c r="N798" s="13">
        <v>1.1163829193413299E-2</v>
      </c>
      <c r="P798" s="2"/>
    </row>
    <row r="799" spans="1:16" x14ac:dyDescent="0.35">
      <c r="A799" s="9" t="s">
        <v>86</v>
      </c>
      <c r="B799" s="9" t="s">
        <v>108</v>
      </c>
      <c r="C799" s="9" t="s">
        <v>13</v>
      </c>
      <c r="D799" s="10">
        <v>228.571388161312</v>
      </c>
      <c r="E799" s="11">
        <v>1.28708867563365E-2</v>
      </c>
      <c r="F799" s="12">
        <v>54</v>
      </c>
      <c r="G799" s="13">
        <v>0.23625004176765099</v>
      </c>
      <c r="H799" s="13">
        <v>7.2202166064982004E-3</v>
      </c>
      <c r="I799" s="12" t="s">
        <v>419</v>
      </c>
      <c r="J799" s="13" t="s">
        <v>419</v>
      </c>
      <c r="K799" s="13" t="s">
        <v>419</v>
      </c>
      <c r="L799" s="12" t="s">
        <v>419</v>
      </c>
      <c r="M799" s="13" t="s">
        <v>419</v>
      </c>
      <c r="N799" s="13" t="s">
        <v>419</v>
      </c>
      <c r="P799" s="2"/>
    </row>
    <row r="800" spans="1:16" x14ac:dyDescent="0.35">
      <c r="A800" s="9" t="s">
        <v>86</v>
      </c>
      <c r="B800" s="9" t="s">
        <v>108</v>
      </c>
      <c r="C800" s="9" t="s">
        <v>14</v>
      </c>
      <c r="D800" s="10">
        <v>1.4221985846923499</v>
      </c>
      <c r="E800" s="11">
        <v>8.0084200721039901E-5</v>
      </c>
      <c r="F800" s="12" t="s">
        <v>419</v>
      </c>
      <c r="G800" s="13" t="s">
        <v>419</v>
      </c>
      <c r="H800" s="13" t="s">
        <v>419</v>
      </c>
      <c r="I800" s="12" t="s">
        <v>419</v>
      </c>
      <c r="J800" s="13" t="s">
        <v>419</v>
      </c>
      <c r="K800" s="13" t="s">
        <v>419</v>
      </c>
      <c r="L800" s="12" t="s">
        <v>419</v>
      </c>
      <c r="M800" s="13" t="s">
        <v>419</v>
      </c>
      <c r="N800" s="13" t="s">
        <v>419</v>
      </c>
      <c r="P800" s="2"/>
    </row>
    <row r="801" spans="1:16" x14ac:dyDescent="0.35">
      <c r="A801" s="9" t="s">
        <v>86</v>
      </c>
      <c r="B801" s="9" t="s">
        <v>108</v>
      </c>
      <c r="C801" s="9" t="s">
        <v>17</v>
      </c>
      <c r="D801" s="10">
        <v>16765.759844419699</v>
      </c>
      <c r="E801" s="11">
        <v>0.94408227590221105</v>
      </c>
      <c r="F801" s="12">
        <v>6192</v>
      </c>
      <c r="G801" s="13">
        <v>0.36932414978262601</v>
      </c>
      <c r="H801" s="13">
        <v>0.82791817087845998</v>
      </c>
      <c r="I801" s="12">
        <v>3295</v>
      </c>
      <c r="J801" s="13">
        <v>0.19653150412366799</v>
      </c>
      <c r="K801" s="13">
        <v>0.84573921971252597</v>
      </c>
      <c r="L801" s="12">
        <v>2897</v>
      </c>
      <c r="M801" s="13">
        <v>0.17279264565895799</v>
      </c>
      <c r="N801" s="13">
        <v>0.80854032933296105</v>
      </c>
      <c r="P801" s="2"/>
    </row>
    <row r="802" spans="1:16" x14ac:dyDescent="0.35">
      <c r="A802" s="9" t="s">
        <v>86</v>
      </c>
      <c r="B802" s="9" t="s">
        <v>108</v>
      </c>
      <c r="C802" s="9" t="s">
        <v>15</v>
      </c>
      <c r="D802" s="10">
        <v>0</v>
      </c>
      <c r="E802" s="11">
        <v>0</v>
      </c>
      <c r="F802" s="12">
        <v>1064</v>
      </c>
      <c r="G802" s="13">
        <v>0</v>
      </c>
      <c r="H802" s="13">
        <v>0.142265008691001</v>
      </c>
      <c r="I802" s="12">
        <v>485</v>
      </c>
      <c r="J802" s="13">
        <v>0</v>
      </c>
      <c r="K802" s="13">
        <v>0.124486652977413</v>
      </c>
      <c r="L802" s="12">
        <v>579</v>
      </c>
      <c r="M802" s="13">
        <v>0</v>
      </c>
      <c r="N802" s="13">
        <v>0.161596427574658</v>
      </c>
      <c r="P802" s="2"/>
    </row>
    <row r="803" spans="1:16" x14ac:dyDescent="0.35">
      <c r="A803" s="9" t="s">
        <v>86</v>
      </c>
      <c r="B803" s="9" t="s">
        <v>108</v>
      </c>
      <c r="C803" s="9" t="s">
        <v>16</v>
      </c>
      <c r="D803" s="10">
        <v>17758.791021044799</v>
      </c>
      <c r="E803" s="11">
        <v>1</v>
      </c>
      <c r="F803" s="12" t="s">
        <v>419</v>
      </c>
      <c r="G803" s="13" t="s">
        <v>419</v>
      </c>
      <c r="H803" s="13" t="s">
        <v>419</v>
      </c>
      <c r="I803" s="12" t="s">
        <v>419</v>
      </c>
      <c r="J803" s="13" t="s">
        <v>419</v>
      </c>
      <c r="K803" s="13" t="s">
        <v>419</v>
      </c>
      <c r="L803" s="12" t="s">
        <v>419</v>
      </c>
      <c r="M803" s="13" t="s">
        <v>419</v>
      </c>
      <c r="N803" s="13" t="s">
        <v>419</v>
      </c>
      <c r="P803" s="2"/>
    </row>
    <row r="804" spans="1:16" x14ac:dyDescent="0.35">
      <c r="A804" s="9" t="s">
        <v>86</v>
      </c>
      <c r="B804" s="9" t="s">
        <v>109</v>
      </c>
      <c r="C804" s="9" t="s">
        <v>9</v>
      </c>
      <c r="D804" s="10">
        <v>27.479991011672301</v>
      </c>
      <c r="E804" s="11">
        <v>9.0728241308268202E-4</v>
      </c>
      <c r="F804" s="12" t="s">
        <v>419</v>
      </c>
      <c r="G804" s="13" t="s">
        <v>419</v>
      </c>
      <c r="H804" s="13" t="s">
        <v>419</v>
      </c>
      <c r="I804" s="12" t="s">
        <v>419</v>
      </c>
      <c r="J804" s="13" t="s">
        <v>419</v>
      </c>
      <c r="K804" s="13" t="s">
        <v>419</v>
      </c>
      <c r="L804" s="12" t="s">
        <v>419</v>
      </c>
      <c r="M804" s="13" t="s">
        <v>419</v>
      </c>
      <c r="N804" s="13" t="s">
        <v>419</v>
      </c>
      <c r="P804" s="2"/>
    </row>
    <row r="805" spans="1:16" x14ac:dyDescent="0.35">
      <c r="A805" s="9" t="s">
        <v>86</v>
      </c>
      <c r="B805" s="9" t="s">
        <v>109</v>
      </c>
      <c r="C805" s="9" t="s">
        <v>10</v>
      </c>
      <c r="D805" s="10">
        <v>2686.8179386619499</v>
      </c>
      <c r="E805" s="11">
        <v>8.8708277301387098E-2</v>
      </c>
      <c r="F805" s="12">
        <v>370</v>
      </c>
      <c r="G805" s="13">
        <v>0.13770936790166799</v>
      </c>
      <c r="H805" s="13">
        <v>3.90130746520456E-2</v>
      </c>
      <c r="I805" s="12">
        <v>188</v>
      </c>
      <c r="J805" s="13">
        <v>6.9971246393280007E-2</v>
      </c>
      <c r="K805" s="13">
        <v>3.4905310063126603E-2</v>
      </c>
      <c r="L805" s="12">
        <v>182</v>
      </c>
      <c r="M805" s="13">
        <v>6.7738121508388094E-2</v>
      </c>
      <c r="N805" s="13">
        <v>4.4411908247925798E-2</v>
      </c>
      <c r="P805" s="2"/>
    </row>
    <row r="806" spans="1:16" x14ac:dyDescent="0.35">
      <c r="A806" s="9" t="s">
        <v>86</v>
      </c>
      <c r="B806" s="9" t="s">
        <v>109</v>
      </c>
      <c r="C806" s="9" t="s">
        <v>11</v>
      </c>
      <c r="D806" s="10">
        <v>586.64819689131298</v>
      </c>
      <c r="E806" s="11">
        <v>1.9368841550205601E-2</v>
      </c>
      <c r="F806" s="12">
        <v>127</v>
      </c>
      <c r="G806" s="13">
        <v>0.21648408820308501</v>
      </c>
      <c r="H806" s="13">
        <v>1.3390974272458901E-2</v>
      </c>
      <c r="I806" s="12">
        <v>81</v>
      </c>
      <c r="J806" s="13">
        <v>0.138072528696456</v>
      </c>
      <c r="K806" s="13">
        <v>1.5038989974006701E-2</v>
      </c>
      <c r="L806" s="12">
        <v>46</v>
      </c>
      <c r="M806" s="13">
        <v>7.8411559506629397E-2</v>
      </c>
      <c r="N806" s="13">
        <v>1.1224987798926301E-2</v>
      </c>
      <c r="P806" s="2"/>
    </row>
    <row r="807" spans="1:16" x14ac:dyDescent="0.35">
      <c r="A807" s="9" t="s">
        <v>86</v>
      </c>
      <c r="B807" s="9" t="s">
        <v>109</v>
      </c>
      <c r="C807" s="9" t="s">
        <v>12</v>
      </c>
      <c r="D807" s="10">
        <v>2104.4883897599998</v>
      </c>
      <c r="E807" s="11">
        <v>6.9482020709356301E-2</v>
      </c>
      <c r="F807" s="12">
        <v>235</v>
      </c>
      <c r="G807" s="13">
        <v>0.11166609478268499</v>
      </c>
      <c r="H807" s="13">
        <v>2.4778574441164099E-2</v>
      </c>
      <c r="I807" s="12">
        <v>135</v>
      </c>
      <c r="J807" s="13">
        <v>6.4148607641116795E-2</v>
      </c>
      <c r="K807" s="13">
        <v>2.5064983290011101E-2</v>
      </c>
      <c r="L807" s="12">
        <v>100</v>
      </c>
      <c r="M807" s="13">
        <v>4.7517487141567998E-2</v>
      </c>
      <c r="N807" s="13">
        <v>2.4402147388970199E-2</v>
      </c>
      <c r="P807" s="2"/>
    </row>
    <row r="808" spans="1:16" x14ac:dyDescent="0.35">
      <c r="A808" s="9" t="s">
        <v>86</v>
      </c>
      <c r="B808" s="9" t="s">
        <v>109</v>
      </c>
      <c r="C808" s="9" t="s">
        <v>13</v>
      </c>
      <c r="D808" s="10">
        <v>437.998147946968</v>
      </c>
      <c r="E808" s="11">
        <v>1.44609951446592E-2</v>
      </c>
      <c r="F808" s="12">
        <v>100</v>
      </c>
      <c r="G808" s="13">
        <v>0.228311467682525</v>
      </c>
      <c r="H808" s="13">
        <v>1.0544074230282601E-2</v>
      </c>
      <c r="I808" s="12">
        <v>58</v>
      </c>
      <c r="J808" s="13">
        <v>0.132420651255865</v>
      </c>
      <c r="K808" s="13">
        <v>1.0768659487560299E-2</v>
      </c>
      <c r="L808" s="12">
        <v>42</v>
      </c>
      <c r="M808" s="13">
        <v>9.5890816426660502E-2</v>
      </c>
      <c r="N808" s="13">
        <v>1.02489019033675E-2</v>
      </c>
      <c r="P808" s="2"/>
    </row>
    <row r="809" spans="1:16" x14ac:dyDescent="0.35">
      <c r="A809" s="9" t="s">
        <v>86</v>
      </c>
      <c r="B809" s="9" t="s">
        <v>109</v>
      </c>
      <c r="C809" s="9" t="s">
        <v>14</v>
      </c>
      <c r="D809" s="10">
        <v>4.8213645228894304</v>
      </c>
      <c r="E809" s="11">
        <v>1.5918270267338601E-4</v>
      </c>
      <c r="F809" s="12" t="s">
        <v>419</v>
      </c>
      <c r="G809" s="13" t="s">
        <v>419</v>
      </c>
      <c r="H809" s="13" t="s">
        <v>419</v>
      </c>
      <c r="I809" s="12" t="s">
        <v>419</v>
      </c>
      <c r="J809" s="13" t="s">
        <v>419</v>
      </c>
      <c r="K809" s="13" t="s">
        <v>419</v>
      </c>
      <c r="L809" s="12" t="s">
        <v>419</v>
      </c>
      <c r="M809" s="13" t="s">
        <v>419</v>
      </c>
      <c r="N809" s="13" t="s">
        <v>419</v>
      </c>
      <c r="P809" s="2"/>
    </row>
    <row r="810" spans="1:16" x14ac:dyDescent="0.35">
      <c r="A810" s="9" t="s">
        <v>86</v>
      </c>
      <c r="B810" s="9" t="s">
        <v>109</v>
      </c>
      <c r="C810" s="9" t="s">
        <v>17</v>
      </c>
      <c r="D810" s="10">
        <v>24281.404281071402</v>
      </c>
      <c r="E810" s="11">
        <v>0.80167752092092104</v>
      </c>
      <c r="F810" s="12">
        <v>7131</v>
      </c>
      <c r="G810" s="13">
        <v>0.29368153165502803</v>
      </c>
      <c r="H810" s="13">
        <v>0.75189793336145105</v>
      </c>
      <c r="I810" s="12">
        <v>4214</v>
      </c>
      <c r="J810" s="13">
        <v>0.17354844683695</v>
      </c>
      <c r="K810" s="13">
        <v>0.78239881173412595</v>
      </c>
      <c r="L810" s="12">
        <v>2917</v>
      </c>
      <c r="M810" s="13">
        <v>0.120133084818078</v>
      </c>
      <c r="N810" s="13">
        <v>0.71181063933626199</v>
      </c>
      <c r="P810" s="2"/>
    </row>
    <row r="811" spans="1:16" x14ac:dyDescent="0.35">
      <c r="A811" s="9" t="s">
        <v>86</v>
      </c>
      <c r="B811" s="9" t="s">
        <v>109</v>
      </c>
      <c r="C811" s="9" t="s">
        <v>15</v>
      </c>
      <c r="D811" s="10">
        <v>0</v>
      </c>
      <c r="E811" s="11">
        <v>0</v>
      </c>
      <c r="F811" s="12">
        <v>1513</v>
      </c>
      <c r="G811" s="13">
        <v>0</v>
      </c>
      <c r="H811" s="13">
        <v>0.15953184310417501</v>
      </c>
      <c r="I811" s="12">
        <v>706</v>
      </c>
      <c r="J811" s="13">
        <v>0</v>
      </c>
      <c r="K811" s="13">
        <v>0.131080579279614</v>
      </c>
      <c r="L811" s="12">
        <v>807</v>
      </c>
      <c r="M811" s="13">
        <v>0</v>
      </c>
      <c r="N811" s="13">
        <v>0.19692532942898999</v>
      </c>
      <c r="P811" s="2"/>
    </row>
    <row r="812" spans="1:16" x14ac:dyDescent="0.35">
      <c r="A812" s="9" t="s">
        <v>86</v>
      </c>
      <c r="B812" s="9" t="s">
        <v>109</v>
      </c>
      <c r="C812" s="9" t="s">
        <v>16</v>
      </c>
      <c r="D812" s="10">
        <v>30288.243897843498</v>
      </c>
      <c r="E812" s="11">
        <v>1</v>
      </c>
      <c r="F812" s="12" t="s">
        <v>419</v>
      </c>
      <c r="G812" s="13" t="s">
        <v>419</v>
      </c>
      <c r="H812" s="13" t="s">
        <v>419</v>
      </c>
      <c r="I812" s="12" t="s">
        <v>419</v>
      </c>
      <c r="J812" s="13" t="s">
        <v>419</v>
      </c>
      <c r="K812" s="13" t="s">
        <v>419</v>
      </c>
      <c r="L812" s="12" t="s">
        <v>419</v>
      </c>
      <c r="M812" s="13" t="s">
        <v>419</v>
      </c>
      <c r="N812" s="13" t="s">
        <v>419</v>
      </c>
      <c r="P812" s="2"/>
    </row>
    <row r="813" spans="1:16" x14ac:dyDescent="0.35">
      <c r="A813" s="9" t="s">
        <v>86</v>
      </c>
      <c r="B813" s="9" t="s">
        <v>110</v>
      </c>
      <c r="C813" s="9" t="s">
        <v>9</v>
      </c>
      <c r="D813" s="10">
        <v>29.5924078892523</v>
      </c>
      <c r="E813" s="11">
        <v>5.2874785392679796E-4</v>
      </c>
      <c r="F813" s="12" t="s">
        <v>419</v>
      </c>
      <c r="G813" s="13" t="s">
        <v>419</v>
      </c>
      <c r="H813" s="13" t="s">
        <v>419</v>
      </c>
      <c r="I813" s="12" t="s">
        <v>419</v>
      </c>
      <c r="J813" s="13" t="s">
        <v>419</v>
      </c>
      <c r="K813" s="13" t="s">
        <v>419</v>
      </c>
      <c r="L813" s="12" t="s">
        <v>419</v>
      </c>
      <c r="M813" s="13" t="s">
        <v>419</v>
      </c>
      <c r="N813" s="13" t="s">
        <v>419</v>
      </c>
      <c r="P813" s="2"/>
    </row>
    <row r="814" spans="1:16" x14ac:dyDescent="0.35">
      <c r="A814" s="9" t="s">
        <v>86</v>
      </c>
      <c r="B814" s="9" t="s">
        <v>110</v>
      </c>
      <c r="C814" s="9" t="s">
        <v>10</v>
      </c>
      <c r="D814" s="10">
        <v>1354.95085731477</v>
      </c>
      <c r="E814" s="11">
        <v>2.42098365453275E-2</v>
      </c>
      <c r="F814" s="12">
        <v>240</v>
      </c>
      <c r="G814" s="13">
        <v>0.17712819524364901</v>
      </c>
      <c r="H814" s="13">
        <v>1.30847235852143E-2</v>
      </c>
      <c r="I814" s="12">
        <v>147</v>
      </c>
      <c r="J814" s="13">
        <v>0.108491019586735</v>
      </c>
      <c r="K814" s="13">
        <v>1.31933225632741E-2</v>
      </c>
      <c r="L814" s="12">
        <v>93</v>
      </c>
      <c r="M814" s="13">
        <v>6.8637175656913907E-2</v>
      </c>
      <c r="N814" s="13">
        <v>1.29166666666667E-2</v>
      </c>
      <c r="P814" s="2"/>
    </row>
    <row r="815" spans="1:16" x14ac:dyDescent="0.35">
      <c r="A815" s="9" t="s">
        <v>86</v>
      </c>
      <c r="B815" s="9" t="s">
        <v>110</v>
      </c>
      <c r="C815" s="9" t="s">
        <v>11</v>
      </c>
      <c r="D815" s="10">
        <v>1497.3331971340599</v>
      </c>
      <c r="E815" s="11">
        <v>2.6753879493717301E-2</v>
      </c>
      <c r="F815" s="12">
        <v>391</v>
      </c>
      <c r="G815" s="13">
        <v>0.26113092312945801</v>
      </c>
      <c r="H815" s="13">
        <v>2.1317195507578199E-2</v>
      </c>
      <c r="I815" s="12">
        <v>249</v>
      </c>
      <c r="J815" s="13">
        <v>0.16629565181389999</v>
      </c>
      <c r="K815" s="13">
        <v>2.2347872913300999E-2</v>
      </c>
      <c r="L815" s="12">
        <v>142</v>
      </c>
      <c r="M815" s="13">
        <v>9.4835271315557704E-2</v>
      </c>
      <c r="N815" s="13">
        <v>1.97222222222222E-2</v>
      </c>
      <c r="P815" s="2"/>
    </row>
    <row r="816" spans="1:16" x14ac:dyDescent="0.35">
      <c r="A816" s="9" t="s">
        <v>86</v>
      </c>
      <c r="B816" s="9" t="s">
        <v>110</v>
      </c>
      <c r="C816" s="9" t="s">
        <v>12</v>
      </c>
      <c r="D816" s="10">
        <v>5537.3583154899998</v>
      </c>
      <c r="E816" s="11">
        <v>9.8939779983311896E-2</v>
      </c>
      <c r="F816" s="12">
        <v>704</v>
      </c>
      <c r="G816" s="13">
        <v>0.12713643580381201</v>
      </c>
      <c r="H816" s="13">
        <v>3.8381855849961802E-2</v>
      </c>
      <c r="I816" s="12">
        <v>374</v>
      </c>
      <c r="J816" s="13">
        <v>6.7541231520775194E-2</v>
      </c>
      <c r="K816" s="13">
        <v>3.3566684616765402E-2</v>
      </c>
      <c r="L816" s="12">
        <v>330</v>
      </c>
      <c r="M816" s="13">
        <v>5.9595204283037002E-2</v>
      </c>
      <c r="N816" s="13">
        <v>4.5833333333333302E-2</v>
      </c>
      <c r="P816" s="2"/>
    </row>
    <row r="817" spans="1:16" x14ac:dyDescent="0.35">
      <c r="A817" s="9" t="s">
        <v>86</v>
      </c>
      <c r="B817" s="9" t="s">
        <v>110</v>
      </c>
      <c r="C817" s="9" t="s">
        <v>13</v>
      </c>
      <c r="D817" s="10">
        <v>661.45101596635095</v>
      </c>
      <c r="E817" s="11">
        <v>1.18185990974033E-2</v>
      </c>
      <c r="F817" s="12">
        <v>281</v>
      </c>
      <c r="G817" s="13">
        <v>0.42482359723867302</v>
      </c>
      <c r="H817" s="13">
        <v>1.5320030531021701E-2</v>
      </c>
      <c r="I817" s="12">
        <v>166</v>
      </c>
      <c r="J817" s="13">
        <v>0.250963406197935</v>
      </c>
      <c r="K817" s="13">
        <v>1.48985819422007E-2</v>
      </c>
      <c r="L817" s="12">
        <v>115</v>
      </c>
      <c r="M817" s="13">
        <v>0.17386019104073799</v>
      </c>
      <c r="N817" s="13">
        <v>1.59722222222222E-2</v>
      </c>
      <c r="P817" s="2"/>
    </row>
    <row r="818" spans="1:16" x14ac:dyDescent="0.35">
      <c r="A818" s="9" t="s">
        <v>86</v>
      </c>
      <c r="B818" s="9" t="s">
        <v>110</v>
      </c>
      <c r="C818" s="9" t="s">
        <v>14</v>
      </c>
      <c r="D818" s="10">
        <v>13.440622047255101</v>
      </c>
      <c r="E818" s="11">
        <v>2.40152815192454E-4</v>
      </c>
      <c r="F818" s="12" t="s">
        <v>419</v>
      </c>
      <c r="G818" s="13" t="s">
        <v>419</v>
      </c>
      <c r="H818" s="13" t="s">
        <v>419</v>
      </c>
      <c r="I818" s="12" t="s">
        <v>419</v>
      </c>
      <c r="J818" s="13" t="s">
        <v>419</v>
      </c>
      <c r="K818" s="13" t="s">
        <v>419</v>
      </c>
      <c r="L818" s="12" t="s">
        <v>419</v>
      </c>
      <c r="M818" s="13" t="s">
        <v>419</v>
      </c>
      <c r="N818" s="13" t="s">
        <v>419</v>
      </c>
      <c r="P818" s="2"/>
    </row>
    <row r="819" spans="1:16" x14ac:dyDescent="0.35">
      <c r="A819" s="9" t="s">
        <v>86</v>
      </c>
      <c r="B819" s="9" t="s">
        <v>110</v>
      </c>
      <c r="C819" s="9" t="s">
        <v>17</v>
      </c>
      <c r="D819" s="10">
        <v>47115.499067208802</v>
      </c>
      <c r="E819" s="11">
        <v>0.841844945896565</v>
      </c>
      <c r="F819" s="12">
        <v>15100</v>
      </c>
      <c r="G819" s="13">
        <v>0.32048901739235103</v>
      </c>
      <c r="H819" s="13">
        <v>0.82324719223639697</v>
      </c>
      <c r="I819" s="12">
        <v>9262</v>
      </c>
      <c r="J819" s="13">
        <v>0.19658074695946701</v>
      </c>
      <c r="K819" s="13">
        <v>0.83126907197989597</v>
      </c>
      <c r="L819" s="12">
        <v>5838</v>
      </c>
      <c r="M819" s="13">
        <v>0.12390827043288399</v>
      </c>
      <c r="N819" s="13">
        <v>0.81083333333333296</v>
      </c>
      <c r="P819" s="2"/>
    </row>
    <row r="820" spans="1:16" x14ac:dyDescent="0.35">
      <c r="A820" s="9" t="s">
        <v>86</v>
      </c>
      <c r="B820" s="9" t="s">
        <v>110</v>
      </c>
      <c r="C820" s="9" t="s">
        <v>15</v>
      </c>
      <c r="D820" s="10">
        <v>0</v>
      </c>
      <c r="E820" s="11">
        <v>0</v>
      </c>
      <c r="F820" s="12">
        <v>1621</v>
      </c>
      <c r="G820" s="13">
        <v>0</v>
      </c>
      <c r="H820" s="13">
        <v>8.8376403881801305E-2</v>
      </c>
      <c r="I820" s="12">
        <v>942</v>
      </c>
      <c r="J820" s="13">
        <v>0</v>
      </c>
      <c r="K820" s="13">
        <v>8.4544964997307501E-2</v>
      </c>
      <c r="L820" s="12">
        <v>679</v>
      </c>
      <c r="M820" s="13">
        <v>0</v>
      </c>
      <c r="N820" s="13">
        <v>9.4305555555555601E-2</v>
      </c>
      <c r="P820" s="2"/>
    </row>
    <row r="821" spans="1:16" x14ac:dyDescent="0.35">
      <c r="A821" s="9" t="s">
        <v>86</v>
      </c>
      <c r="B821" s="9" t="s">
        <v>110</v>
      </c>
      <c r="C821" s="9" t="s">
        <v>16</v>
      </c>
      <c r="D821" s="10">
        <v>55966.956025412503</v>
      </c>
      <c r="E821" s="11">
        <v>1</v>
      </c>
      <c r="F821" s="12" t="s">
        <v>419</v>
      </c>
      <c r="G821" s="13" t="s">
        <v>419</v>
      </c>
      <c r="H821" s="13" t="s">
        <v>419</v>
      </c>
      <c r="I821" s="12" t="s">
        <v>419</v>
      </c>
      <c r="J821" s="13" t="s">
        <v>419</v>
      </c>
      <c r="K821" s="13" t="s">
        <v>419</v>
      </c>
      <c r="L821" s="12" t="s">
        <v>419</v>
      </c>
      <c r="M821" s="13" t="s">
        <v>419</v>
      </c>
      <c r="N821" s="13" t="s">
        <v>419</v>
      </c>
      <c r="P821" s="2"/>
    </row>
    <row r="822" spans="1:16" x14ac:dyDescent="0.35">
      <c r="A822" s="9" t="s">
        <v>86</v>
      </c>
      <c r="B822" s="9" t="s">
        <v>111</v>
      </c>
      <c r="C822" s="9" t="s">
        <v>9</v>
      </c>
      <c r="D822" s="10">
        <v>2.7316265863398699</v>
      </c>
      <c r="E822" s="11">
        <v>4.22732714761159E-4</v>
      </c>
      <c r="F822" s="12" t="s">
        <v>419</v>
      </c>
      <c r="G822" s="13" t="s">
        <v>419</v>
      </c>
      <c r="H822" s="13" t="s">
        <v>419</v>
      </c>
      <c r="I822" s="12" t="s">
        <v>419</v>
      </c>
      <c r="J822" s="13" t="s">
        <v>419</v>
      </c>
      <c r="K822" s="13" t="s">
        <v>419</v>
      </c>
      <c r="L822" s="12" t="s">
        <v>419</v>
      </c>
      <c r="M822" s="13" t="s">
        <v>419</v>
      </c>
      <c r="N822" s="13" t="s">
        <v>419</v>
      </c>
      <c r="P822" s="2"/>
    </row>
    <row r="823" spans="1:16" x14ac:dyDescent="0.35">
      <c r="A823" s="9" t="s">
        <v>86</v>
      </c>
      <c r="B823" s="9" t="s">
        <v>111</v>
      </c>
      <c r="C823" s="9" t="s">
        <v>10</v>
      </c>
      <c r="D823" s="10">
        <v>53.248618317749802</v>
      </c>
      <c r="E823" s="11">
        <v>8.2404868554542803E-3</v>
      </c>
      <c r="F823" s="12" t="s">
        <v>419</v>
      </c>
      <c r="G823" s="13" t="s">
        <v>419</v>
      </c>
      <c r="H823" s="13" t="s">
        <v>419</v>
      </c>
      <c r="I823" s="12" t="s">
        <v>419</v>
      </c>
      <c r="J823" s="13" t="s">
        <v>419</v>
      </c>
      <c r="K823" s="13" t="s">
        <v>419</v>
      </c>
      <c r="L823" s="12" t="s">
        <v>419</v>
      </c>
      <c r="M823" s="13" t="s">
        <v>419</v>
      </c>
      <c r="N823" s="13" t="s">
        <v>419</v>
      </c>
      <c r="P823" s="2"/>
    </row>
    <row r="824" spans="1:16" x14ac:dyDescent="0.35">
      <c r="A824" s="9" t="s">
        <v>86</v>
      </c>
      <c r="B824" s="9" t="s">
        <v>111</v>
      </c>
      <c r="C824" s="9" t="s">
        <v>11</v>
      </c>
      <c r="D824" s="10">
        <v>48.884022663303398</v>
      </c>
      <c r="E824" s="11">
        <v>7.5650441067764296E-3</v>
      </c>
      <c r="F824" s="12" t="s">
        <v>419</v>
      </c>
      <c r="G824" s="13" t="s">
        <v>419</v>
      </c>
      <c r="H824" s="13" t="s">
        <v>419</v>
      </c>
      <c r="I824" s="12" t="s">
        <v>419</v>
      </c>
      <c r="J824" s="13" t="s">
        <v>419</v>
      </c>
      <c r="K824" s="13" t="s">
        <v>419</v>
      </c>
      <c r="L824" s="12" t="s">
        <v>419</v>
      </c>
      <c r="M824" s="13" t="s">
        <v>419</v>
      </c>
      <c r="N824" s="13" t="s">
        <v>419</v>
      </c>
      <c r="P824" s="2"/>
    </row>
    <row r="825" spans="1:16" x14ac:dyDescent="0.35">
      <c r="A825" s="9" t="s">
        <v>86</v>
      </c>
      <c r="B825" s="9" t="s">
        <v>111</v>
      </c>
      <c r="C825" s="9" t="s">
        <v>12</v>
      </c>
      <c r="D825" s="10">
        <v>136.74501637</v>
      </c>
      <c r="E825" s="11">
        <v>2.1161967118501601E-2</v>
      </c>
      <c r="F825" s="12" t="s">
        <v>419</v>
      </c>
      <c r="G825" s="13" t="s">
        <v>419</v>
      </c>
      <c r="H825" s="13" t="s">
        <v>419</v>
      </c>
      <c r="I825" s="12" t="s">
        <v>419</v>
      </c>
      <c r="J825" s="13" t="s">
        <v>419</v>
      </c>
      <c r="K825" s="13" t="s">
        <v>419</v>
      </c>
      <c r="L825" s="12" t="s">
        <v>419</v>
      </c>
      <c r="M825" s="13" t="s">
        <v>419</v>
      </c>
      <c r="N825" s="13" t="s">
        <v>419</v>
      </c>
      <c r="P825" s="2"/>
    </row>
    <row r="826" spans="1:16" x14ac:dyDescent="0.35">
      <c r="A826" s="9" t="s">
        <v>86</v>
      </c>
      <c r="B826" s="9" t="s">
        <v>111</v>
      </c>
      <c r="C826" s="9" t="s">
        <v>13</v>
      </c>
      <c r="D826" s="10">
        <v>37.754217416577902</v>
      </c>
      <c r="E826" s="11">
        <v>5.8426517379807199E-3</v>
      </c>
      <c r="F826" s="12" t="s">
        <v>419</v>
      </c>
      <c r="G826" s="13" t="s">
        <v>419</v>
      </c>
      <c r="H826" s="13" t="s">
        <v>419</v>
      </c>
      <c r="I826" s="12" t="s">
        <v>419</v>
      </c>
      <c r="J826" s="13" t="s">
        <v>419</v>
      </c>
      <c r="K826" s="13" t="s">
        <v>419</v>
      </c>
      <c r="L826" s="12" t="s">
        <v>419</v>
      </c>
      <c r="M826" s="13" t="s">
        <v>419</v>
      </c>
      <c r="N826" s="13" t="s">
        <v>419</v>
      </c>
      <c r="P826" s="2"/>
    </row>
    <row r="827" spans="1:16" x14ac:dyDescent="0.35">
      <c r="A827" s="9" t="s">
        <v>86</v>
      </c>
      <c r="B827" s="9" t="s">
        <v>111</v>
      </c>
      <c r="C827" s="9" t="s">
        <v>14</v>
      </c>
      <c r="D827" s="10">
        <v>9.4214714413998895</v>
      </c>
      <c r="E827" s="11">
        <v>1.45801926931903E-3</v>
      </c>
      <c r="F827" s="12" t="s">
        <v>419</v>
      </c>
      <c r="G827" s="13" t="s">
        <v>419</v>
      </c>
      <c r="H827" s="13" t="s">
        <v>419</v>
      </c>
      <c r="I827" s="12" t="s">
        <v>419</v>
      </c>
      <c r="J827" s="13" t="s">
        <v>419</v>
      </c>
      <c r="K827" s="13" t="s">
        <v>419</v>
      </c>
      <c r="L827" s="12" t="s">
        <v>419</v>
      </c>
      <c r="M827" s="13" t="s">
        <v>419</v>
      </c>
      <c r="N827" s="13" t="s">
        <v>419</v>
      </c>
      <c r="P827" s="2"/>
    </row>
    <row r="828" spans="1:16" x14ac:dyDescent="0.35">
      <c r="A828" s="9" t="s">
        <v>86</v>
      </c>
      <c r="B828" s="9" t="s">
        <v>111</v>
      </c>
      <c r="C828" s="9" t="s">
        <v>17</v>
      </c>
      <c r="D828" s="10">
        <v>6147.5635805751399</v>
      </c>
      <c r="E828" s="11">
        <v>0.95136584721320905</v>
      </c>
      <c r="F828" s="12">
        <v>2707</v>
      </c>
      <c r="G828" s="13">
        <v>0.44033704808738999</v>
      </c>
      <c r="H828" s="13">
        <v>0.91545485289144402</v>
      </c>
      <c r="I828" s="12">
        <v>1622</v>
      </c>
      <c r="J828" s="13">
        <v>0.263844363501199</v>
      </c>
      <c r="K828" s="13">
        <v>0.92316448491747305</v>
      </c>
      <c r="L828" s="12">
        <v>1085</v>
      </c>
      <c r="M828" s="13">
        <v>0.17649268458619</v>
      </c>
      <c r="N828" s="13">
        <v>0.90416666666666701</v>
      </c>
      <c r="P828" s="2"/>
    </row>
    <row r="829" spans="1:16" x14ac:dyDescent="0.35">
      <c r="A829" s="9" t="s">
        <v>86</v>
      </c>
      <c r="B829" s="9" t="s">
        <v>111</v>
      </c>
      <c r="C829" s="9" t="s">
        <v>15</v>
      </c>
      <c r="D829" s="10">
        <v>0</v>
      </c>
      <c r="E829" s="11">
        <v>0</v>
      </c>
      <c r="F829" s="12">
        <v>193</v>
      </c>
      <c r="G829" s="13">
        <v>0</v>
      </c>
      <c r="H829" s="13">
        <v>6.5268853567805193E-2</v>
      </c>
      <c r="I829" s="12">
        <v>96</v>
      </c>
      <c r="J829" s="13">
        <v>0</v>
      </c>
      <c r="K829" s="13">
        <v>5.4638588503130303E-2</v>
      </c>
      <c r="L829" s="12">
        <v>97</v>
      </c>
      <c r="M829" s="13">
        <v>0</v>
      </c>
      <c r="N829" s="13">
        <v>8.0833333333333299E-2</v>
      </c>
      <c r="P829" s="2"/>
    </row>
    <row r="830" spans="1:16" x14ac:dyDescent="0.35">
      <c r="A830" s="9" t="s">
        <v>86</v>
      </c>
      <c r="B830" s="9" t="s">
        <v>111</v>
      </c>
      <c r="C830" s="9" t="s">
        <v>16</v>
      </c>
      <c r="D830" s="10">
        <v>6461.82916759405</v>
      </c>
      <c r="E830" s="11">
        <v>1</v>
      </c>
      <c r="F830" s="12" t="s">
        <v>419</v>
      </c>
      <c r="G830" s="13" t="s">
        <v>419</v>
      </c>
      <c r="H830" s="13" t="s">
        <v>419</v>
      </c>
      <c r="I830" s="12" t="s">
        <v>419</v>
      </c>
      <c r="J830" s="13" t="s">
        <v>419</v>
      </c>
      <c r="K830" s="13" t="s">
        <v>419</v>
      </c>
      <c r="L830" s="12" t="s">
        <v>419</v>
      </c>
      <c r="M830" s="13" t="s">
        <v>419</v>
      </c>
      <c r="N830" s="13" t="s">
        <v>419</v>
      </c>
      <c r="P830" s="2"/>
    </row>
    <row r="831" spans="1:16" x14ac:dyDescent="0.35">
      <c r="A831" s="9" t="s">
        <v>86</v>
      </c>
      <c r="B831" s="9" t="s">
        <v>112</v>
      </c>
      <c r="C831" s="9" t="s">
        <v>9</v>
      </c>
      <c r="D831" s="10">
        <v>1.56975170499167</v>
      </c>
      <c r="E831" s="11">
        <v>2.5401254899116098E-4</v>
      </c>
      <c r="F831" s="12" t="s">
        <v>419</v>
      </c>
      <c r="G831" s="13" t="s">
        <v>419</v>
      </c>
      <c r="H831" s="13" t="s">
        <v>419</v>
      </c>
      <c r="I831" s="12" t="s">
        <v>419</v>
      </c>
      <c r="J831" s="13" t="s">
        <v>419</v>
      </c>
      <c r="K831" s="13" t="s">
        <v>419</v>
      </c>
      <c r="L831" s="12" t="s">
        <v>419</v>
      </c>
      <c r="M831" s="13" t="s">
        <v>419</v>
      </c>
      <c r="N831" s="13" t="s">
        <v>419</v>
      </c>
      <c r="P831" s="2"/>
    </row>
    <row r="832" spans="1:16" x14ac:dyDescent="0.35">
      <c r="A832" s="9" t="s">
        <v>86</v>
      </c>
      <c r="B832" s="9" t="s">
        <v>112</v>
      </c>
      <c r="C832" s="9" t="s">
        <v>10</v>
      </c>
      <c r="D832" s="10">
        <v>62.962962274116997</v>
      </c>
      <c r="E832" s="11">
        <v>1.01884791642049E-2</v>
      </c>
      <c r="F832" s="12" t="s">
        <v>419</v>
      </c>
      <c r="G832" s="13" t="s">
        <v>419</v>
      </c>
      <c r="H832" s="13" t="s">
        <v>419</v>
      </c>
      <c r="I832" s="12" t="s">
        <v>419</v>
      </c>
      <c r="J832" s="13" t="s">
        <v>419</v>
      </c>
      <c r="K832" s="13" t="s">
        <v>419</v>
      </c>
      <c r="L832" s="12" t="s">
        <v>419</v>
      </c>
      <c r="M832" s="13" t="s">
        <v>419</v>
      </c>
      <c r="N832" s="13" t="s">
        <v>419</v>
      </c>
      <c r="P832" s="2"/>
    </row>
    <row r="833" spans="1:16" x14ac:dyDescent="0.35">
      <c r="A833" s="9" t="s">
        <v>86</v>
      </c>
      <c r="B833" s="9" t="s">
        <v>112</v>
      </c>
      <c r="C833" s="9" t="s">
        <v>11</v>
      </c>
      <c r="D833" s="10">
        <v>17.214317449112201</v>
      </c>
      <c r="E833" s="11">
        <v>2.7855696161930401E-3</v>
      </c>
      <c r="F833" s="12" t="s">
        <v>419</v>
      </c>
      <c r="G833" s="13" t="s">
        <v>419</v>
      </c>
      <c r="H833" s="13" t="s">
        <v>419</v>
      </c>
      <c r="I833" s="12" t="s">
        <v>419</v>
      </c>
      <c r="J833" s="13" t="s">
        <v>419</v>
      </c>
      <c r="K833" s="13" t="s">
        <v>419</v>
      </c>
      <c r="L833" s="12" t="s">
        <v>419</v>
      </c>
      <c r="M833" s="13" t="s">
        <v>419</v>
      </c>
      <c r="N833" s="13" t="s">
        <v>419</v>
      </c>
      <c r="P833" s="2"/>
    </row>
    <row r="834" spans="1:16" x14ac:dyDescent="0.35">
      <c r="A834" s="9" t="s">
        <v>86</v>
      </c>
      <c r="B834" s="9" t="s">
        <v>112</v>
      </c>
      <c r="C834" s="9" t="s">
        <v>12</v>
      </c>
      <c r="D834" s="10">
        <v>64.795779370000005</v>
      </c>
      <c r="E834" s="11">
        <v>1.04850601718123E-2</v>
      </c>
      <c r="F834" s="12" t="s">
        <v>419</v>
      </c>
      <c r="G834" s="13" t="s">
        <v>419</v>
      </c>
      <c r="H834" s="13" t="s">
        <v>419</v>
      </c>
      <c r="I834" s="12" t="s">
        <v>419</v>
      </c>
      <c r="J834" s="13" t="s">
        <v>419</v>
      </c>
      <c r="K834" s="13" t="s">
        <v>419</v>
      </c>
      <c r="L834" s="12" t="s">
        <v>419</v>
      </c>
      <c r="M834" s="13" t="s">
        <v>419</v>
      </c>
      <c r="N834" s="13" t="s">
        <v>419</v>
      </c>
      <c r="P834" s="2"/>
    </row>
    <row r="835" spans="1:16" x14ac:dyDescent="0.35">
      <c r="A835" s="9" t="s">
        <v>86</v>
      </c>
      <c r="B835" s="9" t="s">
        <v>112</v>
      </c>
      <c r="C835" s="9" t="s">
        <v>13</v>
      </c>
      <c r="D835" s="10">
        <v>54.451415331632496</v>
      </c>
      <c r="E835" s="11">
        <v>8.8111659701225007E-3</v>
      </c>
      <c r="F835" s="12" t="s">
        <v>419</v>
      </c>
      <c r="G835" s="13" t="s">
        <v>419</v>
      </c>
      <c r="H835" s="13" t="s">
        <v>419</v>
      </c>
      <c r="I835" s="12" t="s">
        <v>419</v>
      </c>
      <c r="J835" s="13" t="s">
        <v>419</v>
      </c>
      <c r="K835" s="13" t="s">
        <v>419</v>
      </c>
      <c r="L835" s="12" t="s">
        <v>419</v>
      </c>
      <c r="M835" s="13" t="s">
        <v>419</v>
      </c>
      <c r="N835" s="13" t="s">
        <v>419</v>
      </c>
      <c r="P835" s="2"/>
    </row>
    <row r="836" spans="1:16" x14ac:dyDescent="0.35">
      <c r="A836" s="9" t="s">
        <v>86</v>
      </c>
      <c r="B836" s="9" t="s">
        <v>112</v>
      </c>
      <c r="C836" s="9" t="s">
        <v>14</v>
      </c>
      <c r="D836" s="10">
        <v>4.77195510791835</v>
      </c>
      <c r="E836" s="11">
        <v>7.7218357322323403E-4</v>
      </c>
      <c r="F836" s="12" t="s">
        <v>419</v>
      </c>
      <c r="G836" s="13" t="s">
        <v>419</v>
      </c>
      <c r="H836" s="13" t="s">
        <v>419</v>
      </c>
      <c r="I836" s="12" t="s">
        <v>419</v>
      </c>
      <c r="J836" s="13" t="s">
        <v>419</v>
      </c>
      <c r="K836" s="13" t="s">
        <v>419</v>
      </c>
      <c r="L836" s="12" t="s">
        <v>419</v>
      </c>
      <c r="M836" s="13" t="s">
        <v>419</v>
      </c>
      <c r="N836" s="13" t="s">
        <v>419</v>
      </c>
      <c r="P836" s="2"/>
    </row>
    <row r="837" spans="1:16" x14ac:dyDescent="0.35">
      <c r="A837" s="9" t="s">
        <v>86</v>
      </c>
      <c r="B837" s="9" t="s">
        <v>112</v>
      </c>
      <c r="C837" s="9" t="s">
        <v>17</v>
      </c>
      <c r="D837" s="10">
        <v>5966.6197281950799</v>
      </c>
      <c r="E837" s="11">
        <v>0.96550064650372502</v>
      </c>
      <c r="F837" s="12">
        <v>1771</v>
      </c>
      <c r="G837" s="13">
        <v>0.29681797746070399</v>
      </c>
      <c r="H837" s="13">
        <v>0.891293407146452</v>
      </c>
      <c r="I837" s="12">
        <v>1059</v>
      </c>
      <c r="J837" s="13">
        <v>0.17748742977463899</v>
      </c>
      <c r="K837" s="13">
        <v>0.901276595744681</v>
      </c>
      <c r="L837" s="12">
        <v>712</v>
      </c>
      <c r="M837" s="13">
        <v>0.11933054768606501</v>
      </c>
      <c r="N837" s="13">
        <v>0.87684729064039402</v>
      </c>
      <c r="P837" s="2"/>
    </row>
    <row r="838" spans="1:16" x14ac:dyDescent="0.35">
      <c r="A838" s="9" t="s">
        <v>86</v>
      </c>
      <c r="B838" s="9" t="s">
        <v>112</v>
      </c>
      <c r="C838" s="9" t="s">
        <v>15</v>
      </c>
      <c r="D838" s="10">
        <v>0</v>
      </c>
      <c r="E838" s="11">
        <v>0</v>
      </c>
      <c r="F838" s="12">
        <v>152</v>
      </c>
      <c r="G838" s="13">
        <v>0</v>
      </c>
      <c r="H838" s="13">
        <v>7.6497232008052293E-2</v>
      </c>
      <c r="I838" s="12">
        <v>80</v>
      </c>
      <c r="J838" s="13">
        <v>0</v>
      </c>
      <c r="K838" s="13">
        <v>6.8085106382978697E-2</v>
      </c>
      <c r="L838" s="12">
        <v>72</v>
      </c>
      <c r="M838" s="13">
        <v>0</v>
      </c>
      <c r="N838" s="13">
        <v>8.8669950738916301E-2</v>
      </c>
      <c r="P838" s="2"/>
    </row>
    <row r="839" spans="1:16" x14ac:dyDescent="0.35">
      <c r="A839" s="9" t="s">
        <v>86</v>
      </c>
      <c r="B839" s="9" t="s">
        <v>112</v>
      </c>
      <c r="C839" s="9" t="s">
        <v>16</v>
      </c>
      <c r="D839" s="10">
        <v>6179.81950587131</v>
      </c>
      <c r="E839" s="11">
        <v>1</v>
      </c>
      <c r="F839" s="12" t="s">
        <v>419</v>
      </c>
      <c r="G839" s="13" t="s">
        <v>419</v>
      </c>
      <c r="H839" s="13" t="s">
        <v>419</v>
      </c>
      <c r="I839" s="12" t="s">
        <v>419</v>
      </c>
      <c r="J839" s="13" t="s">
        <v>419</v>
      </c>
      <c r="K839" s="13" t="s">
        <v>419</v>
      </c>
      <c r="L839" s="12" t="s">
        <v>419</v>
      </c>
      <c r="M839" s="13" t="s">
        <v>419</v>
      </c>
      <c r="N839" s="13" t="s">
        <v>419</v>
      </c>
      <c r="P839" s="2"/>
    </row>
    <row r="840" spans="1:16" x14ac:dyDescent="0.35">
      <c r="A840" s="9" t="s">
        <v>86</v>
      </c>
      <c r="B840" s="9" t="s">
        <v>113</v>
      </c>
      <c r="C840" s="9" t="s">
        <v>9</v>
      </c>
      <c r="D840" s="10">
        <v>60.643414871826899</v>
      </c>
      <c r="E840" s="11">
        <v>1.34699843607508E-3</v>
      </c>
      <c r="F840" s="12" t="s">
        <v>419</v>
      </c>
      <c r="G840" s="13" t="s">
        <v>419</v>
      </c>
      <c r="H840" s="13" t="s">
        <v>419</v>
      </c>
      <c r="I840" s="12" t="s">
        <v>419</v>
      </c>
      <c r="J840" s="13" t="s">
        <v>419</v>
      </c>
      <c r="K840" s="13" t="s">
        <v>419</v>
      </c>
      <c r="L840" s="12" t="s">
        <v>419</v>
      </c>
      <c r="M840" s="13" t="s">
        <v>419</v>
      </c>
      <c r="N840" s="13" t="s">
        <v>419</v>
      </c>
      <c r="P840" s="2"/>
    </row>
    <row r="841" spans="1:16" x14ac:dyDescent="0.35">
      <c r="A841" s="9" t="s">
        <v>86</v>
      </c>
      <c r="B841" s="9" t="s">
        <v>113</v>
      </c>
      <c r="C841" s="9" t="s">
        <v>10</v>
      </c>
      <c r="D841" s="10">
        <v>1470.3357055466699</v>
      </c>
      <c r="E841" s="11">
        <v>3.2658779194125E-2</v>
      </c>
      <c r="F841" s="12">
        <v>223</v>
      </c>
      <c r="G841" s="13">
        <v>0.151666044127718</v>
      </c>
      <c r="H841" s="13">
        <v>1.7737830098631901E-2</v>
      </c>
      <c r="I841" s="12">
        <v>155</v>
      </c>
      <c r="J841" s="13">
        <v>0.105418102420611</v>
      </c>
      <c r="K841" s="13">
        <v>2.1264919742077101E-2</v>
      </c>
      <c r="L841" s="12">
        <v>68</v>
      </c>
      <c r="M841" s="13">
        <v>4.62479417071067E-2</v>
      </c>
      <c r="N841" s="13">
        <v>1.2871474540980501E-2</v>
      </c>
      <c r="P841" s="2"/>
    </row>
    <row r="842" spans="1:16" x14ac:dyDescent="0.35">
      <c r="A842" s="9" t="s">
        <v>86</v>
      </c>
      <c r="B842" s="9" t="s">
        <v>113</v>
      </c>
      <c r="C842" s="9" t="s">
        <v>11</v>
      </c>
      <c r="D842" s="10">
        <v>2698.2586256520499</v>
      </c>
      <c r="E842" s="11">
        <v>5.9933137943521501E-2</v>
      </c>
      <c r="F842" s="12">
        <v>351</v>
      </c>
      <c r="G842" s="13">
        <v>0.130083898060431</v>
      </c>
      <c r="H842" s="13">
        <v>2.7919185491568601E-2</v>
      </c>
      <c r="I842" s="12">
        <v>247</v>
      </c>
      <c r="J842" s="13">
        <v>9.1540520857340393E-2</v>
      </c>
      <c r="K842" s="13">
        <v>3.3886678556729298E-2</v>
      </c>
      <c r="L842" s="12">
        <v>104</v>
      </c>
      <c r="M842" s="13">
        <v>3.8543377203090701E-2</v>
      </c>
      <c r="N842" s="13">
        <v>1.96857845920878E-2</v>
      </c>
      <c r="P842" s="2"/>
    </row>
    <row r="843" spans="1:16" x14ac:dyDescent="0.35">
      <c r="A843" s="9" t="s">
        <v>86</v>
      </c>
      <c r="B843" s="9" t="s">
        <v>113</v>
      </c>
      <c r="C843" s="9" t="s">
        <v>12</v>
      </c>
      <c r="D843" s="10">
        <v>9272.5952406600009</v>
      </c>
      <c r="E843" s="11">
        <v>0.2059608832043</v>
      </c>
      <c r="F843" s="12">
        <v>873</v>
      </c>
      <c r="G843" s="13">
        <v>9.4148399379272593E-2</v>
      </c>
      <c r="H843" s="13">
        <v>6.9440025453388496E-2</v>
      </c>
      <c r="I843" s="12">
        <v>500</v>
      </c>
      <c r="J843" s="13">
        <v>5.39223364142455E-2</v>
      </c>
      <c r="K843" s="13">
        <v>6.8596515297022903E-2</v>
      </c>
      <c r="L843" s="12">
        <v>373</v>
      </c>
      <c r="M843" s="13">
        <v>4.02260629650271E-2</v>
      </c>
      <c r="N843" s="13">
        <v>7.0603823585084199E-2</v>
      </c>
      <c r="P843" s="2"/>
    </row>
    <row r="844" spans="1:16" x14ac:dyDescent="0.35">
      <c r="A844" s="9" t="s">
        <v>86</v>
      </c>
      <c r="B844" s="9" t="s">
        <v>113</v>
      </c>
      <c r="C844" s="9" t="s">
        <v>13</v>
      </c>
      <c r="D844" s="10">
        <v>953.776787452093</v>
      </c>
      <c r="E844" s="11">
        <v>2.1185084048746899E-2</v>
      </c>
      <c r="F844" s="12">
        <v>270</v>
      </c>
      <c r="G844" s="13">
        <v>0.28308510287954702</v>
      </c>
      <c r="H844" s="13">
        <v>2.1476296531975799E-2</v>
      </c>
      <c r="I844" s="12">
        <v>178</v>
      </c>
      <c r="J844" s="13">
        <v>0.186626475231702</v>
      </c>
      <c r="K844" s="13">
        <v>2.4420359445740201E-2</v>
      </c>
      <c r="L844" s="12">
        <v>92</v>
      </c>
      <c r="M844" s="13">
        <v>9.6458627647845796E-2</v>
      </c>
      <c r="N844" s="13">
        <v>1.7414347908385398E-2</v>
      </c>
      <c r="P844" s="2"/>
    </row>
    <row r="845" spans="1:16" x14ac:dyDescent="0.35">
      <c r="A845" s="9" t="s">
        <v>86</v>
      </c>
      <c r="B845" s="9" t="s">
        <v>113</v>
      </c>
      <c r="C845" s="9" t="s">
        <v>14</v>
      </c>
      <c r="D845" s="10">
        <v>21.522035730769701</v>
      </c>
      <c r="E845" s="11">
        <v>4.78042810283211E-4</v>
      </c>
      <c r="F845" s="12" t="s">
        <v>419</v>
      </c>
      <c r="G845" s="13" t="s">
        <v>419</v>
      </c>
      <c r="H845" s="13" t="s">
        <v>419</v>
      </c>
      <c r="I845" s="12" t="s">
        <v>419</v>
      </c>
      <c r="J845" s="13" t="s">
        <v>419</v>
      </c>
      <c r="K845" s="13" t="s">
        <v>419</v>
      </c>
      <c r="L845" s="12" t="s">
        <v>419</v>
      </c>
      <c r="M845" s="13" t="s">
        <v>419</v>
      </c>
      <c r="N845" s="13" t="s">
        <v>419</v>
      </c>
      <c r="P845" s="2"/>
    </row>
    <row r="846" spans="1:16" x14ac:dyDescent="0.35">
      <c r="A846" s="9" t="s">
        <v>86</v>
      </c>
      <c r="B846" s="9" t="s">
        <v>113</v>
      </c>
      <c r="C846" s="9" t="s">
        <v>17</v>
      </c>
      <c r="D846" s="10">
        <v>30805.4556396679</v>
      </c>
      <c r="E846" s="11">
        <v>0.68424412868098905</v>
      </c>
      <c r="F846" s="12">
        <v>9995</v>
      </c>
      <c r="G846" s="13">
        <v>0.32445551583173199</v>
      </c>
      <c r="H846" s="13">
        <v>0.79502068087814204</v>
      </c>
      <c r="I846" s="12">
        <v>5779</v>
      </c>
      <c r="J846" s="13">
        <v>0.187596640919618</v>
      </c>
      <c r="K846" s="13">
        <v>0.79283852380299102</v>
      </c>
      <c r="L846" s="12">
        <v>4216</v>
      </c>
      <c r="M846" s="13">
        <v>0.13685887491211399</v>
      </c>
      <c r="N846" s="13">
        <v>0.79803142154079099</v>
      </c>
      <c r="P846" s="2"/>
    </row>
    <row r="847" spans="1:16" x14ac:dyDescent="0.35">
      <c r="A847" s="9" t="s">
        <v>86</v>
      </c>
      <c r="B847" s="9" t="s">
        <v>113</v>
      </c>
      <c r="C847" s="9" t="s">
        <v>15</v>
      </c>
      <c r="D847" s="10">
        <v>0</v>
      </c>
      <c r="E847" s="11">
        <v>0</v>
      </c>
      <c r="F847" s="12">
        <v>846</v>
      </c>
      <c r="G847" s="13">
        <v>0</v>
      </c>
      <c r="H847" s="13">
        <v>6.7292395800190904E-2</v>
      </c>
      <c r="I847" s="12">
        <v>421</v>
      </c>
      <c r="J847" s="13">
        <v>0</v>
      </c>
      <c r="K847" s="13">
        <v>5.77582658800933E-2</v>
      </c>
      <c r="L847" s="12">
        <v>425</v>
      </c>
      <c r="M847" s="13">
        <v>0</v>
      </c>
      <c r="N847" s="13">
        <v>8.0446715881128103E-2</v>
      </c>
      <c r="P847" s="2"/>
    </row>
    <row r="848" spans="1:16" x14ac:dyDescent="0.35">
      <c r="A848" s="9" t="s">
        <v>86</v>
      </c>
      <c r="B848" s="9" t="s">
        <v>113</v>
      </c>
      <c r="C848" s="9" t="s">
        <v>16</v>
      </c>
      <c r="D848" s="10">
        <v>45021.147202316999</v>
      </c>
      <c r="E848" s="11">
        <v>1</v>
      </c>
      <c r="F848" s="12" t="s">
        <v>419</v>
      </c>
      <c r="G848" s="13" t="s">
        <v>419</v>
      </c>
      <c r="H848" s="13" t="s">
        <v>419</v>
      </c>
      <c r="I848" s="12" t="s">
        <v>419</v>
      </c>
      <c r="J848" s="13" t="s">
        <v>419</v>
      </c>
      <c r="K848" s="13" t="s">
        <v>419</v>
      </c>
      <c r="L848" s="12" t="s">
        <v>419</v>
      </c>
      <c r="M848" s="13" t="s">
        <v>419</v>
      </c>
      <c r="N848" s="13" t="s">
        <v>419</v>
      </c>
      <c r="P848" s="2"/>
    </row>
    <row r="849" spans="1:16" x14ac:dyDescent="0.35">
      <c r="A849" s="9" t="s">
        <v>86</v>
      </c>
      <c r="B849" s="9" t="s">
        <v>114</v>
      </c>
      <c r="C849" s="9" t="s">
        <v>9</v>
      </c>
      <c r="D849" s="10">
        <v>12.142169103077901</v>
      </c>
      <c r="E849" s="11">
        <v>1.3715001657390901E-3</v>
      </c>
      <c r="F849" s="12" t="s">
        <v>419</v>
      </c>
      <c r="G849" s="13" t="s">
        <v>419</v>
      </c>
      <c r="H849" s="13" t="s">
        <v>419</v>
      </c>
      <c r="I849" s="12" t="s">
        <v>419</v>
      </c>
      <c r="J849" s="13" t="s">
        <v>419</v>
      </c>
      <c r="K849" s="13" t="s">
        <v>419</v>
      </c>
      <c r="L849" s="12" t="s">
        <v>419</v>
      </c>
      <c r="M849" s="13" t="s">
        <v>419</v>
      </c>
      <c r="N849" s="13" t="s">
        <v>419</v>
      </c>
      <c r="P849" s="2"/>
    </row>
    <row r="850" spans="1:16" x14ac:dyDescent="0.35">
      <c r="A850" s="9" t="s">
        <v>86</v>
      </c>
      <c r="B850" s="9" t="s">
        <v>114</v>
      </c>
      <c r="C850" s="9" t="s">
        <v>10</v>
      </c>
      <c r="D850" s="10">
        <v>105.15524305560599</v>
      </c>
      <c r="E850" s="11">
        <v>1.1877649870857101E-2</v>
      </c>
      <c r="F850" s="12" t="s">
        <v>419</v>
      </c>
      <c r="G850" s="13" t="s">
        <v>419</v>
      </c>
      <c r="H850" s="13" t="s">
        <v>419</v>
      </c>
      <c r="I850" s="12" t="s">
        <v>419</v>
      </c>
      <c r="J850" s="13" t="s">
        <v>419</v>
      </c>
      <c r="K850" s="13" t="s">
        <v>419</v>
      </c>
      <c r="L850" s="12" t="s">
        <v>419</v>
      </c>
      <c r="M850" s="13" t="s">
        <v>419</v>
      </c>
      <c r="N850" s="13" t="s">
        <v>419</v>
      </c>
      <c r="P850" s="2"/>
    </row>
    <row r="851" spans="1:16" x14ac:dyDescent="0.35">
      <c r="A851" s="9" t="s">
        <v>86</v>
      </c>
      <c r="B851" s="9" t="s">
        <v>114</v>
      </c>
      <c r="C851" s="9" t="s">
        <v>11</v>
      </c>
      <c r="D851" s="10">
        <v>41.293140547398302</v>
      </c>
      <c r="E851" s="11">
        <v>4.6642036215990904E-3</v>
      </c>
      <c r="F851" s="12" t="s">
        <v>419</v>
      </c>
      <c r="G851" s="13" t="s">
        <v>419</v>
      </c>
      <c r="H851" s="13" t="s">
        <v>419</v>
      </c>
      <c r="I851" s="12" t="s">
        <v>419</v>
      </c>
      <c r="J851" s="13" t="s">
        <v>419</v>
      </c>
      <c r="K851" s="13" t="s">
        <v>419</v>
      </c>
      <c r="L851" s="12" t="s">
        <v>419</v>
      </c>
      <c r="M851" s="13" t="s">
        <v>419</v>
      </c>
      <c r="N851" s="13" t="s">
        <v>419</v>
      </c>
      <c r="P851" s="2"/>
    </row>
    <row r="852" spans="1:16" x14ac:dyDescent="0.35">
      <c r="A852" s="9" t="s">
        <v>86</v>
      </c>
      <c r="B852" s="9" t="s">
        <v>114</v>
      </c>
      <c r="C852" s="9" t="s">
        <v>12</v>
      </c>
      <c r="D852" s="10">
        <v>143.96979801000001</v>
      </c>
      <c r="E852" s="11">
        <v>1.6261888642457301E-2</v>
      </c>
      <c r="F852" s="12" t="s">
        <v>419</v>
      </c>
      <c r="G852" s="13" t="s">
        <v>419</v>
      </c>
      <c r="H852" s="13" t="s">
        <v>419</v>
      </c>
      <c r="I852" s="12" t="s">
        <v>419</v>
      </c>
      <c r="J852" s="13" t="s">
        <v>419</v>
      </c>
      <c r="K852" s="13" t="s">
        <v>419</v>
      </c>
      <c r="L852" s="12" t="s">
        <v>419</v>
      </c>
      <c r="M852" s="13" t="s">
        <v>419</v>
      </c>
      <c r="N852" s="13" t="s">
        <v>419</v>
      </c>
      <c r="P852" s="2"/>
    </row>
    <row r="853" spans="1:16" x14ac:dyDescent="0.35">
      <c r="A853" s="9" t="s">
        <v>86</v>
      </c>
      <c r="B853" s="9" t="s">
        <v>114</v>
      </c>
      <c r="C853" s="9" t="s">
        <v>13</v>
      </c>
      <c r="D853" s="10">
        <v>100.018906615183</v>
      </c>
      <c r="E853" s="11">
        <v>1.12974828331944E-2</v>
      </c>
      <c r="F853" s="12" t="s">
        <v>419</v>
      </c>
      <c r="G853" s="13" t="s">
        <v>419</v>
      </c>
      <c r="H853" s="13" t="s">
        <v>419</v>
      </c>
      <c r="I853" s="12" t="s">
        <v>419</v>
      </c>
      <c r="J853" s="13" t="s">
        <v>419</v>
      </c>
      <c r="K853" s="13" t="s">
        <v>419</v>
      </c>
      <c r="L853" s="12" t="s">
        <v>419</v>
      </c>
      <c r="M853" s="13" t="s">
        <v>419</v>
      </c>
      <c r="N853" s="13" t="s">
        <v>419</v>
      </c>
      <c r="P853" s="2"/>
    </row>
    <row r="854" spans="1:16" x14ac:dyDescent="0.35">
      <c r="A854" s="9" t="s">
        <v>86</v>
      </c>
      <c r="B854" s="9" t="s">
        <v>114</v>
      </c>
      <c r="C854" s="9" t="s">
        <v>14</v>
      </c>
      <c r="D854" s="10">
        <v>1.1579251353806701</v>
      </c>
      <c r="E854" s="11">
        <v>1.3079166511405999E-4</v>
      </c>
      <c r="F854" s="12" t="s">
        <v>419</v>
      </c>
      <c r="G854" s="13" t="s">
        <v>419</v>
      </c>
      <c r="H854" s="13" t="s">
        <v>419</v>
      </c>
      <c r="I854" s="12" t="s">
        <v>419</v>
      </c>
      <c r="J854" s="13" t="s">
        <v>419</v>
      </c>
      <c r="K854" s="13" t="s">
        <v>419</v>
      </c>
      <c r="L854" s="12" t="s">
        <v>419</v>
      </c>
      <c r="M854" s="13" t="s">
        <v>419</v>
      </c>
      <c r="N854" s="13" t="s">
        <v>419</v>
      </c>
      <c r="P854" s="2"/>
    </row>
    <row r="855" spans="1:16" x14ac:dyDescent="0.35">
      <c r="A855" s="9" t="s">
        <v>86</v>
      </c>
      <c r="B855" s="9" t="s">
        <v>114</v>
      </c>
      <c r="C855" s="9" t="s">
        <v>17</v>
      </c>
      <c r="D855" s="10">
        <v>8423.6866473727205</v>
      </c>
      <c r="E855" s="11">
        <v>0.95148465936595295</v>
      </c>
      <c r="F855" s="12">
        <v>2252</v>
      </c>
      <c r="G855" s="13">
        <v>0.26734137845718398</v>
      </c>
      <c r="H855" s="13">
        <v>0.85206205069996199</v>
      </c>
      <c r="I855" s="12">
        <v>1216</v>
      </c>
      <c r="J855" s="13">
        <v>0.14435484733744899</v>
      </c>
      <c r="K855" s="13">
        <v>0.88372093023255804</v>
      </c>
      <c r="L855" s="12">
        <v>1036</v>
      </c>
      <c r="M855" s="13">
        <v>0.122986531119735</v>
      </c>
      <c r="N855" s="13">
        <v>0.81767955801104997</v>
      </c>
      <c r="P855" s="2"/>
    </row>
    <row r="856" spans="1:16" x14ac:dyDescent="0.35">
      <c r="A856" s="9" t="s">
        <v>86</v>
      </c>
      <c r="B856" s="9" t="s">
        <v>114</v>
      </c>
      <c r="C856" s="9" t="s">
        <v>15</v>
      </c>
      <c r="D856" s="10">
        <v>0</v>
      </c>
      <c r="E856" s="11">
        <v>0</v>
      </c>
      <c r="F856" s="12">
        <v>318</v>
      </c>
      <c r="G856" s="13">
        <v>0</v>
      </c>
      <c r="H856" s="13">
        <v>0.120317820658343</v>
      </c>
      <c r="I856" s="12">
        <v>119</v>
      </c>
      <c r="J856" s="13">
        <v>0</v>
      </c>
      <c r="K856" s="13">
        <v>8.6482558139534899E-2</v>
      </c>
      <c r="L856" s="12">
        <v>199</v>
      </c>
      <c r="M856" s="13">
        <v>0</v>
      </c>
      <c r="N856" s="13">
        <v>0.157063930544594</v>
      </c>
      <c r="P856" s="2"/>
    </row>
    <row r="857" spans="1:16" x14ac:dyDescent="0.35">
      <c r="A857" s="9" t="s">
        <v>86</v>
      </c>
      <c r="B857" s="9" t="s">
        <v>114</v>
      </c>
      <c r="C857" s="9" t="s">
        <v>16</v>
      </c>
      <c r="D857" s="10">
        <v>8853.2027967598206</v>
      </c>
      <c r="E857" s="11">
        <v>1</v>
      </c>
      <c r="F857" s="12" t="s">
        <v>419</v>
      </c>
      <c r="G857" s="13" t="s">
        <v>419</v>
      </c>
      <c r="H857" s="13" t="s">
        <v>419</v>
      </c>
      <c r="I857" s="12" t="s">
        <v>419</v>
      </c>
      <c r="J857" s="13" t="s">
        <v>419</v>
      </c>
      <c r="K857" s="13" t="s">
        <v>419</v>
      </c>
      <c r="L857" s="12" t="s">
        <v>419</v>
      </c>
      <c r="M857" s="13" t="s">
        <v>419</v>
      </c>
      <c r="N857" s="13" t="s">
        <v>419</v>
      </c>
      <c r="P857" s="2"/>
    </row>
    <row r="858" spans="1:16" x14ac:dyDescent="0.35">
      <c r="A858" s="9" t="s">
        <v>86</v>
      </c>
      <c r="B858" s="9" t="s">
        <v>115</v>
      </c>
      <c r="C858" s="9" t="s">
        <v>9</v>
      </c>
      <c r="D858" s="10">
        <v>34.0365362941996</v>
      </c>
      <c r="E858" s="11">
        <v>1.19483842023936E-3</v>
      </c>
      <c r="F858" s="12" t="s">
        <v>419</v>
      </c>
      <c r="G858" s="13" t="s">
        <v>419</v>
      </c>
      <c r="H858" s="13" t="s">
        <v>419</v>
      </c>
      <c r="I858" s="12" t="s">
        <v>419</v>
      </c>
      <c r="J858" s="13" t="s">
        <v>419</v>
      </c>
      <c r="K858" s="13" t="s">
        <v>419</v>
      </c>
      <c r="L858" s="12" t="s">
        <v>419</v>
      </c>
      <c r="M858" s="13" t="s">
        <v>419</v>
      </c>
      <c r="N858" s="13" t="s">
        <v>419</v>
      </c>
      <c r="P858" s="2"/>
    </row>
    <row r="859" spans="1:16" x14ac:dyDescent="0.35">
      <c r="A859" s="9" t="s">
        <v>86</v>
      </c>
      <c r="B859" s="9" t="s">
        <v>115</v>
      </c>
      <c r="C859" s="9" t="s">
        <v>10</v>
      </c>
      <c r="D859" s="10">
        <v>902.78665137501605</v>
      </c>
      <c r="E859" s="11">
        <v>3.1691949116630098E-2</v>
      </c>
      <c r="F859" s="12">
        <v>309</v>
      </c>
      <c r="G859" s="13">
        <v>0.34227355879638699</v>
      </c>
      <c r="H859" s="13">
        <v>3.3874150405612799E-2</v>
      </c>
      <c r="I859" s="12">
        <v>166</v>
      </c>
      <c r="J859" s="13">
        <v>0.183875115728803</v>
      </c>
      <c r="K859" s="13">
        <v>2.9942279942279899E-2</v>
      </c>
      <c r="L859" s="12">
        <v>143</v>
      </c>
      <c r="M859" s="13">
        <v>0.15839844306758399</v>
      </c>
      <c r="N859" s="13">
        <v>3.9966461710452802E-2</v>
      </c>
      <c r="P859" s="2"/>
    </row>
    <row r="860" spans="1:16" x14ac:dyDescent="0.35">
      <c r="A860" s="9" t="s">
        <v>86</v>
      </c>
      <c r="B860" s="9" t="s">
        <v>115</v>
      </c>
      <c r="C860" s="9" t="s">
        <v>11</v>
      </c>
      <c r="D860" s="10">
        <v>784.35018642331295</v>
      </c>
      <c r="E860" s="11">
        <v>2.7534286378610998E-2</v>
      </c>
      <c r="F860" s="12">
        <v>200</v>
      </c>
      <c r="G860" s="13">
        <v>0.25498814619017701</v>
      </c>
      <c r="H860" s="13">
        <v>2.19250164437623E-2</v>
      </c>
      <c r="I860" s="12">
        <v>122</v>
      </c>
      <c r="J860" s="13">
        <v>0.15554276917600801</v>
      </c>
      <c r="K860" s="13">
        <v>2.2005772005772001E-2</v>
      </c>
      <c r="L860" s="12">
        <v>78</v>
      </c>
      <c r="M860" s="13">
        <v>9.9445377014168904E-2</v>
      </c>
      <c r="N860" s="13">
        <v>2.1799888205701501E-2</v>
      </c>
      <c r="P860" s="2"/>
    </row>
    <row r="861" spans="1:16" x14ac:dyDescent="0.35">
      <c r="A861" s="9" t="s">
        <v>86</v>
      </c>
      <c r="B861" s="9" t="s">
        <v>115</v>
      </c>
      <c r="C861" s="9" t="s">
        <v>12</v>
      </c>
      <c r="D861" s="10">
        <v>1553.5765403299999</v>
      </c>
      <c r="E861" s="11">
        <v>5.4537656920312698E-2</v>
      </c>
      <c r="F861" s="12">
        <v>314</v>
      </c>
      <c r="G861" s="13">
        <v>0.20211427750659899</v>
      </c>
      <c r="H861" s="13">
        <v>3.4422275816706899E-2</v>
      </c>
      <c r="I861" s="12">
        <v>179</v>
      </c>
      <c r="J861" s="13">
        <v>0.11521801169962199</v>
      </c>
      <c r="K861" s="13">
        <v>3.2287157287157302E-2</v>
      </c>
      <c r="L861" s="12">
        <v>135</v>
      </c>
      <c r="M861" s="13">
        <v>8.6896265806977402E-2</v>
      </c>
      <c r="N861" s="13">
        <v>3.77305757406372E-2</v>
      </c>
      <c r="P861" s="2"/>
    </row>
    <row r="862" spans="1:16" x14ac:dyDescent="0.35">
      <c r="A862" s="9" t="s">
        <v>86</v>
      </c>
      <c r="B862" s="9" t="s">
        <v>115</v>
      </c>
      <c r="C862" s="9" t="s">
        <v>13</v>
      </c>
      <c r="D862" s="10">
        <v>397.33638021702001</v>
      </c>
      <c r="E862" s="11">
        <v>1.39483280184134E-2</v>
      </c>
      <c r="F862" s="12">
        <v>104</v>
      </c>
      <c r="G862" s="13">
        <v>0.26174295931119301</v>
      </c>
      <c r="H862" s="13">
        <v>1.1401008550756399E-2</v>
      </c>
      <c r="I862" s="12">
        <v>72</v>
      </c>
      <c r="J862" s="13">
        <v>0.18120666413851799</v>
      </c>
      <c r="K862" s="13">
        <v>1.2987012987013E-2</v>
      </c>
      <c r="L862" s="12">
        <v>32</v>
      </c>
      <c r="M862" s="13">
        <v>8.0536295172674605E-2</v>
      </c>
      <c r="N862" s="13">
        <v>8.9435438792621596E-3</v>
      </c>
      <c r="P862" s="2"/>
    </row>
    <row r="863" spans="1:16" x14ac:dyDescent="0.35">
      <c r="A863" s="9" t="s">
        <v>86</v>
      </c>
      <c r="B863" s="9" t="s">
        <v>115</v>
      </c>
      <c r="C863" s="9" t="s">
        <v>14</v>
      </c>
      <c r="D863" s="10">
        <v>0.90031939638375502</v>
      </c>
      <c r="E863" s="11">
        <v>3.1605337158509397E-5</v>
      </c>
      <c r="F863" s="12" t="s">
        <v>419</v>
      </c>
      <c r="G863" s="13" t="s">
        <v>419</v>
      </c>
      <c r="H863" s="13" t="s">
        <v>419</v>
      </c>
      <c r="I863" s="12" t="s">
        <v>419</v>
      </c>
      <c r="J863" s="13" t="s">
        <v>419</v>
      </c>
      <c r="K863" s="13" t="s">
        <v>419</v>
      </c>
      <c r="L863" s="12" t="s">
        <v>419</v>
      </c>
      <c r="M863" s="13" t="s">
        <v>419</v>
      </c>
      <c r="N863" s="13" t="s">
        <v>419</v>
      </c>
      <c r="P863" s="2"/>
    </row>
    <row r="864" spans="1:16" x14ac:dyDescent="0.35">
      <c r="A864" s="9" t="s">
        <v>86</v>
      </c>
      <c r="B864" s="9" t="s">
        <v>115</v>
      </c>
      <c r="C864" s="9" t="s">
        <v>17</v>
      </c>
      <c r="D864" s="10">
        <v>24732.4660082507</v>
      </c>
      <c r="E864" s="11">
        <v>0.86822291077127001</v>
      </c>
      <c r="F864" s="12">
        <v>6956</v>
      </c>
      <c r="G864" s="13">
        <v>0.281249754783025</v>
      </c>
      <c r="H864" s="13">
        <v>0.76255207191405405</v>
      </c>
      <c r="I864" s="12">
        <v>4267</v>
      </c>
      <c r="J864" s="13">
        <v>0.17252626562092699</v>
      </c>
      <c r="K864" s="13">
        <v>0.76966089466089505</v>
      </c>
      <c r="L864" s="12">
        <v>2689</v>
      </c>
      <c r="M864" s="13">
        <v>0.10872348916209799</v>
      </c>
      <c r="N864" s="13">
        <v>0.75153717160424804</v>
      </c>
      <c r="P864" s="2"/>
    </row>
    <row r="865" spans="1:16" x14ac:dyDescent="0.35">
      <c r="A865" s="9" t="s">
        <v>86</v>
      </c>
      <c r="B865" s="9" t="s">
        <v>115</v>
      </c>
      <c r="C865" s="9" t="s">
        <v>15</v>
      </c>
      <c r="D865" s="10">
        <v>0</v>
      </c>
      <c r="E865" s="11">
        <v>0</v>
      </c>
      <c r="F865" s="12">
        <v>1233</v>
      </c>
      <c r="G865" s="13">
        <v>0</v>
      </c>
      <c r="H865" s="13">
        <v>0.13516772637579499</v>
      </c>
      <c r="I865" s="12">
        <v>734</v>
      </c>
      <c r="J865" s="13">
        <v>0</v>
      </c>
      <c r="K865" s="13">
        <v>0.13239538239538201</v>
      </c>
      <c r="L865" s="12">
        <v>499</v>
      </c>
      <c r="M865" s="13">
        <v>0</v>
      </c>
      <c r="N865" s="13">
        <v>0.13946338736724401</v>
      </c>
      <c r="P865" s="2"/>
    </row>
    <row r="866" spans="1:16" x14ac:dyDescent="0.35">
      <c r="A866" s="9" t="s">
        <v>86</v>
      </c>
      <c r="B866" s="9" t="s">
        <v>115</v>
      </c>
      <c r="C866" s="9" t="s">
        <v>16</v>
      </c>
      <c r="D866" s="10">
        <v>28486.308874618499</v>
      </c>
      <c r="E866" s="11">
        <v>1</v>
      </c>
      <c r="F866" s="12" t="s">
        <v>419</v>
      </c>
      <c r="G866" s="13" t="s">
        <v>419</v>
      </c>
      <c r="H866" s="13" t="s">
        <v>419</v>
      </c>
      <c r="I866" s="12" t="s">
        <v>419</v>
      </c>
      <c r="J866" s="13" t="s">
        <v>419</v>
      </c>
      <c r="K866" s="13" t="s">
        <v>419</v>
      </c>
      <c r="L866" s="12" t="s">
        <v>419</v>
      </c>
      <c r="M866" s="13" t="s">
        <v>419</v>
      </c>
      <c r="N866" s="13" t="s">
        <v>419</v>
      </c>
      <c r="P866" s="2"/>
    </row>
    <row r="867" spans="1:16" x14ac:dyDescent="0.35">
      <c r="A867" s="9" t="s">
        <v>86</v>
      </c>
      <c r="B867" s="9" t="s">
        <v>116</v>
      </c>
      <c r="C867" s="9" t="s">
        <v>9</v>
      </c>
      <c r="D867" s="10">
        <v>6.4752214297883901</v>
      </c>
      <c r="E867" s="11">
        <v>4.75545467737592E-4</v>
      </c>
      <c r="F867" s="12" t="s">
        <v>419</v>
      </c>
      <c r="G867" s="13" t="s">
        <v>419</v>
      </c>
      <c r="H867" s="13" t="s">
        <v>419</v>
      </c>
      <c r="I867" s="12" t="s">
        <v>419</v>
      </c>
      <c r="J867" s="13" t="s">
        <v>419</v>
      </c>
      <c r="K867" s="13" t="s">
        <v>419</v>
      </c>
      <c r="L867" s="12" t="s">
        <v>419</v>
      </c>
      <c r="M867" s="13" t="s">
        <v>419</v>
      </c>
      <c r="N867" s="13" t="s">
        <v>419</v>
      </c>
      <c r="P867" s="2"/>
    </row>
    <row r="868" spans="1:16" x14ac:dyDescent="0.35">
      <c r="A868" s="9" t="s">
        <v>86</v>
      </c>
      <c r="B868" s="9" t="s">
        <v>116</v>
      </c>
      <c r="C868" s="9" t="s">
        <v>10</v>
      </c>
      <c r="D868" s="10">
        <v>298.42359818735702</v>
      </c>
      <c r="E868" s="11">
        <v>2.1916468976811401E-2</v>
      </c>
      <c r="F868" s="12">
        <v>77</v>
      </c>
      <c r="G868" s="13">
        <v>0.25802249040525799</v>
      </c>
      <c r="H868" s="13">
        <v>1.40331693092765E-2</v>
      </c>
      <c r="I868" s="12">
        <v>52</v>
      </c>
      <c r="J868" s="13">
        <v>0.17424895455939499</v>
      </c>
      <c r="K868" s="13">
        <v>1.5462384775498101E-2</v>
      </c>
      <c r="L868" s="12" t="s">
        <v>419</v>
      </c>
      <c r="M868" s="13" t="s">
        <v>419</v>
      </c>
      <c r="N868" s="13" t="s">
        <v>419</v>
      </c>
      <c r="P868" s="2"/>
    </row>
    <row r="869" spans="1:16" x14ac:dyDescent="0.35">
      <c r="A869" s="9" t="s">
        <v>86</v>
      </c>
      <c r="B869" s="9" t="s">
        <v>116</v>
      </c>
      <c r="C869" s="9" t="s">
        <v>11</v>
      </c>
      <c r="D869" s="10">
        <v>178.34655122359601</v>
      </c>
      <c r="E869" s="11">
        <v>1.3097914108519199E-2</v>
      </c>
      <c r="F869" s="12">
        <v>80</v>
      </c>
      <c r="G869" s="13">
        <v>0.448564883655657</v>
      </c>
      <c r="H869" s="13">
        <v>1.4579916165482E-2</v>
      </c>
      <c r="I869" s="12">
        <v>46</v>
      </c>
      <c r="J869" s="13">
        <v>0.25792480810200302</v>
      </c>
      <c r="K869" s="13">
        <v>1.36782634552483E-2</v>
      </c>
      <c r="L869" s="12">
        <v>34</v>
      </c>
      <c r="M869" s="13">
        <v>0.190640075553654</v>
      </c>
      <c r="N869" s="13">
        <v>1.60075329566855E-2</v>
      </c>
      <c r="P869" s="2"/>
    </row>
    <row r="870" spans="1:16" x14ac:dyDescent="0.35">
      <c r="A870" s="9" t="s">
        <v>86</v>
      </c>
      <c r="B870" s="9" t="s">
        <v>116</v>
      </c>
      <c r="C870" s="9" t="s">
        <v>12</v>
      </c>
      <c r="D870" s="10">
        <v>406.47148191000002</v>
      </c>
      <c r="E870" s="11">
        <v>2.9851592425496402E-2</v>
      </c>
      <c r="F870" s="12">
        <v>149</v>
      </c>
      <c r="G870" s="13">
        <v>0.366569382186058</v>
      </c>
      <c r="H870" s="13">
        <v>2.71550938582103E-2</v>
      </c>
      <c r="I870" s="12">
        <v>90</v>
      </c>
      <c r="J870" s="13">
        <v>0.221417747629162</v>
      </c>
      <c r="K870" s="13">
        <v>2.67618198037467E-2</v>
      </c>
      <c r="L870" s="12">
        <v>59</v>
      </c>
      <c r="M870" s="13">
        <v>0.145151634556895</v>
      </c>
      <c r="N870" s="13">
        <v>2.7777777777777801E-2</v>
      </c>
      <c r="P870" s="2"/>
    </row>
    <row r="871" spans="1:16" x14ac:dyDescent="0.35">
      <c r="A871" s="9" t="s">
        <v>86</v>
      </c>
      <c r="B871" s="9" t="s">
        <v>116</v>
      </c>
      <c r="C871" s="9" t="s">
        <v>13</v>
      </c>
      <c r="D871" s="10">
        <v>179.96662368461699</v>
      </c>
      <c r="E871" s="11">
        <v>1.32168935325588E-2</v>
      </c>
      <c r="F871" s="12">
        <v>77</v>
      </c>
      <c r="G871" s="13">
        <v>0.42785711274407701</v>
      </c>
      <c r="H871" s="13">
        <v>1.40331693092765E-2</v>
      </c>
      <c r="I871" s="12">
        <v>49</v>
      </c>
      <c r="J871" s="13">
        <v>0.27227270810986698</v>
      </c>
      <c r="K871" s="13">
        <v>1.45703241153732E-2</v>
      </c>
      <c r="L871" s="12" t="s">
        <v>419</v>
      </c>
      <c r="M871" s="13" t="s">
        <v>419</v>
      </c>
      <c r="N871" s="13" t="s">
        <v>419</v>
      </c>
      <c r="P871" s="2"/>
    </row>
    <row r="872" spans="1:16" x14ac:dyDescent="0.35">
      <c r="A872" s="9" t="s">
        <v>86</v>
      </c>
      <c r="B872" s="9" t="s">
        <v>116</v>
      </c>
      <c r="C872" s="9" t="s">
        <v>14</v>
      </c>
      <c r="D872" s="10">
        <v>7.8589671453681804</v>
      </c>
      <c r="E872" s="11">
        <v>5.7716886559053401E-4</v>
      </c>
      <c r="F872" s="12" t="s">
        <v>419</v>
      </c>
      <c r="G872" s="13" t="s">
        <v>419</v>
      </c>
      <c r="H872" s="13" t="s">
        <v>419</v>
      </c>
      <c r="I872" s="12" t="s">
        <v>419</v>
      </c>
      <c r="J872" s="13" t="s">
        <v>419</v>
      </c>
      <c r="K872" s="13" t="s">
        <v>419</v>
      </c>
      <c r="L872" s="12" t="s">
        <v>419</v>
      </c>
      <c r="M872" s="13" t="s">
        <v>419</v>
      </c>
      <c r="N872" s="13" t="s">
        <v>419</v>
      </c>
      <c r="P872" s="2"/>
    </row>
    <row r="873" spans="1:16" x14ac:dyDescent="0.35">
      <c r="A873" s="9" t="s">
        <v>86</v>
      </c>
      <c r="B873" s="9" t="s">
        <v>116</v>
      </c>
      <c r="C873" s="9" t="s">
        <v>17</v>
      </c>
      <c r="D873" s="10">
        <v>12418.075534391999</v>
      </c>
      <c r="E873" s="11">
        <v>0.91199345110213104</v>
      </c>
      <c r="F873" s="12">
        <v>4722</v>
      </c>
      <c r="G873" s="13">
        <v>0.38025215637659499</v>
      </c>
      <c r="H873" s="13">
        <v>0.86057955166757805</v>
      </c>
      <c r="I873" s="12">
        <v>2926</v>
      </c>
      <c r="J873" s="13">
        <v>0.23562427140150699</v>
      </c>
      <c r="K873" s="13">
        <v>0.870056497175141</v>
      </c>
      <c r="L873" s="12">
        <v>1796</v>
      </c>
      <c r="M873" s="13">
        <v>0.14462788497508799</v>
      </c>
      <c r="N873" s="13">
        <v>0.84557438794726902</v>
      </c>
      <c r="P873" s="2"/>
    </row>
    <row r="874" spans="1:16" x14ac:dyDescent="0.35">
      <c r="A874" s="9" t="s">
        <v>86</v>
      </c>
      <c r="B874" s="9" t="s">
        <v>116</v>
      </c>
      <c r="C874" s="9" t="s">
        <v>15</v>
      </c>
      <c r="D874" s="10">
        <v>0</v>
      </c>
      <c r="E874" s="11">
        <v>0</v>
      </c>
      <c r="F874" s="12">
        <v>380</v>
      </c>
      <c r="G874" s="13">
        <v>0</v>
      </c>
      <c r="H874" s="13">
        <v>6.9254601786039705E-2</v>
      </c>
      <c r="I874" s="12">
        <v>200</v>
      </c>
      <c r="J874" s="13">
        <v>0</v>
      </c>
      <c r="K874" s="13">
        <v>5.94707106749926E-2</v>
      </c>
      <c r="L874" s="12">
        <v>180</v>
      </c>
      <c r="M874" s="13">
        <v>0</v>
      </c>
      <c r="N874" s="13">
        <v>8.4745762711864403E-2</v>
      </c>
      <c r="P874" s="2"/>
    </row>
    <row r="875" spans="1:16" x14ac:dyDescent="0.35">
      <c r="A875" s="9" t="s">
        <v>86</v>
      </c>
      <c r="B875" s="9" t="s">
        <v>116</v>
      </c>
      <c r="C875" s="9" t="s">
        <v>16</v>
      </c>
      <c r="D875" s="10">
        <v>13616.408669804499</v>
      </c>
      <c r="E875" s="11">
        <v>1</v>
      </c>
      <c r="F875" s="12" t="s">
        <v>419</v>
      </c>
      <c r="G875" s="13" t="s">
        <v>419</v>
      </c>
      <c r="H875" s="13" t="s">
        <v>419</v>
      </c>
      <c r="I875" s="12" t="s">
        <v>419</v>
      </c>
      <c r="J875" s="13" t="s">
        <v>419</v>
      </c>
      <c r="K875" s="13" t="s">
        <v>419</v>
      </c>
      <c r="L875" s="12" t="s">
        <v>419</v>
      </c>
      <c r="M875" s="13" t="s">
        <v>419</v>
      </c>
      <c r="N875" s="13" t="s">
        <v>419</v>
      </c>
      <c r="P875" s="2"/>
    </row>
    <row r="876" spans="1:16" x14ac:dyDescent="0.35">
      <c r="A876" s="9" t="s">
        <v>86</v>
      </c>
      <c r="B876" s="9" t="s">
        <v>117</v>
      </c>
      <c r="C876" s="9" t="s">
        <v>9</v>
      </c>
      <c r="D876" s="10">
        <v>5.4775154741825904</v>
      </c>
      <c r="E876" s="11">
        <v>9.4804256125706704E-4</v>
      </c>
      <c r="F876" s="12" t="s">
        <v>419</v>
      </c>
      <c r="G876" s="13" t="s">
        <v>419</v>
      </c>
      <c r="H876" s="13" t="s">
        <v>419</v>
      </c>
      <c r="I876" s="12" t="s">
        <v>419</v>
      </c>
      <c r="J876" s="13" t="s">
        <v>419</v>
      </c>
      <c r="K876" s="13" t="s">
        <v>419</v>
      </c>
      <c r="L876" s="12" t="s">
        <v>419</v>
      </c>
      <c r="M876" s="13" t="s">
        <v>419</v>
      </c>
      <c r="N876" s="13" t="s">
        <v>419</v>
      </c>
      <c r="P876" s="2"/>
    </row>
    <row r="877" spans="1:16" x14ac:dyDescent="0.35">
      <c r="A877" s="9" t="s">
        <v>86</v>
      </c>
      <c r="B877" s="9" t="s">
        <v>117</v>
      </c>
      <c r="C877" s="9" t="s">
        <v>10</v>
      </c>
      <c r="D877" s="10">
        <v>65.373281412808794</v>
      </c>
      <c r="E877" s="11">
        <v>1.13147381217808E-2</v>
      </c>
      <c r="F877" s="12" t="s">
        <v>419</v>
      </c>
      <c r="G877" s="13" t="s">
        <v>419</v>
      </c>
      <c r="H877" s="13" t="s">
        <v>419</v>
      </c>
      <c r="I877" s="12" t="s">
        <v>419</v>
      </c>
      <c r="J877" s="13" t="s">
        <v>419</v>
      </c>
      <c r="K877" s="13" t="s">
        <v>419</v>
      </c>
      <c r="L877" s="12" t="s">
        <v>419</v>
      </c>
      <c r="M877" s="13" t="s">
        <v>419</v>
      </c>
      <c r="N877" s="13" t="s">
        <v>419</v>
      </c>
      <c r="P877" s="2"/>
    </row>
    <row r="878" spans="1:16" x14ac:dyDescent="0.35">
      <c r="A878" s="9" t="s">
        <v>86</v>
      </c>
      <c r="B878" s="9" t="s">
        <v>117</v>
      </c>
      <c r="C878" s="9" t="s">
        <v>11</v>
      </c>
      <c r="D878" s="10">
        <v>30.510680462276</v>
      </c>
      <c r="E878" s="11">
        <v>5.2807561726639597E-3</v>
      </c>
      <c r="F878" s="12" t="s">
        <v>419</v>
      </c>
      <c r="G878" s="13" t="s">
        <v>419</v>
      </c>
      <c r="H878" s="13" t="s">
        <v>419</v>
      </c>
      <c r="I878" s="12" t="s">
        <v>419</v>
      </c>
      <c r="J878" s="13" t="s">
        <v>419</v>
      </c>
      <c r="K878" s="13" t="s">
        <v>419</v>
      </c>
      <c r="L878" s="12" t="s">
        <v>419</v>
      </c>
      <c r="M878" s="13" t="s">
        <v>419</v>
      </c>
      <c r="N878" s="13" t="s">
        <v>419</v>
      </c>
      <c r="P878" s="2"/>
    </row>
    <row r="879" spans="1:16" x14ac:dyDescent="0.35">
      <c r="A879" s="9" t="s">
        <v>86</v>
      </c>
      <c r="B879" s="9" t="s">
        <v>117</v>
      </c>
      <c r="C879" s="9" t="s">
        <v>12</v>
      </c>
      <c r="D879" s="10">
        <v>128.93658302</v>
      </c>
      <c r="E879" s="11">
        <v>2.23162068609686E-2</v>
      </c>
      <c r="F879" s="12" t="s">
        <v>419</v>
      </c>
      <c r="G879" s="13" t="s">
        <v>419</v>
      </c>
      <c r="H879" s="13" t="s">
        <v>419</v>
      </c>
      <c r="I879" s="12" t="s">
        <v>419</v>
      </c>
      <c r="J879" s="13" t="s">
        <v>419</v>
      </c>
      <c r="K879" s="13" t="s">
        <v>419</v>
      </c>
      <c r="L879" s="12" t="s">
        <v>419</v>
      </c>
      <c r="M879" s="13" t="s">
        <v>419</v>
      </c>
      <c r="N879" s="13" t="s">
        <v>419</v>
      </c>
      <c r="P879" s="2"/>
    </row>
    <row r="880" spans="1:16" x14ac:dyDescent="0.35">
      <c r="A880" s="9" t="s">
        <v>86</v>
      </c>
      <c r="B880" s="9" t="s">
        <v>117</v>
      </c>
      <c r="C880" s="9" t="s">
        <v>13</v>
      </c>
      <c r="D880" s="10">
        <v>50.046309177806599</v>
      </c>
      <c r="E880" s="11">
        <v>8.6619620442918398E-3</v>
      </c>
      <c r="F880" s="12" t="s">
        <v>419</v>
      </c>
      <c r="G880" s="13" t="s">
        <v>419</v>
      </c>
      <c r="H880" s="13" t="s">
        <v>419</v>
      </c>
      <c r="I880" s="12" t="s">
        <v>419</v>
      </c>
      <c r="J880" s="13" t="s">
        <v>419</v>
      </c>
      <c r="K880" s="13" t="s">
        <v>419</v>
      </c>
      <c r="L880" s="12" t="s">
        <v>419</v>
      </c>
      <c r="M880" s="13" t="s">
        <v>419</v>
      </c>
      <c r="N880" s="13" t="s">
        <v>419</v>
      </c>
      <c r="P880" s="2"/>
    </row>
    <row r="881" spans="1:16" x14ac:dyDescent="0.35">
      <c r="A881" s="9" t="s">
        <v>86</v>
      </c>
      <c r="B881" s="9" t="s">
        <v>117</v>
      </c>
      <c r="C881" s="9" t="s">
        <v>14</v>
      </c>
      <c r="D881" s="10">
        <v>0</v>
      </c>
      <c r="E881" s="11">
        <v>0</v>
      </c>
      <c r="F881" s="12" t="s">
        <v>419</v>
      </c>
      <c r="G881" s="13" t="s">
        <v>419</v>
      </c>
      <c r="H881" s="13" t="s">
        <v>419</v>
      </c>
      <c r="I881" s="12" t="s">
        <v>419</v>
      </c>
      <c r="J881" s="13" t="s">
        <v>419</v>
      </c>
      <c r="K881" s="13" t="s">
        <v>419</v>
      </c>
      <c r="L881" s="12" t="s">
        <v>419</v>
      </c>
      <c r="M881" s="13" t="s">
        <v>419</v>
      </c>
      <c r="N881" s="13" t="s">
        <v>419</v>
      </c>
      <c r="P881" s="2"/>
    </row>
    <row r="882" spans="1:16" x14ac:dyDescent="0.35">
      <c r="A882" s="9" t="s">
        <v>86</v>
      </c>
      <c r="B882" s="9" t="s">
        <v>117</v>
      </c>
      <c r="C882" s="9" t="s">
        <v>17</v>
      </c>
      <c r="D882" s="10">
        <v>5467.3276680039598</v>
      </c>
      <c r="E882" s="11">
        <v>0.94627926658292105</v>
      </c>
      <c r="F882" s="12">
        <v>2262</v>
      </c>
      <c r="G882" s="13">
        <v>0.41373046163626498</v>
      </c>
      <c r="H882" s="13">
        <v>0.91209677419354795</v>
      </c>
      <c r="I882" s="12">
        <v>1393</v>
      </c>
      <c r="J882" s="13">
        <v>0.254786265720299</v>
      </c>
      <c r="K882" s="13">
        <v>0.91705069124423999</v>
      </c>
      <c r="L882" s="12">
        <v>869</v>
      </c>
      <c r="M882" s="13">
        <v>0.15894419591596501</v>
      </c>
      <c r="N882" s="13">
        <v>0.90426638917794</v>
      </c>
      <c r="P882" s="2"/>
    </row>
    <row r="883" spans="1:16" x14ac:dyDescent="0.35">
      <c r="A883" s="9" t="s">
        <v>86</v>
      </c>
      <c r="B883" s="9" t="s">
        <v>117</v>
      </c>
      <c r="C883" s="9" t="s">
        <v>15</v>
      </c>
      <c r="D883" s="10">
        <v>0</v>
      </c>
      <c r="E883" s="11">
        <v>0</v>
      </c>
      <c r="F883" s="12">
        <v>131</v>
      </c>
      <c r="G883" s="13">
        <v>0</v>
      </c>
      <c r="H883" s="13">
        <v>5.28225806451613E-2</v>
      </c>
      <c r="I883" s="12">
        <v>76</v>
      </c>
      <c r="J883" s="13">
        <v>0</v>
      </c>
      <c r="K883" s="13">
        <v>5.0032916392363402E-2</v>
      </c>
      <c r="L883" s="12">
        <v>55</v>
      </c>
      <c r="M883" s="13">
        <v>0</v>
      </c>
      <c r="N883" s="13">
        <v>5.7232049947970903E-2</v>
      </c>
      <c r="P883" s="2"/>
    </row>
    <row r="884" spans="1:16" x14ac:dyDescent="0.35">
      <c r="A884" s="9" t="s">
        <v>86</v>
      </c>
      <c r="B884" s="9" t="s">
        <v>117</v>
      </c>
      <c r="C884" s="9" t="s">
        <v>16</v>
      </c>
      <c r="D884" s="10">
        <v>5777.7105143039398</v>
      </c>
      <c r="E884" s="11">
        <v>1</v>
      </c>
      <c r="F884" s="12" t="s">
        <v>419</v>
      </c>
      <c r="G884" s="13" t="s">
        <v>419</v>
      </c>
      <c r="H884" s="13" t="s">
        <v>419</v>
      </c>
      <c r="I884" s="12" t="s">
        <v>419</v>
      </c>
      <c r="J884" s="13" t="s">
        <v>419</v>
      </c>
      <c r="K884" s="13" t="s">
        <v>419</v>
      </c>
      <c r="L884" s="12" t="s">
        <v>419</v>
      </c>
      <c r="M884" s="13" t="s">
        <v>419</v>
      </c>
      <c r="N884" s="13" t="s">
        <v>419</v>
      </c>
      <c r="P884" s="2"/>
    </row>
    <row r="885" spans="1:16" x14ac:dyDescent="0.35">
      <c r="A885" s="9" t="s">
        <v>86</v>
      </c>
      <c r="B885" s="9" t="s">
        <v>118</v>
      </c>
      <c r="C885" s="9" t="s">
        <v>9</v>
      </c>
      <c r="D885" s="10">
        <v>3.96437863101638</v>
      </c>
      <c r="E885" s="11">
        <v>7.6192280047172704E-4</v>
      </c>
      <c r="F885" s="12" t="s">
        <v>419</v>
      </c>
      <c r="G885" s="13" t="s">
        <v>419</v>
      </c>
      <c r="H885" s="13" t="s">
        <v>419</v>
      </c>
      <c r="I885" s="12" t="s">
        <v>419</v>
      </c>
      <c r="J885" s="13" t="s">
        <v>419</v>
      </c>
      <c r="K885" s="13" t="s">
        <v>419</v>
      </c>
      <c r="L885" s="12" t="s">
        <v>419</v>
      </c>
      <c r="M885" s="13" t="s">
        <v>419</v>
      </c>
      <c r="N885" s="13" t="s">
        <v>419</v>
      </c>
      <c r="P885" s="2"/>
    </row>
    <row r="886" spans="1:16" x14ac:dyDescent="0.35">
      <c r="A886" s="9" t="s">
        <v>86</v>
      </c>
      <c r="B886" s="9" t="s">
        <v>118</v>
      </c>
      <c r="C886" s="9" t="s">
        <v>10</v>
      </c>
      <c r="D886" s="10">
        <v>39.36615456909</v>
      </c>
      <c r="E886" s="11">
        <v>7.5658693391236704E-3</v>
      </c>
      <c r="F886" s="12" t="s">
        <v>419</v>
      </c>
      <c r="G886" s="13" t="s">
        <v>419</v>
      </c>
      <c r="H886" s="13" t="s">
        <v>419</v>
      </c>
      <c r="I886" s="12" t="s">
        <v>419</v>
      </c>
      <c r="J886" s="13" t="s">
        <v>419</v>
      </c>
      <c r="K886" s="13" t="s">
        <v>419</v>
      </c>
      <c r="L886" s="12" t="s">
        <v>419</v>
      </c>
      <c r="M886" s="13" t="s">
        <v>419</v>
      </c>
      <c r="N886" s="13" t="s">
        <v>419</v>
      </c>
      <c r="P886" s="2"/>
    </row>
    <row r="887" spans="1:16" x14ac:dyDescent="0.35">
      <c r="A887" s="9" t="s">
        <v>86</v>
      </c>
      <c r="B887" s="9" t="s">
        <v>118</v>
      </c>
      <c r="C887" s="9" t="s">
        <v>11</v>
      </c>
      <c r="D887" s="10">
        <v>8.6462597185011294</v>
      </c>
      <c r="E887" s="11">
        <v>1.66174400365923E-3</v>
      </c>
      <c r="F887" s="12" t="s">
        <v>419</v>
      </c>
      <c r="G887" s="13" t="s">
        <v>419</v>
      </c>
      <c r="H887" s="13" t="s">
        <v>419</v>
      </c>
      <c r="I887" s="12" t="s">
        <v>419</v>
      </c>
      <c r="J887" s="13" t="s">
        <v>419</v>
      </c>
      <c r="K887" s="13" t="s">
        <v>419</v>
      </c>
      <c r="L887" s="12" t="s">
        <v>419</v>
      </c>
      <c r="M887" s="13" t="s">
        <v>419</v>
      </c>
      <c r="N887" s="13" t="s">
        <v>419</v>
      </c>
      <c r="P887" s="2"/>
    </row>
    <row r="888" spans="1:16" x14ac:dyDescent="0.35">
      <c r="A888" s="9" t="s">
        <v>86</v>
      </c>
      <c r="B888" s="9" t="s">
        <v>118</v>
      </c>
      <c r="C888" s="9" t="s">
        <v>12</v>
      </c>
      <c r="D888" s="10">
        <v>76.285621190000001</v>
      </c>
      <c r="E888" s="11">
        <v>1.4661504246356099E-2</v>
      </c>
      <c r="F888" s="12" t="s">
        <v>419</v>
      </c>
      <c r="G888" s="13" t="s">
        <v>419</v>
      </c>
      <c r="H888" s="13" t="s">
        <v>419</v>
      </c>
      <c r="I888" s="12" t="s">
        <v>419</v>
      </c>
      <c r="J888" s="13" t="s">
        <v>419</v>
      </c>
      <c r="K888" s="13" t="s">
        <v>419</v>
      </c>
      <c r="L888" s="12" t="s">
        <v>419</v>
      </c>
      <c r="M888" s="13" t="s">
        <v>419</v>
      </c>
      <c r="N888" s="13" t="s">
        <v>419</v>
      </c>
      <c r="P888" s="2"/>
    </row>
    <row r="889" spans="1:16" x14ac:dyDescent="0.35">
      <c r="A889" s="9" t="s">
        <v>86</v>
      </c>
      <c r="B889" s="9" t="s">
        <v>118</v>
      </c>
      <c r="C889" s="9" t="s">
        <v>13</v>
      </c>
      <c r="D889" s="10">
        <v>21.967888131118301</v>
      </c>
      <c r="E889" s="11">
        <v>4.2220575790511798E-3</v>
      </c>
      <c r="F889" s="12" t="s">
        <v>419</v>
      </c>
      <c r="G889" s="13" t="s">
        <v>419</v>
      </c>
      <c r="H889" s="13" t="s">
        <v>419</v>
      </c>
      <c r="I889" s="12" t="s">
        <v>419</v>
      </c>
      <c r="J889" s="13" t="s">
        <v>419</v>
      </c>
      <c r="K889" s="13" t="s">
        <v>419</v>
      </c>
      <c r="L889" s="12" t="s">
        <v>419</v>
      </c>
      <c r="M889" s="13" t="s">
        <v>419</v>
      </c>
      <c r="N889" s="13" t="s">
        <v>419</v>
      </c>
      <c r="P889" s="2"/>
    </row>
    <row r="890" spans="1:16" x14ac:dyDescent="0.35">
      <c r="A890" s="9" t="s">
        <v>86</v>
      </c>
      <c r="B890" s="9" t="s">
        <v>118</v>
      </c>
      <c r="C890" s="9" t="s">
        <v>14</v>
      </c>
      <c r="D890" s="10">
        <v>5.4876066350317796</v>
      </c>
      <c r="E890" s="11">
        <v>1.05467539920088E-3</v>
      </c>
      <c r="F890" s="12" t="s">
        <v>419</v>
      </c>
      <c r="G890" s="13" t="s">
        <v>419</v>
      </c>
      <c r="H890" s="13" t="s">
        <v>419</v>
      </c>
      <c r="I890" s="12" t="s">
        <v>419</v>
      </c>
      <c r="J890" s="13" t="s">
        <v>419</v>
      </c>
      <c r="K890" s="13" t="s">
        <v>419</v>
      </c>
      <c r="L890" s="12" t="s">
        <v>419</v>
      </c>
      <c r="M890" s="13" t="s">
        <v>419</v>
      </c>
      <c r="N890" s="13" t="s">
        <v>419</v>
      </c>
      <c r="P890" s="2"/>
    </row>
    <row r="891" spans="1:16" x14ac:dyDescent="0.35">
      <c r="A891" s="9" t="s">
        <v>86</v>
      </c>
      <c r="B891" s="9" t="s">
        <v>118</v>
      </c>
      <c r="C891" s="9" t="s">
        <v>17</v>
      </c>
      <c r="D891" s="10">
        <v>5033.8650695835004</v>
      </c>
      <c r="E891" s="11">
        <v>0.96746979236706898</v>
      </c>
      <c r="F891" s="12">
        <v>1191</v>
      </c>
      <c r="G891" s="13">
        <v>0.23659752169291701</v>
      </c>
      <c r="H891" s="13">
        <v>0.91264367816091996</v>
      </c>
      <c r="I891" s="12">
        <v>725</v>
      </c>
      <c r="J891" s="13">
        <v>0.14402451992222101</v>
      </c>
      <c r="K891" s="13">
        <v>0.92948717948717996</v>
      </c>
      <c r="L891" s="12">
        <v>466</v>
      </c>
      <c r="M891" s="13">
        <v>9.2573001770696398E-2</v>
      </c>
      <c r="N891" s="13">
        <v>0.88761904761904797</v>
      </c>
      <c r="P891" s="2"/>
    </row>
    <row r="892" spans="1:16" x14ac:dyDescent="0.35">
      <c r="A892" s="9" t="s">
        <v>86</v>
      </c>
      <c r="B892" s="9" t="s">
        <v>118</v>
      </c>
      <c r="C892" s="9" t="s">
        <v>15</v>
      </c>
      <c r="D892" s="10">
        <v>0</v>
      </c>
      <c r="E892" s="11">
        <v>0</v>
      </c>
      <c r="F892" s="12">
        <v>58</v>
      </c>
      <c r="G892" s="13">
        <v>0</v>
      </c>
      <c r="H892" s="13">
        <v>4.4444444444444398E-2</v>
      </c>
      <c r="I892" s="12" t="s">
        <v>419</v>
      </c>
      <c r="J892" s="13" t="s">
        <v>419</v>
      </c>
      <c r="K892" s="13" t="s">
        <v>419</v>
      </c>
      <c r="L892" s="12">
        <v>41</v>
      </c>
      <c r="M892" s="13">
        <v>0</v>
      </c>
      <c r="N892" s="13">
        <v>7.8095238095238106E-2</v>
      </c>
      <c r="P892" s="2"/>
    </row>
    <row r="893" spans="1:16" x14ac:dyDescent="0.35">
      <c r="A893" s="9" t="s">
        <v>86</v>
      </c>
      <c r="B893" s="9" t="s">
        <v>118</v>
      </c>
      <c r="C893" s="9" t="s">
        <v>16</v>
      </c>
      <c r="D893" s="10">
        <v>5203.1237660323704</v>
      </c>
      <c r="E893" s="11">
        <v>1</v>
      </c>
      <c r="F893" s="12" t="s">
        <v>419</v>
      </c>
      <c r="G893" s="13" t="s">
        <v>419</v>
      </c>
      <c r="H893" s="13" t="s">
        <v>419</v>
      </c>
      <c r="I893" s="12" t="s">
        <v>419</v>
      </c>
      <c r="J893" s="13" t="s">
        <v>419</v>
      </c>
      <c r="K893" s="13" t="s">
        <v>419</v>
      </c>
      <c r="L893" s="12" t="s">
        <v>419</v>
      </c>
      <c r="M893" s="13" t="s">
        <v>419</v>
      </c>
      <c r="N893" s="13" t="s">
        <v>419</v>
      </c>
      <c r="P893" s="2"/>
    </row>
    <row r="894" spans="1:16" x14ac:dyDescent="0.35">
      <c r="A894" s="9" t="s">
        <v>86</v>
      </c>
      <c r="B894" s="9" t="s">
        <v>119</v>
      </c>
      <c r="C894" s="9" t="s">
        <v>9</v>
      </c>
      <c r="D894" s="10">
        <v>3.2414397696240802</v>
      </c>
      <c r="E894" s="11">
        <v>8.0305530110380205E-4</v>
      </c>
      <c r="F894" s="12" t="s">
        <v>419</v>
      </c>
      <c r="G894" s="13" t="s">
        <v>419</v>
      </c>
      <c r="H894" s="13" t="s">
        <v>419</v>
      </c>
      <c r="I894" s="12" t="s">
        <v>419</v>
      </c>
      <c r="J894" s="13" t="s">
        <v>419</v>
      </c>
      <c r="K894" s="13" t="s">
        <v>419</v>
      </c>
      <c r="L894" s="12" t="s">
        <v>419</v>
      </c>
      <c r="M894" s="13" t="s">
        <v>419</v>
      </c>
      <c r="N894" s="13" t="s">
        <v>419</v>
      </c>
      <c r="P894" s="2"/>
    </row>
    <row r="895" spans="1:16" x14ac:dyDescent="0.35">
      <c r="A895" s="9" t="s">
        <v>86</v>
      </c>
      <c r="B895" s="9" t="s">
        <v>119</v>
      </c>
      <c r="C895" s="9" t="s">
        <v>10</v>
      </c>
      <c r="D895" s="10">
        <v>44.392121297966</v>
      </c>
      <c r="E895" s="11">
        <v>1.0997991901515101E-2</v>
      </c>
      <c r="F895" s="12" t="s">
        <v>419</v>
      </c>
      <c r="G895" s="13" t="s">
        <v>419</v>
      </c>
      <c r="H895" s="13" t="s">
        <v>419</v>
      </c>
      <c r="I895" s="12" t="s">
        <v>419</v>
      </c>
      <c r="J895" s="13" t="s">
        <v>419</v>
      </c>
      <c r="K895" s="13" t="s">
        <v>419</v>
      </c>
      <c r="L895" s="12" t="s">
        <v>419</v>
      </c>
      <c r="M895" s="13" t="s">
        <v>419</v>
      </c>
      <c r="N895" s="13" t="s">
        <v>419</v>
      </c>
      <c r="P895" s="2"/>
    </row>
    <row r="896" spans="1:16" x14ac:dyDescent="0.35">
      <c r="A896" s="9" t="s">
        <v>86</v>
      </c>
      <c r="B896" s="9" t="s">
        <v>119</v>
      </c>
      <c r="C896" s="9" t="s">
        <v>11</v>
      </c>
      <c r="D896" s="10">
        <v>3.0258960556535199</v>
      </c>
      <c r="E896" s="11">
        <v>7.4965510414634498E-4</v>
      </c>
      <c r="F896" s="12" t="s">
        <v>419</v>
      </c>
      <c r="G896" s="13" t="s">
        <v>419</v>
      </c>
      <c r="H896" s="13" t="s">
        <v>419</v>
      </c>
      <c r="I896" s="12" t="s">
        <v>419</v>
      </c>
      <c r="J896" s="13" t="s">
        <v>419</v>
      </c>
      <c r="K896" s="13" t="s">
        <v>419</v>
      </c>
      <c r="L896" s="12" t="s">
        <v>419</v>
      </c>
      <c r="M896" s="13" t="s">
        <v>419</v>
      </c>
      <c r="N896" s="13" t="s">
        <v>419</v>
      </c>
      <c r="P896" s="2"/>
    </row>
    <row r="897" spans="1:16" x14ac:dyDescent="0.35">
      <c r="A897" s="9" t="s">
        <v>86</v>
      </c>
      <c r="B897" s="9" t="s">
        <v>119</v>
      </c>
      <c r="C897" s="9" t="s">
        <v>12</v>
      </c>
      <c r="D897" s="10">
        <v>57.10471407</v>
      </c>
      <c r="E897" s="11">
        <v>1.41474920440211E-2</v>
      </c>
      <c r="F897" s="12" t="s">
        <v>419</v>
      </c>
      <c r="G897" s="13" t="s">
        <v>419</v>
      </c>
      <c r="H897" s="13" t="s">
        <v>419</v>
      </c>
      <c r="I897" s="12" t="s">
        <v>419</v>
      </c>
      <c r="J897" s="13" t="s">
        <v>419</v>
      </c>
      <c r="K897" s="13" t="s">
        <v>419</v>
      </c>
      <c r="L897" s="12" t="s">
        <v>419</v>
      </c>
      <c r="M897" s="13" t="s">
        <v>419</v>
      </c>
      <c r="N897" s="13" t="s">
        <v>419</v>
      </c>
      <c r="P897" s="2"/>
    </row>
    <row r="898" spans="1:16" x14ac:dyDescent="0.35">
      <c r="A898" s="9" t="s">
        <v>86</v>
      </c>
      <c r="B898" s="9" t="s">
        <v>119</v>
      </c>
      <c r="C898" s="9" t="s">
        <v>13</v>
      </c>
      <c r="D898" s="10">
        <v>40.985687901926902</v>
      </c>
      <c r="E898" s="11">
        <v>1.01540600098349E-2</v>
      </c>
      <c r="F898" s="12" t="s">
        <v>419</v>
      </c>
      <c r="G898" s="13" t="s">
        <v>419</v>
      </c>
      <c r="H898" s="13" t="s">
        <v>419</v>
      </c>
      <c r="I898" s="12" t="s">
        <v>419</v>
      </c>
      <c r="J898" s="13" t="s">
        <v>419</v>
      </c>
      <c r="K898" s="13" t="s">
        <v>419</v>
      </c>
      <c r="L898" s="12" t="s">
        <v>419</v>
      </c>
      <c r="M898" s="13" t="s">
        <v>419</v>
      </c>
      <c r="N898" s="13" t="s">
        <v>419</v>
      </c>
      <c r="P898" s="2"/>
    </row>
    <row r="899" spans="1:16" x14ac:dyDescent="0.35">
      <c r="A899" s="9" t="s">
        <v>86</v>
      </c>
      <c r="B899" s="9" t="s">
        <v>119</v>
      </c>
      <c r="C899" s="9" t="s">
        <v>14</v>
      </c>
      <c r="D899" s="10">
        <v>0</v>
      </c>
      <c r="E899" s="11">
        <v>0</v>
      </c>
      <c r="F899" s="12" t="s">
        <v>419</v>
      </c>
      <c r="G899" s="13" t="s">
        <v>419</v>
      </c>
      <c r="H899" s="13" t="s">
        <v>419</v>
      </c>
      <c r="I899" s="12" t="s">
        <v>419</v>
      </c>
      <c r="J899" s="13" t="s">
        <v>419</v>
      </c>
      <c r="K899" s="13" t="s">
        <v>419</v>
      </c>
      <c r="L899" s="12" t="s">
        <v>419</v>
      </c>
      <c r="M899" s="13" t="s">
        <v>419</v>
      </c>
      <c r="N899" s="13" t="s">
        <v>419</v>
      </c>
      <c r="P899" s="2"/>
    </row>
    <row r="900" spans="1:16" x14ac:dyDescent="0.35">
      <c r="A900" s="9" t="s">
        <v>86</v>
      </c>
      <c r="B900" s="9" t="s">
        <v>119</v>
      </c>
      <c r="C900" s="9" t="s">
        <v>17</v>
      </c>
      <c r="D900" s="10">
        <v>3871.24151399948</v>
      </c>
      <c r="E900" s="11">
        <v>0.959086467934257</v>
      </c>
      <c r="F900" s="12">
        <v>1432</v>
      </c>
      <c r="G900" s="13">
        <v>0.36990717185210298</v>
      </c>
      <c r="H900" s="13">
        <v>0.86682808716707005</v>
      </c>
      <c r="I900" s="12">
        <v>734</v>
      </c>
      <c r="J900" s="13">
        <v>0.18960325708061701</v>
      </c>
      <c r="K900" s="13">
        <v>0.91521197007481303</v>
      </c>
      <c r="L900" s="12">
        <v>698</v>
      </c>
      <c r="M900" s="13">
        <v>0.180303914771486</v>
      </c>
      <c r="N900" s="13">
        <v>0.82117647058823495</v>
      </c>
      <c r="P900" s="2"/>
    </row>
    <row r="901" spans="1:16" x14ac:dyDescent="0.35">
      <c r="A901" s="9" t="s">
        <v>86</v>
      </c>
      <c r="B901" s="9" t="s">
        <v>119</v>
      </c>
      <c r="C901" s="9" t="s">
        <v>15</v>
      </c>
      <c r="D901" s="10">
        <v>0</v>
      </c>
      <c r="E901" s="11">
        <v>0</v>
      </c>
      <c r="F901" s="12">
        <v>185</v>
      </c>
      <c r="G901" s="13">
        <v>0</v>
      </c>
      <c r="H901" s="13">
        <v>0.111985472154964</v>
      </c>
      <c r="I901" s="12">
        <v>50</v>
      </c>
      <c r="J901" s="13">
        <v>0</v>
      </c>
      <c r="K901" s="13">
        <v>6.23441396508728E-2</v>
      </c>
      <c r="L901" s="12">
        <v>135</v>
      </c>
      <c r="M901" s="13">
        <v>0</v>
      </c>
      <c r="N901" s="13">
        <v>0.158823529411765</v>
      </c>
      <c r="P901" s="2"/>
    </row>
    <row r="902" spans="1:16" x14ac:dyDescent="0.35">
      <c r="A902" s="9" t="s">
        <v>86</v>
      </c>
      <c r="B902" s="9" t="s">
        <v>119</v>
      </c>
      <c r="C902" s="9" t="s">
        <v>16</v>
      </c>
      <c r="D902" s="10">
        <v>4036.3842504603499</v>
      </c>
      <c r="E902" s="11">
        <v>1</v>
      </c>
      <c r="F902" s="12" t="s">
        <v>419</v>
      </c>
      <c r="G902" s="13" t="s">
        <v>419</v>
      </c>
      <c r="H902" s="13" t="s">
        <v>419</v>
      </c>
      <c r="I902" s="12" t="s">
        <v>419</v>
      </c>
      <c r="J902" s="13" t="s">
        <v>419</v>
      </c>
      <c r="K902" s="13" t="s">
        <v>419</v>
      </c>
      <c r="L902" s="12" t="s">
        <v>419</v>
      </c>
      <c r="M902" s="13" t="s">
        <v>419</v>
      </c>
      <c r="N902" s="13" t="s">
        <v>419</v>
      </c>
      <c r="P902" s="2"/>
    </row>
    <row r="903" spans="1:16" x14ac:dyDescent="0.35">
      <c r="A903" s="9" t="s">
        <v>120</v>
      </c>
      <c r="B903" s="9" t="s">
        <v>121</v>
      </c>
      <c r="C903" s="9" t="s">
        <v>9</v>
      </c>
      <c r="D903" s="10">
        <v>10.134577812366301</v>
      </c>
      <c r="E903" s="11">
        <v>5.9777915015472903E-3</v>
      </c>
      <c r="F903" s="12" t="s">
        <v>419</v>
      </c>
      <c r="G903" s="13" t="s">
        <v>419</v>
      </c>
      <c r="H903" s="13" t="s">
        <v>419</v>
      </c>
      <c r="I903" s="12" t="s">
        <v>419</v>
      </c>
      <c r="J903" s="13" t="s">
        <v>419</v>
      </c>
      <c r="K903" s="13" t="s">
        <v>419</v>
      </c>
      <c r="L903" s="12" t="s">
        <v>419</v>
      </c>
      <c r="M903" s="13" t="s">
        <v>419</v>
      </c>
      <c r="N903" s="13" t="s">
        <v>419</v>
      </c>
      <c r="P903" s="2"/>
    </row>
    <row r="904" spans="1:16" x14ac:dyDescent="0.35">
      <c r="A904" s="9" t="s">
        <v>120</v>
      </c>
      <c r="B904" s="9" t="s">
        <v>121</v>
      </c>
      <c r="C904" s="9" t="s">
        <v>10</v>
      </c>
      <c r="D904" s="10">
        <v>17.430955062695201</v>
      </c>
      <c r="E904" s="11">
        <v>1.02814953880455E-2</v>
      </c>
      <c r="F904" s="12" t="s">
        <v>419</v>
      </c>
      <c r="G904" s="13" t="s">
        <v>419</v>
      </c>
      <c r="H904" s="13" t="s">
        <v>419</v>
      </c>
      <c r="I904" s="12" t="s">
        <v>419</v>
      </c>
      <c r="J904" s="13" t="s">
        <v>419</v>
      </c>
      <c r="K904" s="13" t="s">
        <v>419</v>
      </c>
      <c r="L904" s="12" t="s">
        <v>419</v>
      </c>
      <c r="M904" s="13" t="s">
        <v>419</v>
      </c>
      <c r="N904" s="13" t="s">
        <v>419</v>
      </c>
      <c r="P904" s="2"/>
    </row>
    <row r="905" spans="1:16" x14ac:dyDescent="0.35">
      <c r="A905" s="9" t="s">
        <v>120</v>
      </c>
      <c r="B905" s="9" t="s">
        <v>121</v>
      </c>
      <c r="C905" s="9" t="s">
        <v>11</v>
      </c>
      <c r="D905" s="10">
        <v>6.0346487023475497</v>
      </c>
      <c r="E905" s="11">
        <v>3.5594844102631402E-3</v>
      </c>
      <c r="F905" s="12" t="s">
        <v>419</v>
      </c>
      <c r="G905" s="13" t="s">
        <v>419</v>
      </c>
      <c r="H905" s="13" t="s">
        <v>419</v>
      </c>
      <c r="I905" s="12" t="s">
        <v>419</v>
      </c>
      <c r="J905" s="13" t="s">
        <v>419</v>
      </c>
      <c r="K905" s="13" t="s">
        <v>419</v>
      </c>
      <c r="L905" s="12" t="s">
        <v>419</v>
      </c>
      <c r="M905" s="13" t="s">
        <v>419</v>
      </c>
      <c r="N905" s="13" t="s">
        <v>419</v>
      </c>
      <c r="P905" s="2"/>
    </row>
    <row r="906" spans="1:16" x14ac:dyDescent="0.35">
      <c r="A906" s="9" t="s">
        <v>120</v>
      </c>
      <c r="B906" s="9" t="s">
        <v>121</v>
      </c>
      <c r="C906" s="9" t="s">
        <v>12</v>
      </c>
      <c r="D906" s="10">
        <v>43.058407160000002</v>
      </c>
      <c r="E906" s="11">
        <v>2.5397622393025201E-2</v>
      </c>
      <c r="F906" s="12" t="s">
        <v>419</v>
      </c>
      <c r="G906" s="13" t="s">
        <v>419</v>
      </c>
      <c r="H906" s="13" t="s">
        <v>419</v>
      </c>
      <c r="I906" s="12" t="s">
        <v>419</v>
      </c>
      <c r="J906" s="13" t="s">
        <v>419</v>
      </c>
      <c r="K906" s="13" t="s">
        <v>419</v>
      </c>
      <c r="L906" s="12" t="s">
        <v>419</v>
      </c>
      <c r="M906" s="13" t="s">
        <v>419</v>
      </c>
      <c r="N906" s="13" t="s">
        <v>419</v>
      </c>
      <c r="P906" s="2"/>
    </row>
    <row r="907" spans="1:16" x14ac:dyDescent="0.35">
      <c r="A907" s="9" t="s">
        <v>120</v>
      </c>
      <c r="B907" s="9" t="s">
        <v>121</v>
      </c>
      <c r="C907" s="9" t="s">
        <v>13</v>
      </c>
      <c r="D907" s="10">
        <v>17.632553574760401</v>
      </c>
      <c r="E907" s="11">
        <v>1.04004064955883E-2</v>
      </c>
      <c r="F907" s="12" t="s">
        <v>419</v>
      </c>
      <c r="G907" s="13" t="s">
        <v>419</v>
      </c>
      <c r="H907" s="13" t="s">
        <v>419</v>
      </c>
      <c r="I907" s="12" t="s">
        <v>419</v>
      </c>
      <c r="J907" s="13" t="s">
        <v>419</v>
      </c>
      <c r="K907" s="13" t="s">
        <v>419</v>
      </c>
      <c r="L907" s="12" t="s">
        <v>419</v>
      </c>
      <c r="M907" s="13" t="s">
        <v>419</v>
      </c>
      <c r="N907" s="13" t="s">
        <v>419</v>
      </c>
      <c r="P907" s="2"/>
    </row>
    <row r="908" spans="1:16" x14ac:dyDescent="0.35">
      <c r="A908" s="9" t="s">
        <v>120</v>
      </c>
      <c r="B908" s="9" t="s">
        <v>121</v>
      </c>
      <c r="C908" s="9" t="s">
        <v>14</v>
      </c>
      <c r="D908" s="10">
        <v>0</v>
      </c>
      <c r="E908" s="11">
        <v>0</v>
      </c>
      <c r="F908" s="12" t="s">
        <v>419</v>
      </c>
      <c r="G908" s="13" t="s">
        <v>419</v>
      </c>
      <c r="H908" s="13" t="s">
        <v>419</v>
      </c>
      <c r="I908" s="12" t="s">
        <v>419</v>
      </c>
      <c r="J908" s="13" t="s">
        <v>419</v>
      </c>
      <c r="K908" s="13" t="s">
        <v>419</v>
      </c>
      <c r="L908" s="12" t="s">
        <v>419</v>
      </c>
      <c r="M908" s="13" t="s">
        <v>419</v>
      </c>
      <c r="N908" s="13" t="s">
        <v>419</v>
      </c>
      <c r="P908" s="2"/>
    </row>
    <row r="909" spans="1:16" x14ac:dyDescent="0.35">
      <c r="A909" s="9" t="s">
        <v>120</v>
      </c>
      <c r="B909" s="9" t="s">
        <v>121</v>
      </c>
      <c r="C909" s="9" t="s">
        <v>17</v>
      </c>
      <c r="D909" s="10">
        <v>1591.31478279823</v>
      </c>
      <c r="E909" s="11">
        <v>0.93862301528639303</v>
      </c>
      <c r="F909" s="12">
        <v>446</v>
      </c>
      <c r="G909" s="13">
        <v>0.28027138616517899</v>
      </c>
      <c r="H909" s="13">
        <v>0.85114503816793896</v>
      </c>
      <c r="I909" s="12">
        <v>225</v>
      </c>
      <c r="J909" s="13">
        <v>0.14139251544207401</v>
      </c>
      <c r="K909" s="13">
        <v>0.83643122676579895</v>
      </c>
      <c r="L909" s="12">
        <v>221</v>
      </c>
      <c r="M909" s="13">
        <v>0.13887887072310401</v>
      </c>
      <c r="N909" s="13">
        <v>0.86666666666666703</v>
      </c>
      <c r="P909" s="2"/>
    </row>
    <row r="910" spans="1:16" x14ac:dyDescent="0.35">
      <c r="A910" s="9" t="s">
        <v>120</v>
      </c>
      <c r="B910" s="9" t="s">
        <v>121</v>
      </c>
      <c r="C910" s="9" t="s">
        <v>15</v>
      </c>
      <c r="D910" s="10">
        <v>0</v>
      </c>
      <c r="E910" s="11">
        <v>0</v>
      </c>
      <c r="F910" s="12">
        <v>73</v>
      </c>
      <c r="G910" s="13">
        <v>0</v>
      </c>
      <c r="H910" s="13">
        <v>0.13931297709923701</v>
      </c>
      <c r="I910" s="12">
        <v>43</v>
      </c>
      <c r="J910" s="13">
        <v>0</v>
      </c>
      <c r="K910" s="13">
        <v>0.15985130111524201</v>
      </c>
      <c r="L910" s="12">
        <v>30</v>
      </c>
      <c r="M910" s="13">
        <v>0</v>
      </c>
      <c r="N910" s="13">
        <v>0.11764705882352899</v>
      </c>
      <c r="P910" s="2"/>
    </row>
    <row r="911" spans="1:16" x14ac:dyDescent="0.35">
      <c r="A911" s="9" t="s">
        <v>120</v>
      </c>
      <c r="B911" s="9" t="s">
        <v>121</v>
      </c>
      <c r="C911" s="9" t="s">
        <v>16</v>
      </c>
      <c r="D911" s="10">
        <v>1695.3715782397301</v>
      </c>
      <c r="E911" s="11">
        <v>1</v>
      </c>
      <c r="F911" s="12" t="s">
        <v>419</v>
      </c>
      <c r="G911" s="13" t="s">
        <v>419</v>
      </c>
      <c r="H911" s="13" t="s">
        <v>419</v>
      </c>
      <c r="I911" s="12" t="s">
        <v>419</v>
      </c>
      <c r="J911" s="13" t="s">
        <v>419</v>
      </c>
      <c r="K911" s="13" t="s">
        <v>419</v>
      </c>
      <c r="L911" s="12" t="s">
        <v>419</v>
      </c>
      <c r="M911" s="13" t="s">
        <v>419</v>
      </c>
      <c r="N911" s="13" t="s">
        <v>419</v>
      </c>
      <c r="P911" s="2"/>
    </row>
    <row r="912" spans="1:16" x14ac:dyDescent="0.35">
      <c r="A912" s="9" t="s">
        <v>120</v>
      </c>
      <c r="B912" s="9" t="s">
        <v>122</v>
      </c>
      <c r="C912" s="9" t="s">
        <v>9</v>
      </c>
      <c r="D912" s="10">
        <v>4.3493334707235203</v>
      </c>
      <c r="E912" s="11">
        <v>2.0985471901115399E-3</v>
      </c>
      <c r="F912" s="12" t="s">
        <v>419</v>
      </c>
      <c r="G912" s="13" t="s">
        <v>419</v>
      </c>
      <c r="H912" s="13" t="s">
        <v>419</v>
      </c>
      <c r="I912" s="12" t="s">
        <v>419</v>
      </c>
      <c r="J912" s="13" t="s">
        <v>419</v>
      </c>
      <c r="K912" s="13" t="s">
        <v>419</v>
      </c>
      <c r="L912" s="12" t="s">
        <v>419</v>
      </c>
      <c r="M912" s="13" t="s">
        <v>419</v>
      </c>
      <c r="N912" s="13" t="s">
        <v>419</v>
      </c>
      <c r="P912" s="2"/>
    </row>
    <row r="913" spans="1:16" x14ac:dyDescent="0.35">
      <c r="A913" s="9" t="s">
        <v>120</v>
      </c>
      <c r="B913" s="9" t="s">
        <v>122</v>
      </c>
      <c r="C913" s="9" t="s">
        <v>10</v>
      </c>
      <c r="D913" s="10">
        <v>12.887014494343401</v>
      </c>
      <c r="E913" s="11">
        <v>6.2179660948214598E-3</v>
      </c>
      <c r="F913" s="12" t="s">
        <v>419</v>
      </c>
      <c r="G913" s="13" t="s">
        <v>419</v>
      </c>
      <c r="H913" s="13" t="s">
        <v>419</v>
      </c>
      <c r="I913" s="12" t="s">
        <v>419</v>
      </c>
      <c r="J913" s="13" t="s">
        <v>419</v>
      </c>
      <c r="K913" s="13" t="s">
        <v>419</v>
      </c>
      <c r="L913" s="12" t="s">
        <v>419</v>
      </c>
      <c r="M913" s="13" t="s">
        <v>419</v>
      </c>
      <c r="N913" s="13" t="s">
        <v>419</v>
      </c>
      <c r="P913" s="2"/>
    </row>
    <row r="914" spans="1:16" x14ac:dyDescent="0.35">
      <c r="A914" s="9" t="s">
        <v>120</v>
      </c>
      <c r="B914" s="9" t="s">
        <v>122</v>
      </c>
      <c r="C914" s="9" t="s">
        <v>11</v>
      </c>
      <c r="D914" s="10">
        <v>4.3462753772306799</v>
      </c>
      <c r="E914" s="11">
        <v>2.0970716643672598E-3</v>
      </c>
      <c r="F914" s="12" t="s">
        <v>419</v>
      </c>
      <c r="G914" s="13" t="s">
        <v>419</v>
      </c>
      <c r="H914" s="13" t="s">
        <v>419</v>
      </c>
      <c r="I914" s="12" t="s">
        <v>419</v>
      </c>
      <c r="J914" s="13" t="s">
        <v>419</v>
      </c>
      <c r="K914" s="13" t="s">
        <v>419</v>
      </c>
      <c r="L914" s="12" t="s">
        <v>419</v>
      </c>
      <c r="M914" s="13" t="s">
        <v>419</v>
      </c>
      <c r="N914" s="13" t="s">
        <v>419</v>
      </c>
      <c r="P914" s="2"/>
    </row>
    <row r="915" spans="1:16" x14ac:dyDescent="0.35">
      <c r="A915" s="9" t="s">
        <v>120</v>
      </c>
      <c r="B915" s="9" t="s">
        <v>122</v>
      </c>
      <c r="C915" s="9" t="s">
        <v>12</v>
      </c>
      <c r="D915" s="10">
        <v>16.022691030000001</v>
      </c>
      <c r="E915" s="11">
        <v>7.7309255464926199E-3</v>
      </c>
      <c r="F915" s="12" t="s">
        <v>419</v>
      </c>
      <c r="G915" s="13" t="s">
        <v>419</v>
      </c>
      <c r="H915" s="13" t="s">
        <v>419</v>
      </c>
      <c r="I915" s="12" t="s">
        <v>419</v>
      </c>
      <c r="J915" s="13" t="s">
        <v>419</v>
      </c>
      <c r="K915" s="13" t="s">
        <v>419</v>
      </c>
      <c r="L915" s="12" t="s">
        <v>419</v>
      </c>
      <c r="M915" s="13" t="s">
        <v>419</v>
      </c>
      <c r="N915" s="13" t="s">
        <v>419</v>
      </c>
      <c r="P915" s="2"/>
    </row>
    <row r="916" spans="1:16" x14ac:dyDescent="0.35">
      <c r="A916" s="9" t="s">
        <v>120</v>
      </c>
      <c r="B916" s="9" t="s">
        <v>122</v>
      </c>
      <c r="C916" s="9" t="s">
        <v>13</v>
      </c>
      <c r="D916" s="10">
        <v>27.7330790905845</v>
      </c>
      <c r="E916" s="11">
        <v>1.3381171066886599E-2</v>
      </c>
      <c r="F916" s="12" t="s">
        <v>419</v>
      </c>
      <c r="G916" s="13" t="s">
        <v>419</v>
      </c>
      <c r="H916" s="13" t="s">
        <v>419</v>
      </c>
      <c r="I916" s="12" t="s">
        <v>419</v>
      </c>
      <c r="J916" s="13" t="s">
        <v>419</v>
      </c>
      <c r="K916" s="13" t="s">
        <v>419</v>
      </c>
      <c r="L916" s="12" t="s">
        <v>419</v>
      </c>
      <c r="M916" s="13" t="s">
        <v>419</v>
      </c>
      <c r="N916" s="13" t="s">
        <v>419</v>
      </c>
      <c r="P916" s="2"/>
    </row>
    <row r="917" spans="1:16" x14ac:dyDescent="0.35">
      <c r="A917" s="9" t="s">
        <v>120</v>
      </c>
      <c r="B917" s="9" t="s">
        <v>122</v>
      </c>
      <c r="C917" s="9" t="s">
        <v>14</v>
      </c>
      <c r="D917" s="10">
        <v>0</v>
      </c>
      <c r="E917" s="11">
        <v>0</v>
      </c>
      <c r="F917" s="12" t="s">
        <v>419</v>
      </c>
      <c r="G917" s="13" t="s">
        <v>419</v>
      </c>
      <c r="H917" s="13" t="s">
        <v>419</v>
      </c>
      <c r="I917" s="12" t="s">
        <v>419</v>
      </c>
      <c r="J917" s="13" t="s">
        <v>419</v>
      </c>
      <c r="K917" s="13" t="s">
        <v>419</v>
      </c>
      <c r="L917" s="12" t="s">
        <v>419</v>
      </c>
      <c r="M917" s="13" t="s">
        <v>419</v>
      </c>
      <c r="N917" s="13" t="s">
        <v>419</v>
      </c>
      <c r="P917" s="2"/>
    </row>
    <row r="918" spans="1:16" x14ac:dyDescent="0.35">
      <c r="A918" s="9" t="s">
        <v>120</v>
      </c>
      <c r="B918" s="9" t="s">
        <v>122</v>
      </c>
      <c r="C918" s="9" t="s">
        <v>17</v>
      </c>
      <c r="D918" s="10">
        <v>2000.0517196749499</v>
      </c>
      <c r="E918" s="11">
        <v>0.96502209928350302</v>
      </c>
      <c r="F918" s="12">
        <v>751</v>
      </c>
      <c r="G918" s="13">
        <v>0.37549028988213001</v>
      </c>
      <c r="H918" s="13">
        <v>0.87122969837587005</v>
      </c>
      <c r="I918" s="12">
        <v>354</v>
      </c>
      <c r="J918" s="13">
        <v>0.176995422927129</v>
      </c>
      <c r="K918" s="13">
        <v>0.86552567237163802</v>
      </c>
      <c r="L918" s="12">
        <v>397</v>
      </c>
      <c r="M918" s="13">
        <v>0.19849486695500099</v>
      </c>
      <c r="N918" s="13">
        <v>0.87637969094922696</v>
      </c>
      <c r="P918" s="2"/>
    </row>
    <row r="919" spans="1:16" x14ac:dyDescent="0.35">
      <c r="A919" s="9" t="s">
        <v>120</v>
      </c>
      <c r="B919" s="9" t="s">
        <v>122</v>
      </c>
      <c r="C919" s="9" t="s">
        <v>15</v>
      </c>
      <c r="D919" s="10">
        <v>0</v>
      </c>
      <c r="E919" s="11">
        <v>0</v>
      </c>
      <c r="F919" s="12">
        <v>101</v>
      </c>
      <c r="G919" s="13">
        <v>0</v>
      </c>
      <c r="H919" s="13">
        <v>0.11716937354988401</v>
      </c>
      <c r="I919" s="12">
        <v>51</v>
      </c>
      <c r="J919" s="13">
        <v>0</v>
      </c>
      <c r="K919" s="13">
        <v>0.124694376528117</v>
      </c>
      <c r="L919" s="12">
        <v>50</v>
      </c>
      <c r="M919" s="13">
        <v>0</v>
      </c>
      <c r="N919" s="13">
        <v>0.11037527593819001</v>
      </c>
      <c r="P919" s="2"/>
    </row>
    <row r="920" spans="1:16" x14ac:dyDescent="0.35">
      <c r="A920" s="9" t="s">
        <v>120</v>
      </c>
      <c r="B920" s="9" t="s">
        <v>122</v>
      </c>
      <c r="C920" s="9" t="s">
        <v>16</v>
      </c>
      <c r="D920" s="10">
        <v>2072.5449926586398</v>
      </c>
      <c r="E920" s="11">
        <v>1</v>
      </c>
      <c r="F920" s="12" t="s">
        <v>419</v>
      </c>
      <c r="G920" s="13" t="s">
        <v>419</v>
      </c>
      <c r="H920" s="13" t="s">
        <v>419</v>
      </c>
      <c r="I920" s="12" t="s">
        <v>419</v>
      </c>
      <c r="J920" s="13" t="s">
        <v>419</v>
      </c>
      <c r="K920" s="13" t="s">
        <v>419</v>
      </c>
      <c r="L920" s="12" t="s">
        <v>419</v>
      </c>
      <c r="M920" s="13" t="s">
        <v>419</v>
      </c>
      <c r="N920" s="13" t="s">
        <v>419</v>
      </c>
      <c r="P920" s="2"/>
    </row>
    <row r="921" spans="1:16" x14ac:dyDescent="0.35">
      <c r="A921" s="9" t="s">
        <v>120</v>
      </c>
      <c r="B921" s="9" t="s">
        <v>123</v>
      </c>
      <c r="C921" s="9" t="s">
        <v>9</v>
      </c>
      <c r="D921" s="10">
        <v>5.2454096832489903</v>
      </c>
      <c r="E921" s="11">
        <v>2.8537356246046701E-3</v>
      </c>
      <c r="F921" s="12" t="s">
        <v>419</v>
      </c>
      <c r="G921" s="13" t="s">
        <v>419</v>
      </c>
      <c r="H921" s="13" t="s">
        <v>419</v>
      </c>
      <c r="I921" s="12" t="s">
        <v>419</v>
      </c>
      <c r="J921" s="13" t="s">
        <v>419</v>
      </c>
      <c r="K921" s="13" t="s">
        <v>419</v>
      </c>
      <c r="L921" s="12" t="s">
        <v>419</v>
      </c>
      <c r="M921" s="13" t="s">
        <v>419</v>
      </c>
      <c r="N921" s="13" t="s">
        <v>419</v>
      </c>
      <c r="P921" s="2"/>
    </row>
    <row r="922" spans="1:16" x14ac:dyDescent="0.35">
      <c r="A922" s="9" t="s">
        <v>120</v>
      </c>
      <c r="B922" s="9" t="s">
        <v>123</v>
      </c>
      <c r="C922" s="9" t="s">
        <v>10</v>
      </c>
      <c r="D922" s="10">
        <v>12.136213400465</v>
      </c>
      <c r="E922" s="11">
        <v>6.6026386154950699E-3</v>
      </c>
      <c r="F922" s="12" t="s">
        <v>419</v>
      </c>
      <c r="G922" s="13" t="s">
        <v>419</v>
      </c>
      <c r="H922" s="13" t="s">
        <v>419</v>
      </c>
      <c r="I922" s="12" t="s">
        <v>419</v>
      </c>
      <c r="J922" s="13" t="s">
        <v>419</v>
      </c>
      <c r="K922" s="13" t="s">
        <v>419</v>
      </c>
      <c r="L922" s="12" t="s">
        <v>419</v>
      </c>
      <c r="M922" s="13" t="s">
        <v>419</v>
      </c>
      <c r="N922" s="13" t="s">
        <v>419</v>
      </c>
      <c r="P922" s="2"/>
    </row>
    <row r="923" spans="1:16" x14ac:dyDescent="0.35">
      <c r="A923" s="9" t="s">
        <v>120</v>
      </c>
      <c r="B923" s="9" t="s">
        <v>123</v>
      </c>
      <c r="C923" s="9" t="s">
        <v>11</v>
      </c>
      <c r="D923" s="10">
        <v>5.0212530836667204</v>
      </c>
      <c r="E923" s="11">
        <v>2.7317844878305599E-3</v>
      </c>
      <c r="F923" s="12" t="s">
        <v>419</v>
      </c>
      <c r="G923" s="13" t="s">
        <v>419</v>
      </c>
      <c r="H923" s="13" t="s">
        <v>419</v>
      </c>
      <c r="I923" s="12" t="s">
        <v>419</v>
      </c>
      <c r="J923" s="13" t="s">
        <v>419</v>
      </c>
      <c r="K923" s="13" t="s">
        <v>419</v>
      </c>
      <c r="L923" s="12" t="s">
        <v>419</v>
      </c>
      <c r="M923" s="13" t="s">
        <v>419</v>
      </c>
      <c r="N923" s="13" t="s">
        <v>419</v>
      </c>
      <c r="P923" s="2"/>
    </row>
    <row r="924" spans="1:16" x14ac:dyDescent="0.35">
      <c r="A924" s="9" t="s">
        <v>120</v>
      </c>
      <c r="B924" s="9" t="s">
        <v>123</v>
      </c>
      <c r="C924" s="9" t="s">
        <v>12</v>
      </c>
      <c r="D924" s="10">
        <v>23.91549573</v>
      </c>
      <c r="E924" s="11">
        <v>1.3011090890141699E-2</v>
      </c>
      <c r="F924" s="12" t="s">
        <v>419</v>
      </c>
      <c r="G924" s="13" t="s">
        <v>419</v>
      </c>
      <c r="H924" s="13" t="s">
        <v>419</v>
      </c>
      <c r="I924" s="12" t="s">
        <v>419</v>
      </c>
      <c r="J924" s="13" t="s">
        <v>419</v>
      </c>
      <c r="K924" s="13" t="s">
        <v>419</v>
      </c>
      <c r="L924" s="12" t="s">
        <v>419</v>
      </c>
      <c r="M924" s="13" t="s">
        <v>419</v>
      </c>
      <c r="N924" s="13" t="s">
        <v>419</v>
      </c>
      <c r="P924" s="2"/>
    </row>
    <row r="925" spans="1:16" x14ac:dyDescent="0.35">
      <c r="A925" s="9" t="s">
        <v>120</v>
      </c>
      <c r="B925" s="9" t="s">
        <v>123</v>
      </c>
      <c r="C925" s="9" t="s">
        <v>13</v>
      </c>
      <c r="D925" s="10">
        <v>15.5464755082805</v>
      </c>
      <c r="E925" s="11">
        <v>8.4579725272372307E-3</v>
      </c>
      <c r="F925" s="12" t="s">
        <v>419</v>
      </c>
      <c r="G925" s="13" t="s">
        <v>419</v>
      </c>
      <c r="H925" s="13" t="s">
        <v>419</v>
      </c>
      <c r="I925" s="12" t="s">
        <v>419</v>
      </c>
      <c r="J925" s="13" t="s">
        <v>419</v>
      </c>
      <c r="K925" s="13" t="s">
        <v>419</v>
      </c>
      <c r="L925" s="12" t="s">
        <v>419</v>
      </c>
      <c r="M925" s="13" t="s">
        <v>419</v>
      </c>
      <c r="N925" s="13" t="s">
        <v>419</v>
      </c>
      <c r="P925" s="2"/>
    </row>
    <row r="926" spans="1:16" x14ac:dyDescent="0.35">
      <c r="A926" s="9" t="s">
        <v>120</v>
      </c>
      <c r="B926" s="9" t="s">
        <v>123</v>
      </c>
      <c r="C926" s="9" t="s">
        <v>14</v>
      </c>
      <c r="D926" s="10">
        <v>0</v>
      </c>
      <c r="E926" s="11">
        <v>0</v>
      </c>
      <c r="F926" s="12" t="s">
        <v>419</v>
      </c>
      <c r="G926" s="13" t="s">
        <v>419</v>
      </c>
      <c r="H926" s="13" t="s">
        <v>419</v>
      </c>
      <c r="I926" s="12" t="s">
        <v>419</v>
      </c>
      <c r="J926" s="13" t="s">
        <v>419</v>
      </c>
      <c r="K926" s="13" t="s">
        <v>419</v>
      </c>
      <c r="L926" s="12" t="s">
        <v>419</v>
      </c>
      <c r="M926" s="13" t="s">
        <v>419</v>
      </c>
      <c r="N926" s="13" t="s">
        <v>419</v>
      </c>
      <c r="P926" s="2"/>
    </row>
    <row r="927" spans="1:16" x14ac:dyDescent="0.35">
      <c r="A927" s="9" t="s">
        <v>120</v>
      </c>
      <c r="B927" s="9" t="s">
        <v>123</v>
      </c>
      <c r="C927" s="9" t="s">
        <v>17</v>
      </c>
      <c r="D927" s="10">
        <v>1767.81358223133</v>
      </c>
      <c r="E927" s="11">
        <v>0.96176903271905501</v>
      </c>
      <c r="F927" s="12">
        <v>83</v>
      </c>
      <c r="G927" s="13">
        <v>4.6950651830176299E-2</v>
      </c>
      <c r="H927" s="13">
        <v>0.82178217821782196</v>
      </c>
      <c r="I927" s="12">
        <v>47</v>
      </c>
      <c r="J927" s="13">
        <v>2.6586513686967302E-2</v>
      </c>
      <c r="K927" s="13">
        <v>0.81034482758620696</v>
      </c>
      <c r="L927" s="12">
        <v>36</v>
      </c>
      <c r="M927" s="13">
        <v>2.0364138143209001E-2</v>
      </c>
      <c r="N927" s="13">
        <v>0.837209302325581</v>
      </c>
      <c r="P927" s="2"/>
    </row>
    <row r="928" spans="1:16" x14ac:dyDescent="0.35">
      <c r="A928" s="9" t="s">
        <v>120</v>
      </c>
      <c r="B928" s="9" t="s">
        <v>123</v>
      </c>
      <c r="C928" s="9" t="s">
        <v>15</v>
      </c>
      <c r="D928" s="10">
        <v>0</v>
      </c>
      <c r="E928" s="11">
        <v>0</v>
      </c>
      <c r="F928" s="12" t="s">
        <v>419</v>
      </c>
      <c r="G928" s="13" t="s">
        <v>419</v>
      </c>
      <c r="H928" s="13" t="s">
        <v>419</v>
      </c>
      <c r="I928" s="12" t="s">
        <v>419</v>
      </c>
      <c r="J928" s="13" t="s">
        <v>419</v>
      </c>
      <c r="K928" s="13" t="s">
        <v>419</v>
      </c>
      <c r="L928" s="12" t="s">
        <v>419</v>
      </c>
      <c r="M928" s="13" t="s">
        <v>419</v>
      </c>
      <c r="N928" s="13" t="s">
        <v>419</v>
      </c>
      <c r="P928" s="2"/>
    </row>
    <row r="929" spans="1:16" x14ac:dyDescent="0.35">
      <c r="A929" s="9" t="s">
        <v>120</v>
      </c>
      <c r="B929" s="9" t="s">
        <v>123</v>
      </c>
      <c r="C929" s="9" t="s">
        <v>16</v>
      </c>
      <c r="D929" s="10">
        <v>1838.08536362777</v>
      </c>
      <c r="E929" s="11">
        <v>1</v>
      </c>
      <c r="F929" s="12" t="s">
        <v>419</v>
      </c>
      <c r="G929" s="13" t="s">
        <v>419</v>
      </c>
      <c r="H929" s="13" t="s">
        <v>419</v>
      </c>
      <c r="I929" s="12" t="s">
        <v>419</v>
      </c>
      <c r="J929" s="13" t="s">
        <v>419</v>
      </c>
      <c r="K929" s="13" t="s">
        <v>419</v>
      </c>
      <c r="L929" s="12" t="s">
        <v>419</v>
      </c>
      <c r="M929" s="13" t="s">
        <v>419</v>
      </c>
      <c r="N929" s="13" t="s">
        <v>419</v>
      </c>
      <c r="P929" s="2"/>
    </row>
    <row r="930" spans="1:16" x14ac:dyDescent="0.35">
      <c r="A930" s="9" t="s">
        <v>120</v>
      </c>
      <c r="B930" s="9" t="s">
        <v>124</v>
      </c>
      <c r="C930" s="9" t="s">
        <v>9</v>
      </c>
      <c r="D930" s="10">
        <v>14.433108053723601</v>
      </c>
      <c r="E930" s="11">
        <v>9.8959540402116398E-3</v>
      </c>
      <c r="F930" s="12" t="s">
        <v>419</v>
      </c>
      <c r="G930" s="13" t="s">
        <v>419</v>
      </c>
      <c r="H930" s="13" t="s">
        <v>419</v>
      </c>
      <c r="I930" s="12" t="s">
        <v>419</v>
      </c>
      <c r="J930" s="13" t="s">
        <v>419</v>
      </c>
      <c r="K930" s="13" t="s">
        <v>419</v>
      </c>
      <c r="L930" s="12" t="s">
        <v>419</v>
      </c>
      <c r="M930" s="13" t="s">
        <v>419</v>
      </c>
      <c r="N930" s="13" t="s">
        <v>419</v>
      </c>
      <c r="P930" s="2"/>
    </row>
    <row r="931" spans="1:16" x14ac:dyDescent="0.35">
      <c r="A931" s="9" t="s">
        <v>120</v>
      </c>
      <c r="B931" s="9" t="s">
        <v>124</v>
      </c>
      <c r="C931" s="9" t="s">
        <v>10</v>
      </c>
      <c r="D931" s="10">
        <v>16.017782062428001</v>
      </c>
      <c r="E931" s="11">
        <v>1.0982474081528099E-2</v>
      </c>
      <c r="F931" s="12" t="s">
        <v>419</v>
      </c>
      <c r="G931" s="13" t="s">
        <v>419</v>
      </c>
      <c r="H931" s="13" t="s">
        <v>419</v>
      </c>
      <c r="I931" s="12" t="s">
        <v>419</v>
      </c>
      <c r="J931" s="13" t="s">
        <v>419</v>
      </c>
      <c r="K931" s="13" t="s">
        <v>419</v>
      </c>
      <c r="L931" s="12" t="s">
        <v>419</v>
      </c>
      <c r="M931" s="13" t="s">
        <v>419</v>
      </c>
      <c r="N931" s="13" t="s">
        <v>419</v>
      </c>
      <c r="P931" s="2"/>
    </row>
    <row r="932" spans="1:16" x14ac:dyDescent="0.35">
      <c r="A932" s="9" t="s">
        <v>120</v>
      </c>
      <c r="B932" s="9" t="s">
        <v>124</v>
      </c>
      <c r="C932" s="9" t="s">
        <v>11</v>
      </c>
      <c r="D932" s="10">
        <v>6.6359556845906598</v>
      </c>
      <c r="E932" s="11">
        <v>4.5498940507584197E-3</v>
      </c>
      <c r="F932" s="12" t="s">
        <v>419</v>
      </c>
      <c r="G932" s="13" t="s">
        <v>419</v>
      </c>
      <c r="H932" s="13" t="s">
        <v>419</v>
      </c>
      <c r="I932" s="12" t="s">
        <v>419</v>
      </c>
      <c r="J932" s="13" t="s">
        <v>419</v>
      </c>
      <c r="K932" s="13" t="s">
        <v>419</v>
      </c>
      <c r="L932" s="12" t="s">
        <v>419</v>
      </c>
      <c r="M932" s="13" t="s">
        <v>419</v>
      </c>
      <c r="N932" s="13" t="s">
        <v>419</v>
      </c>
      <c r="P932" s="2"/>
    </row>
    <row r="933" spans="1:16" x14ac:dyDescent="0.35">
      <c r="A933" s="9" t="s">
        <v>120</v>
      </c>
      <c r="B933" s="9" t="s">
        <v>124</v>
      </c>
      <c r="C933" s="9" t="s">
        <v>12</v>
      </c>
      <c r="D933" s="10">
        <v>12.992264990000001</v>
      </c>
      <c r="E933" s="11">
        <v>8.9080506250433702E-3</v>
      </c>
      <c r="F933" s="12" t="s">
        <v>419</v>
      </c>
      <c r="G933" s="13" t="s">
        <v>419</v>
      </c>
      <c r="H933" s="13" t="s">
        <v>419</v>
      </c>
      <c r="I933" s="12" t="s">
        <v>419</v>
      </c>
      <c r="J933" s="13" t="s">
        <v>419</v>
      </c>
      <c r="K933" s="13" t="s">
        <v>419</v>
      </c>
      <c r="L933" s="12" t="s">
        <v>419</v>
      </c>
      <c r="M933" s="13" t="s">
        <v>419</v>
      </c>
      <c r="N933" s="13" t="s">
        <v>419</v>
      </c>
      <c r="P933" s="2"/>
    </row>
    <row r="934" spans="1:16" x14ac:dyDescent="0.35">
      <c r="A934" s="9" t="s">
        <v>120</v>
      </c>
      <c r="B934" s="9" t="s">
        <v>124</v>
      </c>
      <c r="C934" s="9" t="s">
        <v>13</v>
      </c>
      <c r="D934" s="10">
        <v>23.5794552505075</v>
      </c>
      <c r="E934" s="11">
        <v>1.616707950801E-2</v>
      </c>
      <c r="F934" s="12" t="s">
        <v>419</v>
      </c>
      <c r="G934" s="13" t="s">
        <v>419</v>
      </c>
      <c r="H934" s="13" t="s">
        <v>419</v>
      </c>
      <c r="I934" s="12" t="s">
        <v>419</v>
      </c>
      <c r="J934" s="13" t="s">
        <v>419</v>
      </c>
      <c r="K934" s="13" t="s">
        <v>419</v>
      </c>
      <c r="L934" s="12" t="s">
        <v>419</v>
      </c>
      <c r="M934" s="13" t="s">
        <v>419</v>
      </c>
      <c r="N934" s="13" t="s">
        <v>419</v>
      </c>
      <c r="P934" s="2"/>
    </row>
    <row r="935" spans="1:16" x14ac:dyDescent="0.35">
      <c r="A935" s="9" t="s">
        <v>120</v>
      </c>
      <c r="B935" s="9" t="s">
        <v>124</v>
      </c>
      <c r="C935" s="9" t="s">
        <v>14</v>
      </c>
      <c r="D935" s="10">
        <v>0</v>
      </c>
      <c r="E935" s="11">
        <v>0</v>
      </c>
      <c r="F935" s="12" t="s">
        <v>419</v>
      </c>
      <c r="G935" s="13" t="s">
        <v>419</v>
      </c>
      <c r="H935" s="13" t="s">
        <v>419</v>
      </c>
      <c r="I935" s="12" t="s">
        <v>419</v>
      </c>
      <c r="J935" s="13" t="s">
        <v>419</v>
      </c>
      <c r="K935" s="13" t="s">
        <v>419</v>
      </c>
      <c r="L935" s="12" t="s">
        <v>419</v>
      </c>
      <c r="M935" s="13" t="s">
        <v>419</v>
      </c>
      <c r="N935" s="13" t="s">
        <v>419</v>
      </c>
      <c r="P935" s="2"/>
    </row>
    <row r="936" spans="1:16" x14ac:dyDescent="0.35">
      <c r="A936" s="9" t="s">
        <v>120</v>
      </c>
      <c r="B936" s="9" t="s">
        <v>124</v>
      </c>
      <c r="C936" s="9" t="s">
        <v>17</v>
      </c>
      <c r="D936" s="10">
        <v>1378.8239282239001</v>
      </c>
      <c r="E936" s="11">
        <v>0.94538045253029201</v>
      </c>
      <c r="F936" s="12">
        <v>368</v>
      </c>
      <c r="G936" s="13">
        <v>0.26689412075552699</v>
      </c>
      <c r="H936" s="13">
        <v>0.85581395348837197</v>
      </c>
      <c r="I936" s="12">
        <v>184</v>
      </c>
      <c r="J936" s="13">
        <v>0.13344706037776399</v>
      </c>
      <c r="K936" s="13">
        <v>0.85581395348837197</v>
      </c>
      <c r="L936" s="12">
        <v>184</v>
      </c>
      <c r="M936" s="13">
        <v>0.13344706037776399</v>
      </c>
      <c r="N936" s="13">
        <v>0.85581395348837197</v>
      </c>
      <c r="P936" s="2"/>
    </row>
    <row r="937" spans="1:16" x14ac:dyDescent="0.35">
      <c r="A937" s="9" t="s">
        <v>120</v>
      </c>
      <c r="B937" s="9" t="s">
        <v>124</v>
      </c>
      <c r="C937" s="9" t="s">
        <v>15</v>
      </c>
      <c r="D937" s="10">
        <v>0</v>
      </c>
      <c r="E937" s="11">
        <v>0</v>
      </c>
      <c r="F937" s="12">
        <v>52</v>
      </c>
      <c r="G937" s="13">
        <v>0</v>
      </c>
      <c r="H937" s="13">
        <v>0.12093023255814001</v>
      </c>
      <c r="I937" s="12" t="s">
        <v>419</v>
      </c>
      <c r="J937" s="13" t="s">
        <v>419</v>
      </c>
      <c r="K937" s="13" t="s">
        <v>419</v>
      </c>
      <c r="L937" s="12" t="s">
        <v>419</v>
      </c>
      <c r="M937" s="13" t="s">
        <v>419</v>
      </c>
      <c r="N937" s="13" t="s">
        <v>419</v>
      </c>
      <c r="P937" s="2"/>
    </row>
    <row r="938" spans="1:16" x14ac:dyDescent="0.35">
      <c r="A938" s="9" t="s">
        <v>120</v>
      </c>
      <c r="B938" s="9" t="s">
        <v>124</v>
      </c>
      <c r="C938" s="9" t="s">
        <v>16</v>
      </c>
      <c r="D938" s="10">
        <v>1458.4857604507299</v>
      </c>
      <c r="E938" s="11">
        <v>1</v>
      </c>
      <c r="F938" s="12" t="s">
        <v>419</v>
      </c>
      <c r="G938" s="13" t="s">
        <v>419</v>
      </c>
      <c r="H938" s="13" t="s">
        <v>419</v>
      </c>
      <c r="I938" s="12" t="s">
        <v>419</v>
      </c>
      <c r="J938" s="13" t="s">
        <v>419</v>
      </c>
      <c r="K938" s="13" t="s">
        <v>419</v>
      </c>
      <c r="L938" s="12" t="s">
        <v>419</v>
      </c>
      <c r="M938" s="13" t="s">
        <v>419</v>
      </c>
      <c r="N938" s="13" t="s">
        <v>419</v>
      </c>
      <c r="P938" s="2"/>
    </row>
    <row r="939" spans="1:16" x14ac:dyDescent="0.35">
      <c r="A939" s="9" t="s">
        <v>120</v>
      </c>
      <c r="B939" s="9" t="s">
        <v>125</v>
      </c>
      <c r="C939" s="9" t="s">
        <v>9</v>
      </c>
      <c r="D939" s="10">
        <v>0.93487254970511302</v>
      </c>
      <c r="E939" s="11">
        <v>5.9078542993753504E-4</v>
      </c>
      <c r="F939" s="12" t="s">
        <v>419</v>
      </c>
      <c r="G939" s="13" t="s">
        <v>419</v>
      </c>
      <c r="H939" s="13" t="s">
        <v>419</v>
      </c>
      <c r="I939" s="12" t="s">
        <v>419</v>
      </c>
      <c r="J939" s="13" t="s">
        <v>419</v>
      </c>
      <c r="K939" s="13" t="s">
        <v>419</v>
      </c>
      <c r="L939" s="12" t="s">
        <v>419</v>
      </c>
      <c r="M939" s="13" t="s">
        <v>419</v>
      </c>
      <c r="N939" s="13" t="s">
        <v>419</v>
      </c>
      <c r="P939" s="2"/>
    </row>
    <row r="940" spans="1:16" x14ac:dyDescent="0.35">
      <c r="A940" s="9" t="s">
        <v>120</v>
      </c>
      <c r="B940" s="9" t="s">
        <v>125</v>
      </c>
      <c r="C940" s="9" t="s">
        <v>10</v>
      </c>
      <c r="D940" s="10">
        <v>18.295727532424301</v>
      </c>
      <c r="E940" s="11">
        <v>1.15618425845028E-2</v>
      </c>
      <c r="F940" s="12" t="s">
        <v>419</v>
      </c>
      <c r="G940" s="13" t="s">
        <v>419</v>
      </c>
      <c r="H940" s="13" t="s">
        <v>419</v>
      </c>
      <c r="I940" s="12" t="s">
        <v>419</v>
      </c>
      <c r="J940" s="13" t="s">
        <v>419</v>
      </c>
      <c r="K940" s="13" t="s">
        <v>419</v>
      </c>
      <c r="L940" s="12" t="s">
        <v>419</v>
      </c>
      <c r="M940" s="13" t="s">
        <v>419</v>
      </c>
      <c r="N940" s="13" t="s">
        <v>419</v>
      </c>
      <c r="P940" s="2"/>
    </row>
    <row r="941" spans="1:16" x14ac:dyDescent="0.35">
      <c r="A941" s="9" t="s">
        <v>120</v>
      </c>
      <c r="B941" s="9" t="s">
        <v>125</v>
      </c>
      <c r="C941" s="9" t="s">
        <v>11</v>
      </c>
      <c r="D941" s="10">
        <v>7.8112457943162603</v>
      </c>
      <c r="E941" s="11">
        <v>4.9362559702908499E-3</v>
      </c>
      <c r="F941" s="12" t="s">
        <v>419</v>
      </c>
      <c r="G941" s="13" t="s">
        <v>419</v>
      </c>
      <c r="H941" s="13" t="s">
        <v>419</v>
      </c>
      <c r="I941" s="12" t="s">
        <v>419</v>
      </c>
      <c r="J941" s="13" t="s">
        <v>419</v>
      </c>
      <c r="K941" s="13" t="s">
        <v>419</v>
      </c>
      <c r="L941" s="12" t="s">
        <v>419</v>
      </c>
      <c r="M941" s="13" t="s">
        <v>419</v>
      </c>
      <c r="N941" s="13" t="s">
        <v>419</v>
      </c>
      <c r="P941" s="2"/>
    </row>
    <row r="942" spans="1:16" x14ac:dyDescent="0.35">
      <c r="A942" s="9" t="s">
        <v>120</v>
      </c>
      <c r="B942" s="9" t="s">
        <v>125</v>
      </c>
      <c r="C942" s="9" t="s">
        <v>12</v>
      </c>
      <c r="D942" s="10">
        <v>13.72837464</v>
      </c>
      <c r="E942" s="11">
        <v>8.6755394803219501E-3</v>
      </c>
      <c r="F942" s="12" t="s">
        <v>419</v>
      </c>
      <c r="G942" s="13" t="s">
        <v>419</v>
      </c>
      <c r="H942" s="13" t="s">
        <v>419</v>
      </c>
      <c r="I942" s="12" t="s">
        <v>419</v>
      </c>
      <c r="J942" s="13" t="s">
        <v>419</v>
      </c>
      <c r="K942" s="13" t="s">
        <v>419</v>
      </c>
      <c r="L942" s="12" t="s">
        <v>419</v>
      </c>
      <c r="M942" s="13" t="s">
        <v>419</v>
      </c>
      <c r="N942" s="13" t="s">
        <v>419</v>
      </c>
      <c r="P942" s="2"/>
    </row>
    <row r="943" spans="1:16" x14ac:dyDescent="0.35">
      <c r="A943" s="9" t="s">
        <v>120</v>
      </c>
      <c r="B943" s="9" t="s">
        <v>125</v>
      </c>
      <c r="C943" s="9" t="s">
        <v>13</v>
      </c>
      <c r="D943" s="10">
        <v>33.831659400736903</v>
      </c>
      <c r="E943" s="11">
        <v>2.1379653783683301E-2</v>
      </c>
      <c r="F943" s="12" t="s">
        <v>419</v>
      </c>
      <c r="G943" s="13" t="s">
        <v>419</v>
      </c>
      <c r="H943" s="13" t="s">
        <v>419</v>
      </c>
      <c r="I943" s="12" t="s">
        <v>419</v>
      </c>
      <c r="J943" s="13" t="s">
        <v>419</v>
      </c>
      <c r="K943" s="13" t="s">
        <v>419</v>
      </c>
      <c r="L943" s="12" t="s">
        <v>419</v>
      </c>
      <c r="M943" s="13" t="s">
        <v>419</v>
      </c>
      <c r="N943" s="13" t="s">
        <v>419</v>
      </c>
      <c r="P943" s="2"/>
    </row>
    <row r="944" spans="1:16" x14ac:dyDescent="0.35">
      <c r="A944" s="9" t="s">
        <v>120</v>
      </c>
      <c r="B944" s="9" t="s">
        <v>125</v>
      </c>
      <c r="C944" s="9" t="s">
        <v>14</v>
      </c>
      <c r="D944" s="10">
        <v>0</v>
      </c>
      <c r="E944" s="11">
        <v>0</v>
      </c>
      <c r="F944" s="12" t="s">
        <v>419</v>
      </c>
      <c r="G944" s="13" t="s">
        <v>419</v>
      </c>
      <c r="H944" s="13" t="s">
        <v>419</v>
      </c>
      <c r="I944" s="12" t="s">
        <v>419</v>
      </c>
      <c r="J944" s="13" t="s">
        <v>419</v>
      </c>
      <c r="K944" s="13" t="s">
        <v>419</v>
      </c>
      <c r="L944" s="12" t="s">
        <v>419</v>
      </c>
      <c r="M944" s="13" t="s">
        <v>419</v>
      </c>
      <c r="N944" s="13" t="s">
        <v>419</v>
      </c>
      <c r="P944" s="2"/>
    </row>
    <row r="945" spans="1:16" x14ac:dyDescent="0.35">
      <c r="A945" s="9" t="s">
        <v>120</v>
      </c>
      <c r="B945" s="9" t="s">
        <v>125</v>
      </c>
      <c r="C945" s="9" t="s">
        <v>17</v>
      </c>
      <c r="D945" s="10">
        <v>1497.0457096638099</v>
      </c>
      <c r="E945" s="11">
        <v>0.94604638193607604</v>
      </c>
      <c r="F945" s="12">
        <v>418</v>
      </c>
      <c r="G945" s="13">
        <v>0.27921659125149201</v>
      </c>
      <c r="H945" s="13">
        <v>0.83101391650099399</v>
      </c>
      <c r="I945" s="12">
        <v>199</v>
      </c>
      <c r="J945" s="13">
        <v>0.13292847286853299</v>
      </c>
      <c r="K945" s="13">
        <v>0.82916666666666705</v>
      </c>
      <c r="L945" s="12">
        <v>219</v>
      </c>
      <c r="M945" s="13">
        <v>0.14628811838295899</v>
      </c>
      <c r="N945" s="13">
        <v>0.83269961977186302</v>
      </c>
      <c r="P945" s="2"/>
    </row>
    <row r="946" spans="1:16" x14ac:dyDescent="0.35">
      <c r="A946" s="9" t="s">
        <v>120</v>
      </c>
      <c r="B946" s="9" t="s">
        <v>125</v>
      </c>
      <c r="C946" s="9" t="s">
        <v>15</v>
      </c>
      <c r="D946" s="10">
        <v>0</v>
      </c>
      <c r="E946" s="11">
        <v>0</v>
      </c>
      <c r="F946" s="12">
        <v>72</v>
      </c>
      <c r="G946" s="13">
        <v>0</v>
      </c>
      <c r="H946" s="13">
        <v>0.14314115308151101</v>
      </c>
      <c r="I946" s="12">
        <v>34</v>
      </c>
      <c r="J946" s="13">
        <v>0</v>
      </c>
      <c r="K946" s="13">
        <v>0.141666666666667</v>
      </c>
      <c r="L946" s="12">
        <v>38</v>
      </c>
      <c r="M946" s="13">
        <v>0</v>
      </c>
      <c r="N946" s="13">
        <v>0.144486692015209</v>
      </c>
      <c r="P946" s="2"/>
    </row>
    <row r="947" spans="1:16" x14ac:dyDescent="0.35">
      <c r="A947" s="9" t="s">
        <v>120</v>
      </c>
      <c r="B947" s="9" t="s">
        <v>125</v>
      </c>
      <c r="C947" s="9" t="s">
        <v>16</v>
      </c>
      <c r="D947" s="10">
        <v>1582.42316470797</v>
      </c>
      <c r="E947" s="11">
        <v>1</v>
      </c>
      <c r="F947" s="12" t="s">
        <v>419</v>
      </c>
      <c r="G947" s="13" t="s">
        <v>419</v>
      </c>
      <c r="H947" s="13" t="s">
        <v>419</v>
      </c>
      <c r="I947" s="12" t="s">
        <v>419</v>
      </c>
      <c r="J947" s="13" t="s">
        <v>419</v>
      </c>
      <c r="K947" s="13" t="s">
        <v>419</v>
      </c>
      <c r="L947" s="12" t="s">
        <v>419</v>
      </c>
      <c r="M947" s="13" t="s">
        <v>419</v>
      </c>
      <c r="N947" s="13" t="s">
        <v>419</v>
      </c>
      <c r="P947" s="2"/>
    </row>
    <row r="948" spans="1:16" x14ac:dyDescent="0.35">
      <c r="A948" s="9" t="s">
        <v>120</v>
      </c>
      <c r="B948" s="9" t="s">
        <v>126</v>
      </c>
      <c r="C948" s="9" t="s">
        <v>9</v>
      </c>
      <c r="D948" s="10">
        <v>13.393703083161199</v>
      </c>
      <c r="E948" s="11">
        <v>6.9339009500119101E-3</v>
      </c>
      <c r="F948" s="12" t="s">
        <v>419</v>
      </c>
      <c r="G948" s="13" t="s">
        <v>419</v>
      </c>
      <c r="H948" s="13" t="s">
        <v>419</v>
      </c>
      <c r="I948" s="12" t="s">
        <v>419</v>
      </c>
      <c r="J948" s="13" t="s">
        <v>419</v>
      </c>
      <c r="K948" s="13" t="s">
        <v>419</v>
      </c>
      <c r="L948" s="12" t="s">
        <v>419</v>
      </c>
      <c r="M948" s="13" t="s">
        <v>419</v>
      </c>
      <c r="N948" s="13" t="s">
        <v>419</v>
      </c>
      <c r="P948" s="2"/>
    </row>
    <row r="949" spans="1:16" x14ac:dyDescent="0.35">
      <c r="A949" s="9" t="s">
        <v>120</v>
      </c>
      <c r="B949" s="9" t="s">
        <v>126</v>
      </c>
      <c r="C949" s="9" t="s">
        <v>10</v>
      </c>
      <c r="D949" s="10">
        <v>18.495562760454</v>
      </c>
      <c r="E949" s="11">
        <v>9.5751264157072791E-3</v>
      </c>
      <c r="F949" s="12" t="s">
        <v>419</v>
      </c>
      <c r="G949" s="13" t="s">
        <v>419</v>
      </c>
      <c r="H949" s="13" t="s">
        <v>419</v>
      </c>
      <c r="I949" s="12" t="s">
        <v>419</v>
      </c>
      <c r="J949" s="13" t="s">
        <v>419</v>
      </c>
      <c r="K949" s="13" t="s">
        <v>419</v>
      </c>
      <c r="L949" s="12" t="s">
        <v>419</v>
      </c>
      <c r="M949" s="13" t="s">
        <v>419</v>
      </c>
      <c r="N949" s="13" t="s">
        <v>419</v>
      </c>
      <c r="P949" s="2"/>
    </row>
    <row r="950" spans="1:16" x14ac:dyDescent="0.35">
      <c r="A950" s="9" t="s">
        <v>120</v>
      </c>
      <c r="B950" s="9" t="s">
        <v>126</v>
      </c>
      <c r="C950" s="9" t="s">
        <v>11</v>
      </c>
      <c r="D950" s="10">
        <v>3.08685177705153</v>
      </c>
      <c r="E950" s="11">
        <v>1.59805875466606E-3</v>
      </c>
      <c r="F950" s="12" t="s">
        <v>419</v>
      </c>
      <c r="G950" s="13" t="s">
        <v>419</v>
      </c>
      <c r="H950" s="13" t="s">
        <v>419</v>
      </c>
      <c r="I950" s="12" t="s">
        <v>419</v>
      </c>
      <c r="J950" s="13" t="s">
        <v>419</v>
      </c>
      <c r="K950" s="13" t="s">
        <v>419</v>
      </c>
      <c r="L950" s="12" t="s">
        <v>419</v>
      </c>
      <c r="M950" s="13" t="s">
        <v>419</v>
      </c>
      <c r="N950" s="13" t="s">
        <v>419</v>
      </c>
      <c r="P950" s="2"/>
    </row>
    <row r="951" spans="1:16" x14ac:dyDescent="0.35">
      <c r="A951" s="9" t="s">
        <v>120</v>
      </c>
      <c r="B951" s="9" t="s">
        <v>126</v>
      </c>
      <c r="C951" s="9" t="s">
        <v>12</v>
      </c>
      <c r="D951" s="10">
        <v>22.83681198</v>
      </c>
      <c r="E951" s="11">
        <v>1.1822584934142901E-2</v>
      </c>
      <c r="F951" s="12" t="s">
        <v>419</v>
      </c>
      <c r="G951" s="13" t="s">
        <v>419</v>
      </c>
      <c r="H951" s="13" t="s">
        <v>419</v>
      </c>
      <c r="I951" s="12" t="s">
        <v>419</v>
      </c>
      <c r="J951" s="13" t="s">
        <v>419</v>
      </c>
      <c r="K951" s="13" t="s">
        <v>419</v>
      </c>
      <c r="L951" s="12" t="s">
        <v>419</v>
      </c>
      <c r="M951" s="13" t="s">
        <v>419</v>
      </c>
      <c r="N951" s="13" t="s">
        <v>419</v>
      </c>
      <c r="P951" s="2"/>
    </row>
    <row r="952" spans="1:16" x14ac:dyDescent="0.35">
      <c r="A952" s="9" t="s">
        <v>120</v>
      </c>
      <c r="B952" s="9" t="s">
        <v>126</v>
      </c>
      <c r="C952" s="9" t="s">
        <v>13</v>
      </c>
      <c r="D952" s="10">
        <v>43.700883461009298</v>
      </c>
      <c r="E952" s="11">
        <v>2.26238849304948E-2</v>
      </c>
      <c r="F952" s="12" t="s">
        <v>419</v>
      </c>
      <c r="G952" s="13" t="s">
        <v>419</v>
      </c>
      <c r="H952" s="13" t="s">
        <v>419</v>
      </c>
      <c r="I952" s="12" t="s">
        <v>419</v>
      </c>
      <c r="J952" s="13" t="s">
        <v>419</v>
      </c>
      <c r="K952" s="13" t="s">
        <v>419</v>
      </c>
      <c r="L952" s="12" t="s">
        <v>419</v>
      </c>
      <c r="M952" s="13" t="s">
        <v>419</v>
      </c>
      <c r="N952" s="13" t="s">
        <v>419</v>
      </c>
      <c r="P952" s="2"/>
    </row>
    <row r="953" spans="1:16" x14ac:dyDescent="0.35">
      <c r="A953" s="9" t="s">
        <v>120</v>
      </c>
      <c r="B953" s="9" t="s">
        <v>126</v>
      </c>
      <c r="C953" s="9" t="s">
        <v>14</v>
      </c>
      <c r="D953" s="10">
        <v>6.61069732498901</v>
      </c>
      <c r="E953" s="11">
        <v>3.4223485601685998E-3</v>
      </c>
      <c r="F953" s="12" t="s">
        <v>419</v>
      </c>
      <c r="G953" s="13" t="s">
        <v>419</v>
      </c>
      <c r="H953" s="13" t="s">
        <v>419</v>
      </c>
      <c r="I953" s="12" t="s">
        <v>419</v>
      </c>
      <c r="J953" s="13" t="s">
        <v>419</v>
      </c>
      <c r="K953" s="13" t="s">
        <v>419</v>
      </c>
      <c r="L953" s="12" t="s">
        <v>419</v>
      </c>
      <c r="M953" s="13" t="s">
        <v>419</v>
      </c>
      <c r="N953" s="13" t="s">
        <v>419</v>
      </c>
      <c r="P953" s="2"/>
    </row>
    <row r="954" spans="1:16" x14ac:dyDescent="0.35">
      <c r="A954" s="9" t="s">
        <v>120</v>
      </c>
      <c r="B954" s="9" t="s">
        <v>126</v>
      </c>
      <c r="C954" s="9" t="s">
        <v>17</v>
      </c>
      <c r="D954" s="10">
        <v>1813.5502566318401</v>
      </c>
      <c r="E954" s="11">
        <v>0.93887237676362501</v>
      </c>
      <c r="F954" s="12">
        <v>586</v>
      </c>
      <c r="G954" s="13">
        <v>0.323123110516016</v>
      </c>
      <c r="H954" s="13">
        <v>0.88653555219364599</v>
      </c>
      <c r="I954" s="12">
        <v>288</v>
      </c>
      <c r="J954" s="13">
        <v>0.158804532130738</v>
      </c>
      <c r="K954" s="13">
        <v>0.88888888888888895</v>
      </c>
      <c r="L954" s="12">
        <v>298</v>
      </c>
      <c r="M954" s="13">
        <v>0.164318578385278</v>
      </c>
      <c r="N954" s="13">
        <v>0.88427299703264095</v>
      </c>
      <c r="P954" s="2"/>
    </row>
    <row r="955" spans="1:16" x14ac:dyDescent="0.35">
      <c r="A955" s="9" t="s">
        <v>120</v>
      </c>
      <c r="B955" s="9" t="s">
        <v>126</v>
      </c>
      <c r="C955" s="9" t="s">
        <v>15</v>
      </c>
      <c r="D955" s="10">
        <v>0</v>
      </c>
      <c r="E955" s="11">
        <v>0</v>
      </c>
      <c r="F955" s="12">
        <v>65</v>
      </c>
      <c r="G955" s="13">
        <v>0</v>
      </c>
      <c r="H955" s="13">
        <v>9.8335854765506797E-2</v>
      </c>
      <c r="I955" s="12">
        <v>34</v>
      </c>
      <c r="J955" s="13">
        <v>0</v>
      </c>
      <c r="K955" s="13">
        <v>0.104938271604938</v>
      </c>
      <c r="L955" s="12">
        <v>31</v>
      </c>
      <c r="M955" s="13">
        <v>0</v>
      </c>
      <c r="N955" s="13">
        <v>9.1988130563798204E-2</v>
      </c>
      <c r="P955" s="2"/>
    </row>
    <row r="956" spans="1:16" x14ac:dyDescent="0.35">
      <c r="A956" s="9" t="s">
        <v>120</v>
      </c>
      <c r="B956" s="9" t="s">
        <v>126</v>
      </c>
      <c r="C956" s="9" t="s">
        <v>16</v>
      </c>
      <c r="D956" s="10">
        <v>1931.62596058402</v>
      </c>
      <c r="E956" s="11">
        <v>1</v>
      </c>
      <c r="F956" s="12" t="s">
        <v>419</v>
      </c>
      <c r="G956" s="13" t="s">
        <v>419</v>
      </c>
      <c r="H956" s="13" t="s">
        <v>419</v>
      </c>
      <c r="I956" s="12" t="s">
        <v>419</v>
      </c>
      <c r="J956" s="13" t="s">
        <v>419</v>
      </c>
      <c r="K956" s="13" t="s">
        <v>419</v>
      </c>
      <c r="L956" s="12" t="s">
        <v>419</v>
      </c>
      <c r="M956" s="13" t="s">
        <v>419</v>
      </c>
      <c r="N956" s="13" t="s">
        <v>419</v>
      </c>
      <c r="P956" s="2"/>
    </row>
    <row r="957" spans="1:16" x14ac:dyDescent="0.35">
      <c r="A957" s="9" t="s">
        <v>120</v>
      </c>
      <c r="B957" s="9" t="s">
        <v>127</v>
      </c>
      <c r="C957" s="9" t="s">
        <v>9</v>
      </c>
      <c r="D957" s="10">
        <v>1.39478989942839</v>
      </c>
      <c r="E957" s="11">
        <v>2.6277696398251902E-4</v>
      </c>
      <c r="F957" s="12" t="s">
        <v>419</v>
      </c>
      <c r="G957" s="13" t="s">
        <v>419</v>
      </c>
      <c r="H957" s="13" t="s">
        <v>419</v>
      </c>
      <c r="I957" s="12" t="s">
        <v>419</v>
      </c>
      <c r="J957" s="13" t="s">
        <v>419</v>
      </c>
      <c r="K957" s="13" t="s">
        <v>419</v>
      </c>
      <c r="L957" s="12" t="s">
        <v>419</v>
      </c>
      <c r="M957" s="13" t="s">
        <v>419</v>
      </c>
      <c r="N957" s="13" t="s">
        <v>419</v>
      </c>
      <c r="P957" s="2"/>
    </row>
    <row r="958" spans="1:16" x14ac:dyDescent="0.35">
      <c r="A958" s="9" t="s">
        <v>120</v>
      </c>
      <c r="B958" s="9" t="s">
        <v>127</v>
      </c>
      <c r="C958" s="9" t="s">
        <v>10</v>
      </c>
      <c r="D958" s="10">
        <v>122.045699498117</v>
      </c>
      <c r="E958" s="11">
        <v>2.2993282640189201E-2</v>
      </c>
      <c r="F958" s="12" t="s">
        <v>419</v>
      </c>
      <c r="G958" s="13" t="s">
        <v>419</v>
      </c>
      <c r="H958" s="13" t="s">
        <v>419</v>
      </c>
      <c r="I958" s="12" t="s">
        <v>419</v>
      </c>
      <c r="J958" s="13" t="s">
        <v>419</v>
      </c>
      <c r="K958" s="13" t="s">
        <v>419</v>
      </c>
      <c r="L958" s="12" t="s">
        <v>419</v>
      </c>
      <c r="M958" s="13" t="s">
        <v>419</v>
      </c>
      <c r="N958" s="13" t="s">
        <v>419</v>
      </c>
      <c r="P958" s="2"/>
    </row>
    <row r="959" spans="1:16" x14ac:dyDescent="0.35">
      <c r="A959" s="9" t="s">
        <v>120</v>
      </c>
      <c r="B959" s="9" t="s">
        <v>127</v>
      </c>
      <c r="C959" s="9" t="s">
        <v>11</v>
      </c>
      <c r="D959" s="10">
        <v>37.6683320154306</v>
      </c>
      <c r="E959" s="11">
        <v>7.0966745094418202E-3</v>
      </c>
      <c r="F959" s="12" t="s">
        <v>419</v>
      </c>
      <c r="G959" s="13" t="s">
        <v>419</v>
      </c>
      <c r="H959" s="13" t="s">
        <v>419</v>
      </c>
      <c r="I959" s="12" t="s">
        <v>419</v>
      </c>
      <c r="J959" s="13" t="s">
        <v>419</v>
      </c>
      <c r="K959" s="13" t="s">
        <v>419</v>
      </c>
      <c r="L959" s="12" t="s">
        <v>419</v>
      </c>
      <c r="M959" s="13" t="s">
        <v>419</v>
      </c>
      <c r="N959" s="13" t="s">
        <v>419</v>
      </c>
      <c r="P959" s="2"/>
    </row>
    <row r="960" spans="1:16" x14ac:dyDescent="0.35">
      <c r="A960" s="9" t="s">
        <v>120</v>
      </c>
      <c r="B960" s="9" t="s">
        <v>127</v>
      </c>
      <c r="C960" s="9" t="s">
        <v>12</v>
      </c>
      <c r="D960" s="10">
        <v>124.2652002</v>
      </c>
      <c r="E960" s="11">
        <v>2.3411434260183699E-2</v>
      </c>
      <c r="F960" s="12">
        <v>31</v>
      </c>
      <c r="G960" s="13">
        <v>0.24946646325847199</v>
      </c>
      <c r="H960" s="13">
        <v>1.3344812742143801E-2</v>
      </c>
      <c r="I960" s="12" t="s">
        <v>419</v>
      </c>
      <c r="J960" s="13" t="s">
        <v>419</v>
      </c>
      <c r="K960" s="13" t="s">
        <v>419</v>
      </c>
      <c r="L960" s="12" t="s">
        <v>419</v>
      </c>
      <c r="M960" s="13" t="s">
        <v>419</v>
      </c>
      <c r="N960" s="13" t="s">
        <v>419</v>
      </c>
      <c r="P960" s="2"/>
    </row>
    <row r="961" spans="1:16" x14ac:dyDescent="0.35">
      <c r="A961" s="9" t="s">
        <v>120</v>
      </c>
      <c r="B961" s="9" t="s">
        <v>127</v>
      </c>
      <c r="C961" s="9" t="s">
        <v>13</v>
      </c>
      <c r="D961" s="10">
        <v>66.888783028867294</v>
      </c>
      <c r="E961" s="11">
        <v>1.26017770389752E-2</v>
      </c>
      <c r="F961" s="12" t="s">
        <v>419</v>
      </c>
      <c r="G961" s="13" t="s">
        <v>419</v>
      </c>
      <c r="H961" s="13" t="s">
        <v>419</v>
      </c>
      <c r="I961" s="12" t="s">
        <v>419</v>
      </c>
      <c r="J961" s="13" t="s">
        <v>419</v>
      </c>
      <c r="K961" s="13" t="s">
        <v>419</v>
      </c>
      <c r="L961" s="12" t="s">
        <v>419</v>
      </c>
      <c r="M961" s="13" t="s">
        <v>419</v>
      </c>
      <c r="N961" s="13" t="s">
        <v>419</v>
      </c>
      <c r="P961" s="2"/>
    </row>
    <row r="962" spans="1:16" x14ac:dyDescent="0.35">
      <c r="A962" s="9" t="s">
        <v>120</v>
      </c>
      <c r="B962" s="9" t="s">
        <v>127</v>
      </c>
      <c r="C962" s="9" t="s">
        <v>14</v>
      </c>
      <c r="D962" s="10">
        <v>1.5150865803420399</v>
      </c>
      <c r="E962" s="11">
        <v>2.8544073334349398E-4</v>
      </c>
      <c r="F962" s="12" t="s">
        <v>419</v>
      </c>
      <c r="G962" s="13" t="s">
        <v>419</v>
      </c>
      <c r="H962" s="13" t="s">
        <v>419</v>
      </c>
      <c r="I962" s="12" t="s">
        <v>419</v>
      </c>
      <c r="J962" s="13" t="s">
        <v>419</v>
      </c>
      <c r="K962" s="13" t="s">
        <v>419</v>
      </c>
      <c r="L962" s="12" t="s">
        <v>419</v>
      </c>
      <c r="M962" s="13" t="s">
        <v>419</v>
      </c>
      <c r="N962" s="13" t="s">
        <v>419</v>
      </c>
      <c r="P962" s="2"/>
    </row>
    <row r="963" spans="1:16" x14ac:dyDescent="0.35">
      <c r="A963" s="9" t="s">
        <v>120</v>
      </c>
      <c r="B963" s="9" t="s">
        <v>127</v>
      </c>
      <c r="C963" s="9" t="s">
        <v>17</v>
      </c>
      <c r="D963" s="10">
        <v>4906.92999781036</v>
      </c>
      <c r="E963" s="11">
        <v>0.92446049962635002</v>
      </c>
      <c r="F963" s="12">
        <v>1946</v>
      </c>
      <c r="G963" s="13">
        <v>0.396581977095327</v>
      </c>
      <c r="H963" s="13">
        <v>0.83770985794231601</v>
      </c>
      <c r="I963" s="12">
        <v>977</v>
      </c>
      <c r="J963" s="13">
        <v>0.199106162190203</v>
      </c>
      <c r="K963" s="13">
        <v>0.83934707903780104</v>
      </c>
      <c r="L963" s="12">
        <v>969</v>
      </c>
      <c r="M963" s="13">
        <v>0.197475814905124</v>
      </c>
      <c r="N963" s="13">
        <v>0.83606557377049195</v>
      </c>
      <c r="P963" s="2"/>
    </row>
    <row r="964" spans="1:16" x14ac:dyDescent="0.35">
      <c r="A964" s="9" t="s">
        <v>120</v>
      </c>
      <c r="B964" s="9" t="s">
        <v>127</v>
      </c>
      <c r="C964" s="9" t="s">
        <v>15</v>
      </c>
      <c r="D964" s="10">
        <v>0</v>
      </c>
      <c r="E964" s="11">
        <v>0</v>
      </c>
      <c r="F964" s="12">
        <v>283</v>
      </c>
      <c r="G964" s="13">
        <v>0</v>
      </c>
      <c r="H964" s="13">
        <v>0.121825226000861</v>
      </c>
      <c r="I964" s="12">
        <v>142</v>
      </c>
      <c r="J964" s="13">
        <v>0</v>
      </c>
      <c r="K964" s="13">
        <v>0.121993127147766</v>
      </c>
      <c r="L964" s="12">
        <v>141</v>
      </c>
      <c r="M964" s="13">
        <v>0</v>
      </c>
      <c r="N964" s="13">
        <v>0.12165660051768799</v>
      </c>
      <c r="P964" s="2"/>
    </row>
    <row r="965" spans="1:16" x14ac:dyDescent="0.35">
      <c r="A965" s="9" t="s">
        <v>120</v>
      </c>
      <c r="B965" s="9" t="s">
        <v>127</v>
      </c>
      <c r="C965" s="9" t="s">
        <v>16</v>
      </c>
      <c r="D965" s="10">
        <v>5307.8849770148699</v>
      </c>
      <c r="E965" s="11">
        <v>1</v>
      </c>
      <c r="F965" s="12" t="s">
        <v>419</v>
      </c>
      <c r="G965" s="13" t="s">
        <v>419</v>
      </c>
      <c r="H965" s="13" t="s">
        <v>419</v>
      </c>
      <c r="I965" s="12" t="s">
        <v>419</v>
      </c>
      <c r="J965" s="13" t="s">
        <v>419</v>
      </c>
      <c r="K965" s="13" t="s">
        <v>419</v>
      </c>
      <c r="L965" s="12" t="s">
        <v>419</v>
      </c>
      <c r="M965" s="13" t="s">
        <v>419</v>
      </c>
      <c r="N965" s="13" t="s">
        <v>419</v>
      </c>
      <c r="P965" s="2"/>
    </row>
    <row r="966" spans="1:16" x14ac:dyDescent="0.35">
      <c r="A966" s="9" t="s">
        <v>120</v>
      </c>
      <c r="B966" s="9" t="s">
        <v>128</v>
      </c>
      <c r="C966" s="9" t="s">
        <v>9</v>
      </c>
      <c r="D966" s="10">
        <v>5.8177809591043896</v>
      </c>
      <c r="E966" s="11">
        <v>2.7537348559831202E-3</v>
      </c>
      <c r="F966" s="12" t="s">
        <v>419</v>
      </c>
      <c r="G966" s="13" t="s">
        <v>419</v>
      </c>
      <c r="H966" s="13" t="s">
        <v>419</v>
      </c>
      <c r="I966" s="12" t="s">
        <v>419</v>
      </c>
      <c r="J966" s="13" t="s">
        <v>419</v>
      </c>
      <c r="K966" s="13" t="s">
        <v>419</v>
      </c>
      <c r="L966" s="12" t="s">
        <v>419</v>
      </c>
      <c r="M966" s="13" t="s">
        <v>419</v>
      </c>
      <c r="N966" s="13" t="s">
        <v>419</v>
      </c>
      <c r="P966" s="2"/>
    </row>
    <row r="967" spans="1:16" x14ac:dyDescent="0.35">
      <c r="A967" s="9" t="s">
        <v>120</v>
      </c>
      <c r="B967" s="9" t="s">
        <v>128</v>
      </c>
      <c r="C967" s="9" t="s">
        <v>10</v>
      </c>
      <c r="D967" s="10">
        <v>3.5770992341403498</v>
      </c>
      <c r="E967" s="11">
        <v>1.6931512055206701E-3</v>
      </c>
      <c r="F967" s="12" t="s">
        <v>419</v>
      </c>
      <c r="G967" s="13" t="s">
        <v>419</v>
      </c>
      <c r="H967" s="13" t="s">
        <v>419</v>
      </c>
      <c r="I967" s="12" t="s">
        <v>419</v>
      </c>
      <c r="J967" s="13" t="s">
        <v>419</v>
      </c>
      <c r="K967" s="13" t="s">
        <v>419</v>
      </c>
      <c r="L967" s="12" t="s">
        <v>419</v>
      </c>
      <c r="M967" s="13" t="s">
        <v>419</v>
      </c>
      <c r="N967" s="13" t="s">
        <v>419</v>
      </c>
      <c r="P967" s="2"/>
    </row>
    <row r="968" spans="1:16" x14ac:dyDescent="0.35">
      <c r="A968" s="9" t="s">
        <v>120</v>
      </c>
      <c r="B968" s="9" t="s">
        <v>128</v>
      </c>
      <c r="C968" s="9" t="s">
        <v>11</v>
      </c>
      <c r="D968" s="10">
        <v>10.948858985133599</v>
      </c>
      <c r="E968" s="11">
        <v>5.1824320703280401E-3</v>
      </c>
      <c r="F968" s="12" t="s">
        <v>419</v>
      </c>
      <c r="G968" s="13" t="s">
        <v>419</v>
      </c>
      <c r="H968" s="13" t="s">
        <v>419</v>
      </c>
      <c r="I968" s="12" t="s">
        <v>419</v>
      </c>
      <c r="J968" s="13" t="s">
        <v>419</v>
      </c>
      <c r="K968" s="13" t="s">
        <v>419</v>
      </c>
      <c r="L968" s="12" t="s">
        <v>419</v>
      </c>
      <c r="M968" s="13" t="s">
        <v>419</v>
      </c>
      <c r="N968" s="13" t="s">
        <v>419</v>
      </c>
      <c r="P968" s="2"/>
    </row>
    <row r="969" spans="1:16" x14ac:dyDescent="0.35">
      <c r="A969" s="9" t="s">
        <v>120</v>
      </c>
      <c r="B969" s="9" t="s">
        <v>128</v>
      </c>
      <c r="C969" s="9" t="s">
        <v>12</v>
      </c>
      <c r="D969" s="10">
        <v>34.351945100000002</v>
      </c>
      <c r="E969" s="11">
        <v>1.6259833303736301E-2</v>
      </c>
      <c r="F969" s="12" t="s">
        <v>419</v>
      </c>
      <c r="G969" s="13" t="s">
        <v>419</v>
      </c>
      <c r="H969" s="13" t="s">
        <v>419</v>
      </c>
      <c r="I969" s="12" t="s">
        <v>419</v>
      </c>
      <c r="J969" s="13" t="s">
        <v>419</v>
      </c>
      <c r="K969" s="13" t="s">
        <v>419</v>
      </c>
      <c r="L969" s="12" t="s">
        <v>419</v>
      </c>
      <c r="M969" s="13" t="s">
        <v>419</v>
      </c>
      <c r="N969" s="13" t="s">
        <v>419</v>
      </c>
      <c r="P969" s="2"/>
    </row>
    <row r="970" spans="1:16" x14ac:dyDescent="0.35">
      <c r="A970" s="9" t="s">
        <v>120</v>
      </c>
      <c r="B970" s="9" t="s">
        <v>128</v>
      </c>
      <c r="C970" s="9" t="s">
        <v>13</v>
      </c>
      <c r="D970" s="10">
        <v>25.871797696986</v>
      </c>
      <c r="E970" s="11">
        <v>1.22459184362455E-2</v>
      </c>
      <c r="F970" s="12" t="s">
        <v>419</v>
      </c>
      <c r="G970" s="13" t="s">
        <v>419</v>
      </c>
      <c r="H970" s="13" t="s">
        <v>419</v>
      </c>
      <c r="I970" s="12" t="s">
        <v>419</v>
      </c>
      <c r="J970" s="13" t="s">
        <v>419</v>
      </c>
      <c r="K970" s="13" t="s">
        <v>419</v>
      </c>
      <c r="L970" s="12" t="s">
        <v>419</v>
      </c>
      <c r="M970" s="13" t="s">
        <v>419</v>
      </c>
      <c r="N970" s="13" t="s">
        <v>419</v>
      </c>
      <c r="P970" s="2"/>
    </row>
    <row r="971" spans="1:16" x14ac:dyDescent="0.35">
      <c r="A971" s="9" t="s">
        <v>120</v>
      </c>
      <c r="B971" s="9" t="s">
        <v>128</v>
      </c>
      <c r="C971" s="9" t="s">
        <v>14</v>
      </c>
      <c r="D971" s="10">
        <v>0</v>
      </c>
      <c r="E971" s="11">
        <v>0</v>
      </c>
      <c r="F971" s="12" t="s">
        <v>419</v>
      </c>
      <c r="G971" s="13" t="s">
        <v>419</v>
      </c>
      <c r="H971" s="13" t="s">
        <v>419</v>
      </c>
      <c r="I971" s="12" t="s">
        <v>419</v>
      </c>
      <c r="J971" s="13" t="s">
        <v>419</v>
      </c>
      <c r="K971" s="13" t="s">
        <v>419</v>
      </c>
      <c r="L971" s="12" t="s">
        <v>419</v>
      </c>
      <c r="M971" s="13" t="s">
        <v>419</v>
      </c>
      <c r="N971" s="13" t="s">
        <v>419</v>
      </c>
      <c r="P971" s="2"/>
    </row>
    <row r="972" spans="1:16" x14ac:dyDescent="0.35">
      <c r="A972" s="9" t="s">
        <v>120</v>
      </c>
      <c r="B972" s="9" t="s">
        <v>128</v>
      </c>
      <c r="C972" s="9" t="s">
        <v>17</v>
      </c>
      <c r="D972" s="10">
        <v>2024.9419851856501</v>
      </c>
      <c r="E972" s="11">
        <v>0.958467389052027</v>
      </c>
      <c r="F972" s="12">
        <v>546</v>
      </c>
      <c r="G972" s="13">
        <v>0.26963735454867499</v>
      </c>
      <c r="H972" s="13">
        <v>0.79591836734693899</v>
      </c>
      <c r="I972" s="12">
        <v>298</v>
      </c>
      <c r="J972" s="13">
        <v>0.14716470999176701</v>
      </c>
      <c r="K972" s="13">
        <v>0.79255319148936199</v>
      </c>
      <c r="L972" s="12">
        <v>248</v>
      </c>
      <c r="M972" s="13">
        <v>0.122472644556907</v>
      </c>
      <c r="N972" s="13">
        <v>0.8</v>
      </c>
      <c r="P972" s="2"/>
    </row>
    <row r="973" spans="1:16" x14ac:dyDescent="0.35">
      <c r="A973" s="9" t="s">
        <v>120</v>
      </c>
      <c r="B973" s="9" t="s">
        <v>128</v>
      </c>
      <c r="C973" s="9" t="s">
        <v>15</v>
      </c>
      <c r="D973" s="10">
        <v>0</v>
      </c>
      <c r="E973" s="11">
        <v>0</v>
      </c>
      <c r="F973" s="12">
        <v>126</v>
      </c>
      <c r="G973" s="13">
        <v>0</v>
      </c>
      <c r="H973" s="13">
        <v>0.183673469387755</v>
      </c>
      <c r="I973" s="12">
        <v>72</v>
      </c>
      <c r="J973" s="13">
        <v>0</v>
      </c>
      <c r="K973" s="13">
        <v>0.19148936170212799</v>
      </c>
      <c r="L973" s="12">
        <v>54</v>
      </c>
      <c r="M973" s="13">
        <v>0</v>
      </c>
      <c r="N973" s="13">
        <v>0.174193548387097</v>
      </c>
      <c r="P973" s="2"/>
    </row>
    <row r="974" spans="1:16" x14ac:dyDescent="0.35">
      <c r="A974" s="9" t="s">
        <v>120</v>
      </c>
      <c r="B974" s="9" t="s">
        <v>128</v>
      </c>
      <c r="C974" s="9" t="s">
        <v>16</v>
      </c>
      <c r="D974" s="10">
        <v>2112.6874094155901</v>
      </c>
      <c r="E974" s="11">
        <v>1</v>
      </c>
      <c r="F974" s="12" t="s">
        <v>419</v>
      </c>
      <c r="G974" s="13" t="s">
        <v>419</v>
      </c>
      <c r="H974" s="13" t="s">
        <v>419</v>
      </c>
      <c r="I974" s="12" t="s">
        <v>419</v>
      </c>
      <c r="J974" s="13" t="s">
        <v>419</v>
      </c>
      <c r="K974" s="13" t="s">
        <v>419</v>
      </c>
      <c r="L974" s="12" t="s">
        <v>419</v>
      </c>
      <c r="M974" s="13" t="s">
        <v>419</v>
      </c>
      <c r="N974" s="13" t="s">
        <v>419</v>
      </c>
      <c r="P974" s="2"/>
    </row>
    <row r="975" spans="1:16" x14ac:dyDescent="0.35">
      <c r="A975" s="9" t="s">
        <v>120</v>
      </c>
      <c r="B975" s="9" t="s">
        <v>129</v>
      </c>
      <c r="C975" s="9" t="s">
        <v>9</v>
      </c>
      <c r="D975" s="10">
        <v>3.3364039422745901</v>
      </c>
      <c r="E975" s="11">
        <v>1.9958883746589899E-3</v>
      </c>
      <c r="F975" s="12" t="s">
        <v>419</v>
      </c>
      <c r="G975" s="13" t="s">
        <v>419</v>
      </c>
      <c r="H975" s="13" t="s">
        <v>419</v>
      </c>
      <c r="I975" s="12" t="s">
        <v>419</v>
      </c>
      <c r="J975" s="13" t="s">
        <v>419</v>
      </c>
      <c r="K975" s="13" t="s">
        <v>419</v>
      </c>
      <c r="L975" s="12" t="s">
        <v>419</v>
      </c>
      <c r="M975" s="13" t="s">
        <v>419</v>
      </c>
      <c r="N975" s="13" t="s">
        <v>419</v>
      </c>
      <c r="P975" s="2"/>
    </row>
    <row r="976" spans="1:16" x14ac:dyDescent="0.35">
      <c r="A976" s="9" t="s">
        <v>120</v>
      </c>
      <c r="B976" s="9" t="s">
        <v>129</v>
      </c>
      <c r="C976" s="9" t="s">
        <v>10</v>
      </c>
      <c r="D976" s="10">
        <v>34.732848092715201</v>
      </c>
      <c r="E976" s="11">
        <v>2.0777726236525899E-2</v>
      </c>
      <c r="F976" s="12" t="s">
        <v>419</v>
      </c>
      <c r="G976" s="13" t="s">
        <v>419</v>
      </c>
      <c r="H976" s="13" t="s">
        <v>419</v>
      </c>
      <c r="I976" s="12" t="s">
        <v>419</v>
      </c>
      <c r="J976" s="13" t="s">
        <v>419</v>
      </c>
      <c r="K976" s="13" t="s">
        <v>419</v>
      </c>
      <c r="L976" s="12" t="s">
        <v>419</v>
      </c>
      <c r="M976" s="13" t="s">
        <v>419</v>
      </c>
      <c r="N976" s="13" t="s">
        <v>419</v>
      </c>
      <c r="P976" s="2"/>
    </row>
    <row r="977" spans="1:16" x14ac:dyDescent="0.35">
      <c r="A977" s="9" t="s">
        <v>120</v>
      </c>
      <c r="B977" s="9" t="s">
        <v>129</v>
      </c>
      <c r="C977" s="9" t="s">
        <v>11</v>
      </c>
      <c r="D977" s="10">
        <v>16.214595694387601</v>
      </c>
      <c r="E977" s="11">
        <v>9.6998216061814305E-3</v>
      </c>
      <c r="F977" s="12" t="s">
        <v>419</v>
      </c>
      <c r="G977" s="13" t="s">
        <v>419</v>
      </c>
      <c r="H977" s="13" t="s">
        <v>419</v>
      </c>
      <c r="I977" s="12" t="s">
        <v>419</v>
      </c>
      <c r="J977" s="13" t="s">
        <v>419</v>
      </c>
      <c r="K977" s="13" t="s">
        <v>419</v>
      </c>
      <c r="L977" s="12" t="s">
        <v>419</v>
      </c>
      <c r="M977" s="13" t="s">
        <v>419</v>
      </c>
      <c r="N977" s="13" t="s">
        <v>419</v>
      </c>
      <c r="P977" s="2"/>
    </row>
    <row r="978" spans="1:16" x14ac:dyDescent="0.35">
      <c r="A978" s="9" t="s">
        <v>120</v>
      </c>
      <c r="B978" s="9" t="s">
        <v>129</v>
      </c>
      <c r="C978" s="9" t="s">
        <v>12</v>
      </c>
      <c r="D978" s="10">
        <v>11.15504632</v>
      </c>
      <c r="E978" s="11">
        <v>6.6731210171427696E-3</v>
      </c>
      <c r="F978" s="12" t="s">
        <v>419</v>
      </c>
      <c r="G978" s="13" t="s">
        <v>419</v>
      </c>
      <c r="H978" s="13" t="s">
        <v>419</v>
      </c>
      <c r="I978" s="12" t="s">
        <v>419</v>
      </c>
      <c r="J978" s="13" t="s">
        <v>419</v>
      </c>
      <c r="K978" s="13" t="s">
        <v>419</v>
      </c>
      <c r="L978" s="12" t="s">
        <v>419</v>
      </c>
      <c r="M978" s="13" t="s">
        <v>419</v>
      </c>
      <c r="N978" s="13" t="s">
        <v>419</v>
      </c>
      <c r="P978" s="2"/>
    </row>
    <row r="979" spans="1:16" x14ac:dyDescent="0.35">
      <c r="A979" s="9" t="s">
        <v>120</v>
      </c>
      <c r="B979" s="9" t="s">
        <v>129</v>
      </c>
      <c r="C979" s="9" t="s">
        <v>13</v>
      </c>
      <c r="D979" s="10">
        <v>12.876317297644199</v>
      </c>
      <c r="E979" s="11">
        <v>7.7028119039050796E-3</v>
      </c>
      <c r="F979" s="12" t="s">
        <v>419</v>
      </c>
      <c r="G979" s="13" t="s">
        <v>419</v>
      </c>
      <c r="H979" s="13" t="s">
        <v>419</v>
      </c>
      <c r="I979" s="12" t="s">
        <v>419</v>
      </c>
      <c r="J979" s="13" t="s">
        <v>419</v>
      </c>
      <c r="K979" s="13" t="s">
        <v>419</v>
      </c>
      <c r="L979" s="12" t="s">
        <v>419</v>
      </c>
      <c r="M979" s="13" t="s">
        <v>419</v>
      </c>
      <c r="N979" s="13" t="s">
        <v>419</v>
      </c>
      <c r="P979" s="2"/>
    </row>
    <row r="980" spans="1:16" x14ac:dyDescent="0.35">
      <c r="A980" s="9" t="s">
        <v>120</v>
      </c>
      <c r="B980" s="9" t="s">
        <v>129</v>
      </c>
      <c r="C980" s="9" t="s">
        <v>14</v>
      </c>
      <c r="D980" s="10">
        <v>0</v>
      </c>
      <c r="E980" s="11">
        <v>0</v>
      </c>
      <c r="F980" s="12" t="s">
        <v>419</v>
      </c>
      <c r="G980" s="13" t="s">
        <v>419</v>
      </c>
      <c r="H980" s="13" t="s">
        <v>419</v>
      </c>
      <c r="I980" s="12" t="s">
        <v>419</v>
      </c>
      <c r="J980" s="13" t="s">
        <v>419</v>
      </c>
      <c r="K980" s="13" t="s">
        <v>419</v>
      </c>
      <c r="L980" s="12" t="s">
        <v>419</v>
      </c>
      <c r="M980" s="13" t="s">
        <v>419</v>
      </c>
      <c r="N980" s="13" t="s">
        <v>419</v>
      </c>
      <c r="P980" s="2"/>
    </row>
    <row r="981" spans="1:16" x14ac:dyDescent="0.35">
      <c r="A981" s="9" t="s">
        <v>120</v>
      </c>
      <c r="B981" s="9" t="s">
        <v>129</v>
      </c>
      <c r="C981" s="9" t="s">
        <v>17</v>
      </c>
      <c r="D981" s="10">
        <v>1579.6119887851601</v>
      </c>
      <c r="E981" s="11">
        <v>0.94494829146464299</v>
      </c>
      <c r="F981" s="12">
        <v>435</v>
      </c>
      <c r="G981" s="13">
        <v>0.27538408361571598</v>
      </c>
      <c r="H981" s="13">
        <v>0.85127201565557697</v>
      </c>
      <c r="I981" s="12">
        <v>182</v>
      </c>
      <c r="J981" s="13">
        <v>0.11521816831737999</v>
      </c>
      <c r="K981" s="13">
        <v>0.86255924170616105</v>
      </c>
      <c r="L981" s="12">
        <v>253</v>
      </c>
      <c r="M981" s="13">
        <v>0.16016591529833599</v>
      </c>
      <c r="N981" s="13">
        <v>0.84333333333333305</v>
      </c>
      <c r="P981" s="2"/>
    </row>
    <row r="982" spans="1:16" x14ac:dyDescent="0.35">
      <c r="A982" s="9" t="s">
        <v>120</v>
      </c>
      <c r="B982" s="9" t="s">
        <v>129</v>
      </c>
      <c r="C982" s="9" t="s">
        <v>15</v>
      </c>
      <c r="D982" s="10">
        <v>0</v>
      </c>
      <c r="E982" s="11">
        <v>0</v>
      </c>
      <c r="F982" s="12">
        <v>56</v>
      </c>
      <c r="G982" s="13">
        <v>0</v>
      </c>
      <c r="H982" s="13">
        <v>0.10958904109589</v>
      </c>
      <c r="I982" s="12" t="s">
        <v>419</v>
      </c>
      <c r="J982" s="13" t="s">
        <v>419</v>
      </c>
      <c r="K982" s="13" t="s">
        <v>419</v>
      </c>
      <c r="L982" s="12">
        <v>33</v>
      </c>
      <c r="M982" s="13">
        <v>0</v>
      </c>
      <c r="N982" s="13">
        <v>0.11</v>
      </c>
      <c r="P982" s="2"/>
    </row>
    <row r="983" spans="1:16" x14ac:dyDescent="0.35">
      <c r="A983" s="9" t="s">
        <v>120</v>
      </c>
      <c r="B983" s="9" t="s">
        <v>129</v>
      </c>
      <c r="C983" s="9" t="s">
        <v>16</v>
      </c>
      <c r="D983" s="10">
        <v>1671.6385468424</v>
      </c>
      <c r="E983" s="11">
        <v>1</v>
      </c>
      <c r="F983" s="12" t="s">
        <v>419</v>
      </c>
      <c r="G983" s="13" t="s">
        <v>419</v>
      </c>
      <c r="H983" s="13" t="s">
        <v>419</v>
      </c>
      <c r="I983" s="12" t="s">
        <v>419</v>
      </c>
      <c r="J983" s="13" t="s">
        <v>419</v>
      </c>
      <c r="K983" s="13" t="s">
        <v>419</v>
      </c>
      <c r="L983" s="12" t="s">
        <v>419</v>
      </c>
      <c r="M983" s="13" t="s">
        <v>419</v>
      </c>
      <c r="N983" s="13" t="s">
        <v>419</v>
      </c>
      <c r="P983" s="2"/>
    </row>
    <row r="984" spans="1:16" x14ac:dyDescent="0.35">
      <c r="A984" s="9" t="s">
        <v>120</v>
      </c>
      <c r="B984" s="9" t="s">
        <v>130</v>
      </c>
      <c r="C984" s="9" t="s">
        <v>9</v>
      </c>
      <c r="D984" s="10">
        <v>55.462038997531501</v>
      </c>
      <c r="E984" s="11">
        <v>3.1228394462769998E-3</v>
      </c>
      <c r="F984" s="12" t="s">
        <v>419</v>
      </c>
      <c r="G984" s="13" t="s">
        <v>419</v>
      </c>
      <c r="H984" s="13" t="s">
        <v>419</v>
      </c>
      <c r="I984" s="12" t="s">
        <v>419</v>
      </c>
      <c r="J984" s="13" t="s">
        <v>419</v>
      </c>
      <c r="K984" s="13" t="s">
        <v>419</v>
      </c>
      <c r="L984" s="12" t="s">
        <v>419</v>
      </c>
      <c r="M984" s="13" t="s">
        <v>419</v>
      </c>
      <c r="N984" s="13" t="s">
        <v>419</v>
      </c>
      <c r="P984" s="2"/>
    </row>
    <row r="985" spans="1:16" x14ac:dyDescent="0.35">
      <c r="A985" s="9" t="s">
        <v>120</v>
      </c>
      <c r="B985" s="9" t="s">
        <v>130</v>
      </c>
      <c r="C985" s="9" t="s">
        <v>10</v>
      </c>
      <c r="D985" s="10">
        <v>322.53647977636302</v>
      </c>
      <c r="E985" s="11">
        <v>1.8160703430931902E-2</v>
      </c>
      <c r="F985" s="12">
        <v>30</v>
      </c>
      <c r="G985" s="13">
        <v>9.3012734624006305E-2</v>
      </c>
      <c r="H985" s="13">
        <v>5.3533190578158498E-3</v>
      </c>
      <c r="I985" s="12" t="s">
        <v>419</v>
      </c>
      <c r="J985" s="13" t="s">
        <v>419</v>
      </c>
      <c r="K985" s="13" t="s">
        <v>419</v>
      </c>
      <c r="L985" s="12" t="s">
        <v>419</v>
      </c>
      <c r="M985" s="13" t="s">
        <v>419</v>
      </c>
      <c r="N985" s="13" t="s">
        <v>419</v>
      </c>
      <c r="P985" s="2"/>
    </row>
    <row r="986" spans="1:16" x14ac:dyDescent="0.35">
      <c r="A986" s="9" t="s">
        <v>120</v>
      </c>
      <c r="B986" s="9" t="s">
        <v>130</v>
      </c>
      <c r="C986" s="9" t="s">
        <v>11</v>
      </c>
      <c r="D986" s="10">
        <v>376.924685862758</v>
      </c>
      <c r="E986" s="11">
        <v>2.1223079759836699E-2</v>
      </c>
      <c r="F986" s="12">
        <v>52</v>
      </c>
      <c r="G986" s="13">
        <v>0.13795859478127601</v>
      </c>
      <c r="H986" s="13">
        <v>9.2790863668808007E-3</v>
      </c>
      <c r="I986" s="12">
        <v>34</v>
      </c>
      <c r="J986" s="13">
        <v>9.0203696587757398E-2</v>
      </c>
      <c r="K986" s="13">
        <v>1.16080573574599E-2</v>
      </c>
      <c r="L986" s="12" t="s">
        <v>419</v>
      </c>
      <c r="M986" s="13" t="s">
        <v>419</v>
      </c>
      <c r="N986" s="13" t="s">
        <v>419</v>
      </c>
      <c r="P986" s="2"/>
    </row>
    <row r="987" spans="1:16" x14ac:dyDescent="0.35">
      <c r="A987" s="9" t="s">
        <v>120</v>
      </c>
      <c r="B987" s="9" t="s">
        <v>130</v>
      </c>
      <c r="C987" s="9" t="s">
        <v>12</v>
      </c>
      <c r="D987" s="10">
        <v>1218.6322128199999</v>
      </c>
      <c r="E987" s="11">
        <v>6.8616170870809498E-2</v>
      </c>
      <c r="F987" s="12">
        <v>86</v>
      </c>
      <c r="G987" s="13">
        <v>7.0570922953849993E-2</v>
      </c>
      <c r="H987" s="13">
        <v>1.5346181299072101E-2</v>
      </c>
      <c r="I987" s="12">
        <v>37</v>
      </c>
      <c r="J987" s="13">
        <v>3.03619087127029E-2</v>
      </c>
      <c r="K987" s="13">
        <v>1.26322977125299E-2</v>
      </c>
      <c r="L987" s="12">
        <v>49</v>
      </c>
      <c r="M987" s="13">
        <v>4.0209014241147097E-2</v>
      </c>
      <c r="N987" s="13">
        <v>1.8317757009345799E-2</v>
      </c>
      <c r="P987" s="2"/>
    </row>
    <row r="988" spans="1:16" x14ac:dyDescent="0.35">
      <c r="A988" s="9" t="s">
        <v>120</v>
      </c>
      <c r="B988" s="9" t="s">
        <v>130</v>
      </c>
      <c r="C988" s="9" t="s">
        <v>13</v>
      </c>
      <c r="D988" s="10">
        <v>338.27414201037197</v>
      </c>
      <c r="E988" s="11">
        <v>1.9046826503665199E-2</v>
      </c>
      <c r="F988" s="12">
        <v>33</v>
      </c>
      <c r="G988" s="13">
        <v>9.7554012860339101E-2</v>
      </c>
      <c r="H988" s="13">
        <v>5.8886509635974298E-3</v>
      </c>
      <c r="I988" s="12" t="s">
        <v>419</v>
      </c>
      <c r="J988" s="13" t="s">
        <v>419</v>
      </c>
      <c r="K988" s="13" t="s">
        <v>419</v>
      </c>
      <c r="L988" s="12" t="s">
        <v>419</v>
      </c>
      <c r="M988" s="13" t="s">
        <v>419</v>
      </c>
      <c r="N988" s="13" t="s">
        <v>419</v>
      </c>
      <c r="P988" s="2"/>
    </row>
    <row r="989" spans="1:16" x14ac:dyDescent="0.35">
      <c r="A989" s="9" t="s">
        <v>120</v>
      </c>
      <c r="B989" s="9" t="s">
        <v>130</v>
      </c>
      <c r="C989" s="9" t="s">
        <v>14</v>
      </c>
      <c r="D989" s="10">
        <v>9.1000817366689493</v>
      </c>
      <c r="E989" s="11">
        <v>5.1238819786051304E-4</v>
      </c>
      <c r="F989" s="12" t="s">
        <v>419</v>
      </c>
      <c r="G989" s="13" t="s">
        <v>419</v>
      </c>
      <c r="H989" s="13" t="s">
        <v>419</v>
      </c>
      <c r="I989" s="12" t="s">
        <v>419</v>
      </c>
      <c r="J989" s="13" t="s">
        <v>419</v>
      </c>
      <c r="K989" s="13" t="s">
        <v>419</v>
      </c>
      <c r="L989" s="12" t="s">
        <v>419</v>
      </c>
      <c r="M989" s="13" t="s">
        <v>419</v>
      </c>
      <c r="N989" s="13" t="s">
        <v>419</v>
      </c>
      <c r="P989" s="2"/>
    </row>
    <row r="990" spans="1:16" x14ac:dyDescent="0.35">
      <c r="A990" s="9" t="s">
        <v>120</v>
      </c>
      <c r="B990" s="9" t="s">
        <v>130</v>
      </c>
      <c r="C990" s="9" t="s">
        <v>17</v>
      </c>
      <c r="D990" s="10">
        <v>15433.841655762901</v>
      </c>
      <c r="E990" s="11">
        <v>0.86901618478820797</v>
      </c>
      <c r="F990" s="12">
        <v>4429</v>
      </c>
      <c r="G990" s="13">
        <v>0.28696679017347698</v>
      </c>
      <c r="H990" s="13">
        <v>0.79032833690221305</v>
      </c>
      <c r="I990" s="12">
        <v>2279</v>
      </c>
      <c r="J990" s="13">
        <v>0.14766252309897401</v>
      </c>
      <c r="K990" s="13">
        <v>0.77808125640150205</v>
      </c>
      <c r="L990" s="12">
        <v>2150</v>
      </c>
      <c r="M990" s="13">
        <v>0.139304267074504</v>
      </c>
      <c r="N990" s="13">
        <v>0.80373831775700899</v>
      </c>
      <c r="P990" s="2"/>
    </row>
    <row r="991" spans="1:16" x14ac:dyDescent="0.35">
      <c r="A991" s="9" t="s">
        <v>120</v>
      </c>
      <c r="B991" s="9" t="s">
        <v>130</v>
      </c>
      <c r="C991" s="9" t="s">
        <v>15</v>
      </c>
      <c r="D991" s="10">
        <v>0</v>
      </c>
      <c r="E991" s="11">
        <v>0</v>
      </c>
      <c r="F991" s="12">
        <v>971</v>
      </c>
      <c r="G991" s="13">
        <v>0</v>
      </c>
      <c r="H991" s="13">
        <v>0.17326909350464001</v>
      </c>
      <c r="I991" s="12">
        <v>546</v>
      </c>
      <c r="J991" s="13">
        <v>0</v>
      </c>
      <c r="K991" s="13">
        <v>0.18641174462273799</v>
      </c>
      <c r="L991" s="12">
        <v>425</v>
      </c>
      <c r="M991" s="13">
        <v>0</v>
      </c>
      <c r="N991" s="13">
        <v>0.15887850467289699</v>
      </c>
      <c r="P991" s="2"/>
    </row>
    <row r="992" spans="1:16" x14ac:dyDescent="0.35">
      <c r="A992" s="9" t="s">
        <v>120</v>
      </c>
      <c r="B992" s="9" t="s">
        <v>130</v>
      </c>
      <c r="C992" s="9" t="s">
        <v>16</v>
      </c>
      <c r="D992" s="10">
        <v>17760.131428995701</v>
      </c>
      <c r="E992" s="11">
        <v>1</v>
      </c>
      <c r="F992" s="12" t="s">
        <v>419</v>
      </c>
      <c r="G992" s="13" t="s">
        <v>419</v>
      </c>
      <c r="H992" s="13" t="s">
        <v>419</v>
      </c>
      <c r="I992" s="12" t="s">
        <v>419</v>
      </c>
      <c r="J992" s="13" t="s">
        <v>419</v>
      </c>
      <c r="K992" s="13" t="s">
        <v>419</v>
      </c>
      <c r="L992" s="12" t="s">
        <v>419</v>
      </c>
      <c r="M992" s="13" t="s">
        <v>419</v>
      </c>
      <c r="N992" s="13" t="s">
        <v>419</v>
      </c>
      <c r="P992" s="2"/>
    </row>
    <row r="993" spans="1:16" x14ac:dyDescent="0.35">
      <c r="A993" s="9" t="s">
        <v>120</v>
      </c>
      <c r="B993" s="9" t="s">
        <v>131</v>
      </c>
      <c r="C993" s="9" t="s">
        <v>9</v>
      </c>
      <c r="D993" s="10">
        <v>0.87156503271597796</v>
      </c>
      <c r="E993" s="11">
        <v>1.4817814230300101E-3</v>
      </c>
      <c r="F993" s="12" t="s">
        <v>419</v>
      </c>
      <c r="G993" s="13" t="s">
        <v>419</v>
      </c>
      <c r="H993" s="13" t="s">
        <v>419</v>
      </c>
      <c r="I993" s="12" t="s">
        <v>419</v>
      </c>
      <c r="J993" s="13" t="s">
        <v>419</v>
      </c>
      <c r="K993" s="13" t="s">
        <v>419</v>
      </c>
      <c r="L993" s="12" t="s">
        <v>419</v>
      </c>
      <c r="M993" s="13" t="s">
        <v>419</v>
      </c>
      <c r="N993" s="13" t="s">
        <v>419</v>
      </c>
      <c r="P993" s="2"/>
    </row>
    <row r="994" spans="1:16" x14ac:dyDescent="0.35">
      <c r="A994" s="9" t="s">
        <v>120</v>
      </c>
      <c r="B994" s="9" t="s">
        <v>131</v>
      </c>
      <c r="C994" s="9" t="s">
        <v>10</v>
      </c>
      <c r="D994" s="10">
        <v>0</v>
      </c>
      <c r="E994" s="11">
        <v>0</v>
      </c>
      <c r="F994" s="12" t="s">
        <v>419</v>
      </c>
      <c r="G994" s="13" t="s">
        <v>419</v>
      </c>
      <c r="H994" s="13" t="s">
        <v>419</v>
      </c>
      <c r="I994" s="12" t="s">
        <v>419</v>
      </c>
      <c r="J994" s="13" t="s">
        <v>419</v>
      </c>
      <c r="K994" s="13" t="s">
        <v>419</v>
      </c>
      <c r="L994" s="12" t="s">
        <v>419</v>
      </c>
      <c r="M994" s="13" t="s">
        <v>419</v>
      </c>
      <c r="N994" s="13" t="s">
        <v>419</v>
      </c>
      <c r="P994" s="2"/>
    </row>
    <row r="995" spans="1:16" x14ac:dyDescent="0.35">
      <c r="A995" s="9" t="s">
        <v>120</v>
      </c>
      <c r="B995" s="9" t="s">
        <v>131</v>
      </c>
      <c r="C995" s="9" t="s">
        <v>11</v>
      </c>
      <c r="D995" s="10">
        <v>4.2189213165919099</v>
      </c>
      <c r="E995" s="11">
        <v>7.1727513122803697E-3</v>
      </c>
      <c r="F995" s="12" t="s">
        <v>419</v>
      </c>
      <c r="G995" s="13" t="s">
        <v>419</v>
      </c>
      <c r="H995" s="13" t="s">
        <v>419</v>
      </c>
      <c r="I995" s="12" t="s">
        <v>419</v>
      </c>
      <c r="J995" s="13" t="s">
        <v>419</v>
      </c>
      <c r="K995" s="13" t="s">
        <v>419</v>
      </c>
      <c r="L995" s="12" t="s">
        <v>419</v>
      </c>
      <c r="M995" s="13" t="s">
        <v>419</v>
      </c>
      <c r="N995" s="13" t="s">
        <v>419</v>
      </c>
      <c r="P995" s="2"/>
    </row>
    <row r="996" spans="1:16" x14ac:dyDescent="0.35">
      <c r="A996" s="9" t="s">
        <v>120</v>
      </c>
      <c r="B996" s="9" t="s">
        <v>131</v>
      </c>
      <c r="C996" s="9" t="s">
        <v>12</v>
      </c>
      <c r="D996" s="10">
        <v>7.8063854600000004</v>
      </c>
      <c r="E996" s="11">
        <v>1.32719378605556E-2</v>
      </c>
      <c r="F996" s="12" t="s">
        <v>419</v>
      </c>
      <c r="G996" s="13" t="s">
        <v>419</v>
      </c>
      <c r="H996" s="13" t="s">
        <v>419</v>
      </c>
      <c r="I996" s="12" t="s">
        <v>419</v>
      </c>
      <c r="J996" s="13" t="s">
        <v>419</v>
      </c>
      <c r="K996" s="13" t="s">
        <v>419</v>
      </c>
      <c r="L996" s="12" t="s">
        <v>419</v>
      </c>
      <c r="M996" s="13" t="s">
        <v>419</v>
      </c>
      <c r="N996" s="13" t="s">
        <v>419</v>
      </c>
      <c r="P996" s="2"/>
    </row>
    <row r="997" spans="1:16" x14ac:dyDescent="0.35">
      <c r="A997" s="9" t="s">
        <v>120</v>
      </c>
      <c r="B997" s="9" t="s">
        <v>131</v>
      </c>
      <c r="C997" s="9" t="s">
        <v>13</v>
      </c>
      <c r="D997" s="10">
        <v>10.894593617501</v>
      </c>
      <c r="E997" s="11">
        <v>1.8522319996670901E-2</v>
      </c>
      <c r="F997" s="12" t="s">
        <v>419</v>
      </c>
      <c r="G997" s="13" t="s">
        <v>419</v>
      </c>
      <c r="H997" s="13" t="s">
        <v>419</v>
      </c>
      <c r="I997" s="12" t="s">
        <v>419</v>
      </c>
      <c r="J997" s="13" t="s">
        <v>419</v>
      </c>
      <c r="K997" s="13" t="s">
        <v>419</v>
      </c>
      <c r="L997" s="12" t="s">
        <v>419</v>
      </c>
      <c r="M997" s="13" t="s">
        <v>419</v>
      </c>
      <c r="N997" s="13" t="s">
        <v>419</v>
      </c>
      <c r="P997" s="2"/>
    </row>
    <row r="998" spans="1:16" x14ac:dyDescent="0.35">
      <c r="A998" s="9" t="s">
        <v>120</v>
      </c>
      <c r="B998" s="9" t="s">
        <v>131</v>
      </c>
      <c r="C998" s="9" t="s">
        <v>14</v>
      </c>
      <c r="D998" s="10">
        <v>0</v>
      </c>
      <c r="E998" s="11">
        <v>0</v>
      </c>
      <c r="F998" s="12" t="s">
        <v>419</v>
      </c>
      <c r="G998" s="13" t="s">
        <v>419</v>
      </c>
      <c r="H998" s="13" t="s">
        <v>419</v>
      </c>
      <c r="I998" s="12" t="s">
        <v>419</v>
      </c>
      <c r="J998" s="13" t="s">
        <v>419</v>
      </c>
      <c r="K998" s="13" t="s">
        <v>419</v>
      </c>
      <c r="L998" s="12" t="s">
        <v>419</v>
      </c>
      <c r="M998" s="13" t="s">
        <v>419</v>
      </c>
      <c r="N998" s="13" t="s">
        <v>419</v>
      </c>
      <c r="P998" s="2"/>
    </row>
    <row r="999" spans="1:16" x14ac:dyDescent="0.35">
      <c r="A999" s="9" t="s">
        <v>120</v>
      </c>
      <c r="B999" s="9" t="s">
        <v>131</v>
      </c>
      <c r="C999" s="9" t="s">
        <v>17</v>
      </c>
      <c r="D999" s="10">
        <v>561.21655489216505</v>
      </c>
      <c r="E999" s="11">
        <v>0.95414597203914198</v>
      </c>
      <c r="F999" s="12">
        <v>110</v>
      </c>
      <c r="G999" s="13">
        <v>0.19600277119611301</v>
      </c>
      <c r="H999" s="13">
        <v>0.88709677419354804</v>
      </c>
      <c r="I999" s="12">
        <v>46</v>
      </c>
      <c r="J999" s="13">
        <v>8.1964795227465595E-2</v>
      </c>
      <c r="K999" s="13">
        <v>0.88461538461538503</v>
      </c>
      <c r="L999" s="12">
        <v>64</v>
      </c>
      <c r="M999" s="13">
        <v>0.11403797596864799</v>
      </c>
      <c r="N999" s="13">
        <v>0.88888888888888895</v>
      </c>
      <c r="P999" s="2"/>
    </row>
    <row r="1000" spans="1:16" x14ac:dyDescent="0.35">
      <c r="A1000" s="9" t="s">
        <v>120</v>
      </c>
      <c r="B1000" s="9" t="s">
        <v>131</v>
      </c>
      <c r="C1000" s="9" t="s">
        <v>15</v>
      </c>
      <c r="D1000" s="10">
        <v>0</v>
      </c>
      <c r="E1000" s="11">
        <v>0</v>
      </c>
      <c r="F1000" s="12" t="s">
        <v>419</v>
      </c>
      <c r="G1000" s="13" t="s">
        <v>419</v>
      </c>
      <c r="H1000" s="13" t="s">
        <v>419</v>
      </c>
      <c r="I1000" s="12" t="s">
        <v>419</v>
      </c>
      <c r="J1000" s="13" t="s">
        <v>419</v>
      </c>
      <c r="K1000" s="13" t="s">
        <v>419</v>
      </c>
      <c r="L1000" s="12" t="s">
        <v>419</v>
      </c>
      <c r="M1000" s="13" t="s">
        <v>419</v>
      </c>
      <c r="N1000" s="13" t="s">
        <v>419</v>
      </c>
      <c r="P1000" s="2"/>
    </row>
    <row r="1001" spans="1:16" x14ac:dyDescent="0.35">
      <c r="A1001" s="9" t="s">
        <v>120</v>
      </c>
      <c r="B1001" s="9" t="s">
        <v>131</v>
      </c>
      <c r="C1001" s="9" t="s">
        <v>16</v>
      </c>
      <c r="D1001" s="10">
        <v>588.18731235931102</v>
      </c>
      <c r="E1001" s="11">
        <v>1</v>
      </c>
      <c r="F1001" s="12" t="s">
        <v>419</v>
      </c>
      <c r="G1001" s="13" t="s">
        <v>419</v>
      </c>
      <c r="H1001" s="13" t="s">
        <v>419</v>
      </c>
      <c r="I1001" s="12" t="s">
        <v>419</v>
      </c>
      <c r="J1001" s="13" t="s">
        <v>419</v>
      </c>
      <c r="K1001" s="13" t="s">
        <v>419</v>
      </c>
      <c r="L1001" s="12" t="s">
        <v>419</v>
      </c>
      <c r="M1001" s="13" t="s">
        <v>419</v>
      </c>
      <c r="N1001" s="13" t="s">
        <v>419</v>
      </c>
      <c r="P1001" s="2"/>
    </row>
    <row r="1002" spans="1:16" x14ac:dyDescent="0.35">
      <c r="A1002" s="9" t="s">
        <v>120</v>
      </c>
      <c r="B1002" s="9" t="s">
        <v>132</v>
      </c>
      <c r="C1002" s="9" t="s">
        <v>9</v>
      </c>
      <c r="D1002" s="10">
        <v>2.54488005454624</v>
      </c>
      <c r="E1002" s="11">
        <v>1.2560112551959499E-3</v>
      </c>
      <c r="F1002" s="12" t="s">
        <v>419</v>
      </c>
      <c r="G1002" s="13" t="s">
        <v>419</v>
      </c>
      <c r="H1002" s="13" t="s">
        <v>419</v>
      </c>
      <c r="I1002" s="12" t="s">
        <v>419</v>
      </c>
      <c r="J1002" s="13" t="s">
        <v>419</v>
      </c>
      <c r="K1002" s="13" t="s">
        <v>419</v>
      </c>
      <c r="L1002" s="12" t="s">
        <v>419</v>
      </c>
      <c r="M1002" s="13" t="s">
        <v>419</v>
      </c>
      <c r="N1002" s="13" t="s">
        <v>419</v>
      </c>
      <c r="P1002" s="2"/>
    </row>
    <row r="1003" spans="1:16" x14ac:dyDescent="0.35">
      <c r="A1003" s="9" t="s">
        <v>120</v>
      </c>
      <c r="B1003" s="9" t="s">
        <v>132</v>
      </c>
      <c r="C1003" s="9" t="s">
        <v>10</v>
      </c>
      <c r="D1003" s="10">
        <v>34.667684926854498</v>
      </c>
      <c r="E1003" s="11">
        <v>1.7110041151813801E-2</v>
      </c>
      <c r="F1003" s="12" t="s">
        <v>419</v>
      </c>
      <c r="G1003" s="13" t="s">
        <v>419</v>
      </c>
      <c r="H1003" s="13" t="s">
        <v>419</v>
      </c>
      <c r="I1003" s="12" t="s">
        <v>419</v>
      </c>
      <c r="J1003" s="13" t="s">
        <v>419</v>
      </c>
      <c r="K1003" s="13" t="s">
        <v>419</v>
      </c>
      <c r="L1003" s="12" t="s">
        <v>419</v>
      </c>
      <c r="M1003" s="13" t="s">
        <v>419</v>
      </c>
      <c r="N1003" s="13" t="s">
        <v>419</v>
      </c>
      <c r="P1003" s="2"/>
    </row>
    <row r="1004" spans="1:16" x14ac:dyDescent="0.35">
      <c r="A1004" s="9" t="s">
        <v>120</v>
      </c>
      <c r="B1004" s="9" t="s">
        <v>132</v>
      </c>
      <c r="C1004" s="9" t="s">
        <v>11</v>
      </c>
      <c r="D1004" s="10">
        <v>29.229551068774398</v>
      </c>
      <c r="E1004" s="11">
        <v>1.4426080734579599E-2</v>
      </c>
      <c r="F1004" s="12" t="s">
        <v>419</v>
      </c>
      <c r="G1004" s="13" t="s">
        <v>419</v>
      </c>
      <c r="H1004" s="13" t="s">
        <v>419</v>
      </c>
      <c r="I1004" s="12" t="s">
        <v>419</v>
      </c>
      <c r="J1004" s="13" t="s">
        <v>419</v>
      </c>
      <c r="K1004" s="13" t="s">
        <v>419</v>
      </c>
      <c r="L1004" s="12" t="s">
        <v>419</v>
      </c>
      <c r="M1004" s="13" t="s">
        <v>419</v>
      </c>
      <c r="N1004" s="13" t="s">
        <v>419</v>
      </c>
      <c r="P1004" s="2"/>
    </row>
    <row r="1005" spans="1:16" x14ac:dyDescent="0.35">
      <c r="A1005" s="9" t="s">
        <v>120</v>
      </c>
      <c r="B1005" s="9" t="s">
        <v>132</v>
      </c>
      <c r="C1005" s="9" t="s">
        <v>12</v>
      </c>
      <c r="D1005" s="10">
        <v>37.797974519999997</v>
      </c>
      <c r="E1005" s="11">
        <v>1.8654977996279101E-2</v>
      </c>
      <c r="F1005" s="12" t="s">
        <v>419</v>
      </c>
      <c r="G1005" s="13" t="s">
        <v>419</v>
      </c>
      <c r="H1005" s="13" t="s">
        <v>419</v>
      </c>
      <c r="I1005" s="12" t="s">
        <v>419</v>
      </c>
      <c r="J1005" s="13" t="s">
        <v>419</v>
      </c>
      <c r="K1005" s="13" t="s">
        <v>419</v>
      </c>
      <c r="L1005" s="12" t="s">
        <v>419</v>
      </c>
      <c r="M1005" s="13" t="s">
        <v>419</v>
      </c>
      <c r="N1005" s="13" t="s">
        <v>419</v>
      </c>
      <c r="P1005" s="2"/>
    </row>
    <row r="1006" spans="1:16" x14ac:dyDescent="0.35">
      <c r="A1006" s="9" t="s">
        <v>120</v>
      </c>
      <c r="B1006" s="9" t="s">
        <v>132</v>
      </c>
      <c r="C1006" s="9" t="s">
        <v>13</v>
      </c>
      <c r="D1006" s="10">
        <v>76.402136808921597</v>
      </c>
      <c r="E1006" s="11">
        <v>3.7707845437193598E-2</v>
      </c>
      <c r="F1006" s="12" t="s">
        <v>419</v>
      </c>
      <c r="G1006" s="13" t="s">
        <v>419</v>
      </c>
      <c r="H1006" s="13" t="s">
        <v>419</v>
      </c>
      <c r="I1006" s="12" t="s">
        <v>419</v>
      </c>
      <c r="J1006" s="13" t="s">
        <v>419</v>
      </c>
      <c r="K1006" s="13" t="s">
        <v>419</v>
      </c>
      <c r="L1006" s="12" t="s">
        <v>419</v>
      </c>
      <c r="M1006" s="13" t="s">
        <v>419</v>
      </c>
      <c r="N1006" s="13" t="s">
        <v>419</v>
      </c>
      <c r="P1006" s="2"/>
    </row>
    <row r="1007" spans="1:16" x14ac:dyDescent="0.35">
      <c r="A1007" s="9" t="s">
        <v>120</v>
      </c>
      <c r="B1007" s="9" t="s">
        <v>132</v>
      </c>
      <c r="C1007" s="9" t="s">
        <v>14</v>
      </c>
      <c r="D1007" s="10">
        <v>0</v>
      </c>
      <c r="E1007" s="11">
        <v>0</v>
      </c>
      <c r="F1007" s="12" t="s">
        <v>419</v>
      </c>
      <c r="G1007" s="13" t="s">
        <v>419</v>
      </c>
      <c r="H1007" s="13" t="s">
        <v>419</v>
      </c>
      <c r="I1007" s="12" t="s">
        <v>419</v>
      </c>
      <c r="J1007" s="13" t="s">
        <v>419</v>
      </c>
      <c r="K1007" s="13" t="s">
        <v>419</v>
      </c>
      <c r="L1007" s="12" t="s">
        <v>419</v>
      </c>
      <c r="M1007" s="13" t="s">
        <v>419</v>
      </c>
      <c r="N1007" s="13" t="s">
        <v>419</v>
      </c>
      <c r="P1007" s="2"/>
    </row>
    <row r="1008" spans="1:16" x14ac:dyDescent="0.35">
      <c r="A1008" s="9" t="s">
        <v>120</v>
      </c>
      <c r="B1008" s="9" t="s">
        <v>132</v>
      </c>
      <c r="C1008" s="9" t="s">
        <v>17</v>
      </c>
      <c r="D1008" s="10">
        <v>1843.78570018651</v>
      </c>
      <c r="E1008" s="11">
        <v>0.90999007496112405</v>
      </c>
      <c r="F1008" s="12">
        <v>604</v>
      </c>
      <c r="G1008" s="13">
        <v>0.32758687733552899</v>
      </c>
      <c r="H1008" s="13">
        <v>0.85431400282885395</v>
      </c>
      <c r="I1008" s="12">
        <v>327</v>
      </c>
      <c r="J1008" s="13">
        <v>0.17735249816012899</v>
      </c>
      <c r="K1008" s="13">
        <v>0.84935064935064897</v>
      </c>
      <c r="L1008" s="12">
        <v>277</v>
      </c>
      <c r="M1008" s="13">
        <v>0.1502343791754</v>
      </c>
      <c r="N1008" s="13">
        <v>0.86024844720496896</v>
      </c>
      <c r="P1008" s="2"/>
    </row>
    <row r="1009" spans="1:16" x14ac:dyDescent="0.35">
      <c r="A1009" s="9" t="s">
        <v>120</v>
      </c>
      <c r="B1009" s="9" t="s">
        <v>132</v>
      </c>
      <c r="C1009" s="9" t="s">
        <v>15</v>
      </c>
      <c r="D1009" s="10">
        <v>0</v>
      </c>
      <c r="E1009" s="11">
        <v>0</v>
      </c>
      <c r="F1009" s="12">
        <v>82</v>
      </c>
      <c r="G1009" s="13">
        <v>0</v>
      </c>
      <c r="H1009" s="13">
        <v>0.115983026874116</v>
      </c>
      <c r="I1009" s="12">
        <v>47</v>
      </c>
      <c r="J1009" s="13">
        <v>0</v>
      </c>
      <c r="K1009" s="13">
        <v>0.12207792207792199</v>
      </c>
      <c r="L1009" s="12">
        <v>35</v>
      </c>
      <c r="M1009" s="13">
        <v>0</v>
      </c>
      <c r="N1009" s="13">
        <v>0.108695652173913</v>
      </c>
      <c r="P1009" s="2"/>
    </row>
    <row r="1010" spans="1:16" x14ac:dyDescent="0.35">
      <c r="A1010" s="9" t="s">
        <v>120</v>
      </c>
      <c r="B1010" s="9" t="s">
        <v>132</v>
      </c>
      <c r="C1010" s="9" t="s">
        <v>16</v>
      </c>
      <c r="D1010" s="10">
        <v>2026.1602306654599</v>
      </c>
      <c r="E1010" s="11">
        <v>1</v>
      </c>
      <c r="F1010" s="12" t="s">
        <v>419</v>
      </c>
      <c r="G1010" s="13" t="s">
        <v>419</v>
      </c>
      <c r="H1010" s="13" t="s">
        <v>419</v>
      </c>
      <c r="I1010" s="12" t="s">
        <v>419</v>
      </c>
      <c r="J1010" s="13" t="s">
        <v>419</v>
      </c>
      <c r="K1010" s="13" t="s">
        <v>419</v>
      </c>
      <c r="L1010" s="12" t="s">
        <v>419</v>
      </c>
      <c r="M1010" s="13" t="s">
        <v>419</v>
      </c>
      <c r="N1010" s="13" t="s">
        <v>419</v>
      </c>
      <c r="P1010" s="2"/>
    </row>
    <row r="1011" spans="1:16" x14ac:dyDescent="0.35">
      <c r="A1011" s="9" t="s">
        <v>120</v>
      </c>
      <c r="B1011" s="9" t="s">
        <v>133</v>
      </c>
      <c r="C1011" s="9" t="s">
        <v>9</v>
      </c>
      <c r="D1011" s="10">
        <v>0</v>
      </c>
      <c r="E1011" s="11">
        <v>0</v>
      </c>
      <c r="F1011" s="12" t="s">
        <v>419</v>
      </c>
      <c r="G1011" s="13" t="s">
        <v>419</v>
      </c>
      <c r="H1011" s="13" t="s">
        <v>419</v>
      </c>
      <c r="I1011" s="12" t="s">
        <v>419</v>
      </c>
      <c r="J1011" s="13" t="s">
        <v>419</v>
      </c>
      <c r="K1011" s="13" t="s">
        <v>419</v>
      </c>
      <c r="L1011" s="12" t="s">
        <v>419</v>
      </c>
      <c r="M1011" s="13" t="s">
        <v>419</v>
      </c>
      <c r="N1011" s="13" t="s">
        <v>419</v>
      </c>
      <c r="P1011" s="2"/>
    </row>
    <row r="1012" spans="1:16" x14ac:dyDescent="0.35">
      <c r="A1012" s="9" t="s">
        <v>120</v>
      </c>
      <c r="B1012" s="9" t="s">
        <v>133</v>
      </c>
      <c r="C1012" s="9" t="s">
        <v>10</v>
      </c>
      <c r="D1012" s="10">
        <v>3.0771526210524698</v>
      </c>
      <c r="E1012" s="11">
        <v>3.1639492038527103E-2</v>
      </c>
      <c r="F1012" s="12" t="s">
        <v>419</v>
      </c>
      <c r="G1012" s="13" t="s">
        <v>419</v>
      </c>
      <c r="H1012" s="13" t="s">
        <v>419</v>
      </c>
      <c r="I1012" s="12" t="s">
        <v>419</v>
      </c>
      <c r="J1012" s="13" t="s">
        <v>419</v>
      </c>
      <c r="K1012" s="13" t="s">
        <v>419</v>
      </c>
      <c r="L1012" s="12" t="s">
        <v>419</v>
      </c>
      <c r="M1012" s="13" t="s">
        <v>419</v>
      </c>
      <c r="N1012" s="13" t="s">
        <v>419</v>
      </c>
      <c r="P1012" s="2"/>
    </row>
    <row r="1013" spans="1:16" x14ac:dyDescent="0.35">
      <c r="A1013" s="9" t="s">
        <v>120</v>
      </c>
      <c r="B1013" s="9" t="s">
        <v>133</v>
      </c>
      <c r="C1013" s="9" t="s">
        <v>11</v>
      </c>
      <c r="D1013" s="10">
        <v>0</v>
      </c>
      <c r="E1013" s="11">
        <v>0</v>
      </c>
      <c r="F1013" s="12" t="s">
        <v>419</v>
      </c>
      <c r="G1013" s="13" t="s">
        <v>419</v>
      </c>
      <c r="H1013" s="13" t="s">
        <v>419</v>
      </c>
      <c r="I1013" s="12" t="s">
        <v>419</v>
      </c>
      <c r="J1013" s="13" t="s">
        <v>419</v>
      </c>
      <c r="K1013" s="13" t="s">
        <v>419</v>
      </c>
      <c r="L1013" s="12" t="s">
        <v>419</v>
      </c>
      <c r="M1013" s="13" t="s">
        <v>419</v>
      </c>
      <c r="N1013" s="13" t="s">
        <v>419</v>
      </c>
      <c r="P1013" s="2"/>
    </row>
    <row r="1014" spans="1:16" x14ac:dyDescent="0.35">
      <c r="A1014" s="9" t="s">
        <v>120</v>
      </c>
      <c r="B1014" s="9" t="s">
        <v>133</v>
      </c>
      <c r="C1014" s="9" t="s">
        <v>12</v>
      </c>
      <c r="D1014" s="10">
        <v>3.22786515</v>
      </c>
      <c r="E1014" s="11">
        <v>3.31891284872095E-2</v>
      </c>
      <c r="F1014" s="12" t="s">
        <v>419</v>
      </c>
      <c r="G1014" s="13" t="s">
        <v>419</v>
      </c>
      <c r="H1014" s="13" t="s">
        <v>419</v>
      </c>
      <c r="I1014" s="12" t="s">
        <v>419</v>
      </c>
      <c r="J1014" s="13" t="s">
        <v>419</v>
      </c>
      <c r="K1014" s="13" t="s">
        <v>419</v>
      </c>
      <c r="L1014" s="12" t="s">
        <v>419</v>
      </c>
      <c r="M1014" s="13" t="s">
        <v>419</v>
      </c>
      <c r="N1014" s="13" t="s">
        <v>419</v>
      </c>
      <c r="P1014" s="2"/>
    </row>
    <row r="1015" spans="1:16" x14ac:dyDescent="0.35">
      <c r="A1015" s="9" t="s">
        <v>120</v>
      </c>
      <c r="B1015" s="9" t="s">
        <v>133</v>
      </c>
      <c r="C1015" s="9" t="s">
        <v>13</v>
      </c>
      <c r="D1015" s="10">
        <v>0</v>
      </c>
      <c r="E1015" s="11">
        <v>0</v>
      </c>
      <c r="F1015" s="12" t="s">
        <v>419</v>
      </c>
      <c r="G1015" s="13" t="s">
        <v>419</v>
      </c>
      <c r="H1015" s="13" t="s">
        <v>419</v>
      </c>
      <c r="I1015" s="12" t="s">
        <v>419</v>
      </c>
      <c r="J1015" s="13" t="s">
        <v>419</v>
      </c>
      <c r="K1015" s="13" t="s">
        <v>419</v>
      </c>
      <c r="L1015" s="12" t="s">
        <v>419</v>
      </c>
      <c r="M1015" s="13" t="s">
        <v>419</v>
      </c>
      <c r="N1015" s="13" t="s">
        <v>419</v>
      </c>
      <c r="P1015" s="2"/>
    </row>
    <row r="1016" spans="1:16" x14ac:dyDescent="0.35">
      <c r="A1016" s="9" t="s">
        <v>120</v>
      </c>
      <c r="B1016" s="9" t="s">
        <v>133</v>
      </c>
      <c r="C1016" s="9" t="s">
        <v>14</v>
      </c>
      <c r="D1016" s="10">
        <v>0</v>
      </c>
      <c r="E1016" s="11">
        <v>0</v>
      </c>
      <c r="F1016" s="12" t="s">
        <v>419</v>
      </c>
      <c r="G1016" s="13" t="s">
        <v>419</v>
      </c>
      <c r="H1016" s="13" t="s">
        <v>419</v>
      </c>
      <c r="I1016" s="12" t="s">
        <v>419</v>
      </c>
      <c r="J1016" s="13" t="s">
        <v>419</v>
      </c>
      <c r="K1016" s="13" t="s">
        <v>419</v>
      </c>
      <c r="L1016" s="12" t="s">
        <v>419</v>
      </c>
      <c r="M1016" s="13" t="s">
        <v>419</v>
      </c>
      <c r="N1016" s="13" t="s">
        <v>419</v>
      </c>
      <c r="P1016" s="2"/>
    </row>
    <row r="1017" spans="1:16" x14ac:dyDescent="0.35">
      <c r="A1017" s="9" t="s">
        <v>120</v>
      </c>
      <c r="B1017" s="9" t="s">
        <v>133</v>
      </c>
      <c r="C1017" s="9" t="s">
        <v>17</v>
      </c>
      <c r="D1017" s="10">
        <v>90.951683356459597</v>
      </c>
      <c r="E1017" s="11">
        <v>0.93517137946284301</v>
      </c>
      <c r="F1017" s="12" t="s">
        <v>419</v>
      </c>
      <c r="G1017" s="13" t="s">
        <v>419</v>
      </c>
      <c r="H1017" s="13" t="s">
        <v>419</v>
      </c>
      <c r="I1017" s="12" t="s">
        <v>419</v>
      </c>
      <c r="J1017" s="13" t="s">
        <v>419</v>
      </c>
      <c r="K1017" s="13" t="s">
        <v>419</v>
      </c>
      <c r="L1017" s="12" t="s">
        <v>419</v>
      </c>
      <c r="M1017" s="13" t="s">
        <v>419</v>
      </c>
      <c r="N1017" s="13" t="s">
        <v>419</v>
      </c>
      <c r="P1017" s="2"/>
    </row>
    <row r="1018" spans="1:16" x14ac:dyDescent="0.35">
      <c r="A1018" s="9" t="s">
        <v>120</v>
      </c>
      <c r="B1018" s="9" t="s">
        <v>133</v>
      </c>
      <c r="C1018" s="9" t="s">
        <v>15</v>
      </c>
      <c r="D1018" s="10">
        <v>0</v>
      </c>
      <c r="E1018" s="11">
        <v>0</v>
      </c>
      <c r="F1018" s="12" t="s">
        <v>419</v>
      </c>
      <c r="G1018" s="13" t="s">
        <v>419</v>
      </c>
      <c r="H1018" s="13" t="s">
        <v>419</v>
      </c>
      <c r="I1018" s="12" t="s">
        <v>419</v>
      </c>
      <c r="J1018" s="13" t="s">
        <v>419</v>
      </c>
      <c r="K1018" s="13" t="s">
        <v>419</v>
      </c>
      <c r="L1018" s="12" t="s">
        <v>419</v>
      </c>
      <c r="M1018" s="13" t="s">
        <v>419</v>
      </c>
      <c r="N1018" s="13" t="s">
        <v>419</v>
      </c>
      <c r="P1018" s="2"/>
    </row>
    <row r="1019" spans="1:16" x14ac:dyDescent="0.35">
      <c r="A1019" s="9" t="s">
        <v>120</v>
      </c>
      <c r="B1019" s="9" t="s">
        <v>133</v>
      </c>
      <c r="C1019" s="9" t="s">
        <v>16</v>
      </c>
      <c r="D1019" s="10">
        <v>97.256701128622794</v>
      </c>
      <c r="E1019" s="11">
        <v>1</v>
      </c>
      <c r="F1019" s="12" t="s">
        <v>419</v>
      </c>
      <c r="G1019" s="13" t="s">
        <v>419</v>
      </c>
      <c r="H1019" s="13" t="s">
        <v>419</v>
      </c>
      <c r="I1019" s="12" t="s">
        <v>419</v>
      </c>
      <c r="J1019" s="13" t="s">
        <v>419</v>
      </c>
      <c r="K1019" s="13" t="s">
        <v>419</v>
      </c>
      <c r="L1019" s="12" t="s">
        <v>419</v>
      </c>
      <c r="M1019" s="13" t="s">
        <v>419</v>
      </c>
      <c r="N1019" s="13" t="s">
        <v>419</v>
      </c>
      <c r="P1019" s="2"/>
    </row>
    <row r="1020" spans="1:16" x14ac:dyDescent="0.35">
      <c r="A1020" s="9" t="s">
        <v>120</v>
      </c>
      <c r="B1020" s="9" t="s">
        <v>134</v>
      </c>
      <c r="C1020" s="9" t="s">
        <v>9</v>
      </c>
      <c r="D1020" s="10">
        <v>9.1676051873223194</v>
      </c>
      <c r="E1020" s="11">
        <v>1.08455678152946E-3</v>
      </c>
      <c r="F1020" s="12" t="s">
        <v>419</v>
      </c>
      <c r="G1020" s="13" t="s">
        <v>419</v>
      </c>
      <c r="H1020" s="13" t="s">
        <v>419</v>
      </c>
      <c r="I1020" s="12" t="s">
        <v>419</v>
      </c>
      <c r="J1020" s="13" t="s">
        <v>419</v>
      </c>
      <c r="K1020" s="13" t="s">
        <v>419</v>
      </c>
      <c r="L1020" s="12" t="s">
        <v>419</v>
      </c>
      <c r="M1020" s="13" t="s">
        <v>419</v>
      </c>
      <c r="N1020" s="13" t="s">
        <v>419</v>
      </c>
      <c r="P1020" s="2"/>
    </row>
    <row r="1021" spans="1:16" x14ac:dyDescent="0.35">
      <c r="A1021" s="9" t="s">
        <v>120</v>
      </c>
      <c r="B1021" s="9" t="s">
        <v>134</v>
      </c>
      <c r="C1021" s="9" t="s">
        <v>10</v>
      </c>
      <c r="D1021" s="10">
        <v>76.904483208046898</v>
      </c>
      <c r="E1021" s="11">
        <v>9.0980443735347808E-3</v>
      </c>
      <c r="F1021" s="12" t="s">
        <v>419</v>
      </c>
      <c r="G1021" s="13" t="s">
        <v>419</v>
      </c>
      <c r="H1021" s="13" t="s">
        <v>419</v>
      </c>
      <c r="I1021" s="12" t="s">
        <v>419</v>
      </c>
      <c r="J1021" s="13" t="s">
        <v>419</v>
      </c>
      <c r="K1021" s="13" t="s">
        <v>419</v>
      </c>
      <c r="L1021" s="12" t="s">
        <v>419</v>
      </c>
      <c r="M1021" s="13" t="s">
        <v>419</v>
      </c>
      <c r="N1021" s="13" t="s">
        <v>419</v>
      </c>
      <c r="P1021" s="2"/>
    </row>
    <row r="1022" spans="1:16" x14ac:dyDescent="0.35">
      <c r="A1022" s="9" t="s">
        <v>120</v>
      </c>
      <c r="B1022" s="9" t="s">
        <v>134</v>
      </c>
      <c r="C1022" s="9" t="s">
        <v>11</v>
      </c>
      <c r="D1022" s="10">
        <v>101.509083861135</v>
      </c>
      <c r="E1022" s="11">
        <v>1.2008846698664701E-2</v>
      </c>
      <c r="F1022" s="12" t="s">
        <v>419</v>
      </c>
      <c r="G1022" s="13" t="s">
        <v>419</v>
      </c>
      <c r="H1022" s="13" t="s">
        <v>419</v>
      </c>
      <c r="I1022" s="12" t="s">
        <v>419</v>
      </c>
      <c r="J1022" s="13" t="s">
        <v>419</v>
      </c>
      <c r="K1022" s="13" t="s">
        <v>419</v>
      </c>
      <c r="L1022" s="12" t="s">
        <v>419</v>
      </c>
      <c r="M1022" s="13" t="s">
        <v>419</v>
      </c>
      <c r="N1022" s="13" t="s">
        <v>419</v>
      </c>
      <c r="P1022" s="2"/>
    </row>
    <row r="1023" spans="1:16" x14ac:dyDescent="0.35">
      <c r="A1023" s="9" t="s">
        <v>120</v>
      </c>
      <c r="B1023" s="9" t="s">
        <v>134</v>
      </c>
      <c r="C1023" s="9" t="s">
        <v>12</v>
      </c>
      <c r="D1023" s="10">
        <v>588.6434031</v>
      </c>
      <c r="E1023" s="11">
        <v>6.9638382291761503E-2</v>
      </c>
      <c r="F1023" s="12" t="s">
        <v>419</v>
      </c>
      <c r="G1023" s="13" t="s">
        <v>419</v>
      </c>
      <c r="H1023" s="13" t="s">
        <v>419</v>
      </c>
      <c r="I1023" s="12" t="s">
        <v>419</v>
      </c>
      <c r="J1023" s="13" t="s">
        <v>419</v>
      </c>
      <c r="K1023" s="13" t="s">
        <v>419</v>
      </c>
      <c r="L1023" s="12" t="s">
        <v>419</v>
      </c>
      <c r="M1023" s="13" t="s">
        <v>419</v>
      </c>
      <c r="N1023" s="13" t="s">
        <v>419</v>
      </c>
      <c r="P1023" s="2"/>
    </row>
    <row r="1024" spans="1:16" x14ac:dyDescent="0.35">
      <c r="A1024" s="9" t="s">
        <v>120</v>
      </c>
      <c r="B1024" s="9" t="s">
        <v>134</v>
      </c>
      <c r="C1024" s="9" t="s">
        <v>13</v>
      </c>
      <c r="D1024" s="10">
        <v>221.50963707337399</v>
      </c>
      <c r="E1024" s="11">
        <v>2.6205292893097198E-2</v>
      </c>
      <c r="F1024" s="12" t="s">
        <v>419</v>
      </c>
      <c r="G1024" s="13" t="s">
        <v>419</v>
      </c>
      <c r="H1024" s="13" t="s">
        <v>419</v>
      </c>
      <c r="I1024" s="12" t="s">
        <v>419</v>
      </c>
      <c r="J1024" s="13" t="s">
        <v>419</v>
      </c>
      <c r="K1024" s="13" t="s">
        <v>419</v>
      </c>
      <c r="L1024" s="12" t="s">
        <v>419</v>
      </c>
      <c r="M1024" s="13" t="s">
        <v>419</v>
      </c>
      <c r="N1024" s="13" t="s">
        <v>419</v>
      </c>
      <c r="P1024" s="2"/>
    </row>
    <row r="1025" spans="1:16" x14ac:dyDescent="0.35">
      <c r="A1025" s="9" t="s">
        <v>120</v>
      </c>
      <c r="B1025" s="9" t="s">
        <v>134</v>
      </c>
      <c r="C1025" s="9" t="s">
        <v>14</v>
      </c>
      <c r="D1025" s="10">
        <v>1.02047913247946</v>
      </c>
      <c r="E1025" s="11">
        <v>1.2072591924774699E-4</v>
      </c>
      <c r="F1025" s="12" t="s">
        <v>419</v>
      </c>
      <c r="G1025" s="13" t="s">
        <v>419</v>
      </c>
      <c r="H1025" s="13" t="s">
        <v>419</v>
      </c>
      <c r="I1025" s="12" t="s">
        <v>419</v>
      </c>
      <c r="J1025" s="13" t="s">
        <v>419</v>
      </c>
      <c r="K1025" s="13" t="s">
        <v>419</v>
      </c>
      <c r="L1025" s="12" t="s">
        <v>419</v>
      </c>
      <c r="M1025" s="13" t="s">
        <v>419</v>
      </c>
      <c r="N1025" s="13" t="s">
        <v>419</v>
      </c>
      <c r="P1025" s="2"/>
    </row>
    <row r="1026" spans="1:16" x14ac:dyDescent="0.35">
      <c r="A1026" s="9" t="s">
        <v>120</v>
      </c>
      <c r="B1026" s="9" t="s">
        <v>134</v>
      </c>
      <c r="C1026" s="9" t="s">
        <v>17</v>
      </c>
      <c r="D1026" s="10">
        <v>7355.3132923158901</v>
      </c>
      <c r="E1026" s="11">
        <v>0.87015690013424496</v>
      </c>
      <c r="F1026" s="12">
        <v>1957</v>
      </c>
      <c r="G1026" s="13">
        <v>0.26606616499184099</v>
      </c>
      <c r="H1026" s="13">
        <v>0.80008176614881399</v>
      </c>
      <c r="I1026" s="12">
        <v>1013</v>
      </c>
      <c r="J1026" s="13">
        <v>0.13772356930849999</v>
      </c>
      <c r="K1026" s="13">
        <v>0.80524642289348203</v>
      </c>
      <c r="L1026" s="12">
        <v>944</v>
      </c>
      <c r="M1026" s="13">
        <v>0.128342595683341</v>
      </c>
      <c r="N1026" s="13">
        <v>0.79461279461279499</v>
      </c>
      <c r="P1026" s="2"/>
    </row>
    <row r="1027" spans="1:16" x14ac:dyDescent="0.35">
      <c r="A1027" s="9" t="s">
        <v>120</v>
      </c>
      <c r="B1027" s="9" t="s">
        <v>134</v>
      </c>
      <c r="C1027" s="9" t="s">
        <v>15</v>
      </c>
      <c r="D1027" s="10">
        <v>0</v>
      </c>
      <c r="E1027" s="11">
        <v>0</v>
      </c>
      <c r="F1027" s="12">
        <v>438</v>
      </c>
      <c r="G1027" s="13">
        <v>0</v>
      </c>
      <c r="H1027" s="13">
        <v>0.179067865903516</v>
      </c>
      <c r="I1027" s="12">
        <v>218</v>
      </c>
      <c r="J1027" s="13">
        <v>0</v>
      </c>
      <c r="K1027" s="13">
        <v>0.17329093799681999</v>
      </c>
      <c r="L1027" s="12">
        <v>220</v>
      </c>
      <c r="M1027" s="13">
        <v>0</v>
      </c>
      <c r="N1027" s="13">
        <v>0.18518518518518501</v>
      </c>
      <c r="P1027" s="2"/>
    </row>
    <row r="1028" spans="1:16" x14ac:dyDescent="0.35">
      <c r="A1028" s="9" t="s">
        <v>120</v>
      </c>
      <c r="B1028" s="9" t="s">
        <v>134</v>
      </c>
      <c r="C1028" s="9" t="s">
        <v>16</v>
      </c>
      <c r="D1028" s="10">
        <v>8452.8586639732894</v>
      </c>
      <c r="E1028" s="11">
        <v>1</v>
      </c>
      <c r="F1028" s="12" t="s">
        <v>419</v>
      </c>
      <c r="G1028" s="13" t="s">
        <v>419</v>
      </c>
      <c r="H1028" s="13" t="s">
        <v>419</v>
      </c>
      <c r="I1028" s="12" t="s">
        <v>419</v>
      </c>
      <c r="J1028" s="13" t="s">
        <v>419</v>
      </c>
      <c r="K1028" s="13" t="s">
        <v>419</v>
      </c>
      <c r="L1028" s="12" t="s">
        <v>419</v>
      </c>
      <c r="M1028" s="13" t="s">
        <v>419</v>
      </c>
      <c r="N1028" s="13" t="s">
        <v>419</v>
      </c>
      <c r="P1028" s="2"/>
    </row>
    <row r="1029" spans="1:16" x14ac:dyDescent="0.35">
      <c r="A1029" s="9" t="s">
        <v>120</v>
      </c>
      <c r="B1029" s="9" t="s">
        <v>135</v>
      </c>
      <c r="C1029" s="9" t="s">
        <v>9</v>
      </c>
      <c r="D1029" s="10">
        <v>1.0882552417902001</v>
      </c>
      <c r="E1029" s="11">
        <v>1.11595218295502E-3</v>
      </c>
      <c r="F1029" s="12" t="s">
        <v>419</v>
      </c>
      <c r="G1029" s="13" t="s">
        <v>419</v>
      </c>
      <c r="H1029" s="13" t="s">
        <v>419</v>
      </c>
      <c r="I1029" s="12" t="s">
        <v>419</v>
      </c>
      <c r="J1029" s="13" t="s">
        <v>419</v>
      </c>
      <c r="K1029" s="13" t="s">
        <v>419</v>
      </c>
      <c r="L1029" s="12" t="s">
        <v>419</v>
      </c>
      <c r="M1029" s="13" t="s">
        <v>419</v>
      </c>
      <c r="N1029" s="13" t="s">
        <v>419</v>
      </c>
      <c r="P1029" s="2"/>
    </row>
    <row r="1030" spans="1:16" x14ac:dyDescent="0.35">
      <c r="A1030" s="9" t="s">
        <v>120</v>
      </c>
      <c r="B1030" s="9" t="s">
        <v>135</v>
      </c>
      <c r="C1030" s="9" t="s">
        <v>10</v>
      </c>
      <c r="D1030" s="10">
        <v>23.100360124612401</v>
      </c>
      <c r="E1030" s="11">
        <v>2.3688282232118298E-2</v>
      </c>
      <c r="F1030" s="12" t="s">
        <v>419</v>
      </c>
      <c r="G1030" s="13" t="s">
        <v>419</v>
      </c>
      <c r="H1030" s="13" t="s">
        <v>419</v>
      </c>
      <c r="I1030" s="12" t="s">
        <v>419</v>
      </c>
      <c r="J1030" s="13" t="s">
        <v>419</v>
      </c>
      <c r="K1030" s="13" t="s">
        <v>419</v>
      </c>
      <c r="L1030" s="12" t="s">
        <v>419</v>
      </c>
      <c r="M1030" s="13" t="s">
        <v>419</v>
      </c>
      <c r="N1030" s="13" t="s">
        <v>419</v>
      </c>
      <c r="P1030" s="2"/>
    </row>
    <row r="1031" spans="1:16" x14ac:dyDescent="0.35">
      <c r="A1031" s="9" t="s">
        <v>120</v>
      </c>
      <c r="B1031" s="9" t="s">
        <v>135</v>
      </c>
      <c r="C1031" s="9" t="s">
        <v>11</v>
      </c>
      <c r="D1031" s="10">
        <v>1.0723159109509699</v>
      </c>
      <c r="E1031" s="11">
        <v>1.0996071837656601E-3</v>
      </c>
      <c r="F1031" s="12" t="s">
        <v>419</v>
      </c>
      <c r="G1031" s="13" t="s">
        <v>419</v>
      </c>
      <c r="H1031" s="13" t="s">
        <v>419</v>
      </c>
      <c r="I1031" s="12" t="s">
        <v>419</v>
      </c>
      <c r="J1031" s="13" t="s">
        <v>419</v>
      </c>
      <c r="K1031" s="13" t="s">
        <v>419</v>
      </c>
      <c r="L1031" s="12" t="s">
        <v>419</v>
      </c>
      <c r="M1031" s="13" t="s">
        <v>419</v>
      </c>
      <c r="N1031" s="13" t="s">
        <v>419</v>
      </c>
      <c r="P1031" s="2"/>
    </row>
    <row r="1032" spans="1:16" x14ac:dyDescent="0.35">
      <c r="A1032" s="9" t="s">
        <v>120</v>
      </c>
      <c r="B1032" s="9" t="s">
        <v>135</v>
      </c>
      <c r="C1032" s="9" t="s">
        <v>12</v>
      </c>
      <c r="D1032" s="10">
        <v>9.8572816299999992</v>
      </c>
      <c r="E1032" s="11">
        <v>1.01081571037557E-2</v>
      </c>
      <c r="F1032" s="12" t="s">
        <v>419</v>
      </c>
      <c r="G1032" s="13" t="s">
        <v>419</v>
      </c>
      <c r="H1032" s="13" t="s">
        <v>419</v>
      </c>
      <c r="I1032" s="12" t="s">
        <v>419</v>
      </c>
      <c r="J1032" s="13" t="s">
        <v>419</v>
      </c>
      <c r="K1032" s="13" t="s">
        <v>419</v>
      </c>
      <c r="L1032" s="12" t="s">
        <v>419</v>
      </c>
      <c r="M1032" s="13" t="s">
        <v>419</v>
      </c>
      <c r="N1032" s="13" t="s">
        <v>419</v>
      </c>
      <c r="P1032" s="2"/>
    </row>
    <row r="1033" spans="1:16" x14ac:dyDescent="0.35">
      <c r="A1033" s="9" t="s">
        <v>120</v>
      </c>
      <c r="B1033" s="9" t="s">
        <v>135</v>
      </c>
      <c r="C1033" s="9" t="s">
        <v>13</v>
      </c>
      <c r="D1033" s="10">
        <v>4.17934842974506</v>
      </c>
      <c r="E1033" s="11">
        <v>4.2857160934335198E-3</v>
      </c>
      <c r="F1033" s="12" t="s">
        <v>419</v>
      </c>
      <c r="G1033" s="13" t="s">
        <v>419</v>
      </c>
      <c r="H1033" s="13" t="s">
        <v>419</v>
      </c>
      <c r="I1033" s="12" t="s">
        <v>419</v>
      </c>
      <c r="J1033" s="13" t="s">
        <v>419</v>
      </c>
      <c r="K1033" s="13" t="s">
        <v>419</v>
      </c>
      <c r="L1033" s="12" t="s">
        <v>419</v>
      </c>
      <c r="M1033" s="13" t="s">
        <v>419</v>
      </c>
      <c r="N1033" s="13" t="s">
        <v>419</v>
      </c>
      <c r="P1033" s="2"/>
    </row>
    <row r="1034" spans="1:16" x14ac:dyDescent="0.35">
      <c r="A1034" s="9" t="s">
        <v>120</v>
      </c>
      <c r="B1034" s="9" t="s">
        <v>135</v>
      </c>
      <c r="C1034" s="9" t="s">
        <v>14</v>
      </c>
      <c r="D1034" s="10">
        <v>0</v>
      </c>
      <c r="E1034" s="11">
        <v>0</v>
      </c>
      <c r="F1034" s="12" t="s">
        <v>419</v>
      </c>
      <c r="G1034" s="13" t="s">
        <v>419</v>
      </c>
      <c r="H1034" s="13" t="s">
        <v>419</v>
      </c>
      <c r="I1034" s="12" t="s">
        <v>419</v>
      </c>
      <c r="J1034" s="13" t="s">
        <v>419</v>
      </c>
      <c r="K1034" s="13" t="s">
        <v>419</v>
      </c>
      <c r="L1034" s="12" t="s">
        <v>419</v>
      </c>
      <c r="M1034" s="13" t="s">
        <v>419</v>
      </c>
      <c r="N1034" s="13" t="s">
        <v>419</v>
      </c>
      <c r="P1034" s="2"/>
    </row>
    <row r="1035" spans="1:16" x14ac:dyDescent="0.35">
      <c r="A1035" s="9" t="s">
        <v>120</v>
      </c>
      <c r="B1035" s="9" t="s">
        <v>135</v>
      </c>
      <c r="C1035" s="9" t="s">
        <v>17</v>
      </c>
      <c r="D1035" s="10">
        <v>933.09933410658095</v>
      </c>
      <c r="E1035" s="11">
        <v>0.95684743690935004</v>
      </c>
      <c r="F1035" s="12">
        <v>277</v>
      </c>
      <c r="G1035" s="13">
        <v>0.29686014111800901</v>
      </c>
      <c r="H1035" s="13">
        <v>0.91118421052631604</v>
      </c>
      <c r="I1035" s="12">
        <v>168</v>
      </c>
      <c r="J1035" s="13">
        <v>0.180045139739442</v>
      </c>
      <c r="K1035" s="13">
        <v>0.93854748603352001</v>
      </c>
      <c r="L1035" s="12">
        <v>109</v>
      </c>
      <c r="M1035" s="13">
        <v>0.116815001378567</v>
      </c>
      <c r="N1035" s="13">
        <v>0.872</v>
      </c>
      <c r="P1035" s="2"/>
    </row>
    <row r="1036" spans="1:16" x14ac:dyDescent="0.35">
      <c r="A1036" s="9" t="s">
        <v>120</v>
      </c>
      <c r="B1036" s="9" t="s">
        <v>135</v>
      </c>
      <c r="C1036" s="9" t="s">
        <v>15</v>
      </c>
      <c r="D1036" s="10">
        <v>0</v>
      </c>
      <c r="E1036" s="11">
        <v>0</v>
      </c>
      <c r="F1036" s="12" t="s">
        <v>419</v>
      </c>
      <c r="G1036" s="13" t="s">
        <v>419</v>
      </c>
      <c r="H1036" s="13" t="s">
        <v>419</v>
      </c>
      <c r="I1036" s="12" t="s">
        <v>419</v>
      </c>
      <c r="J1036" s="13" t="s">
        <v>419</v>
      </c>
      <c r="K1036" s="13" t="s">
        <v>419</v>
      </c>
      <c r="L1036" s="12" t="s">
        <v>419</v>
      </c>
      <c r="M1036" s="13" t="s">
        <v>419</v>
      </c>
      <c r="N1036" s="13" t="s">
        <v>419</v>
      </c>
      <c r="P1036" s="2"/>
    </row>
    <row r="1037" spans="1:16" x14ac:dyDescent="0.35">
      <c r="A1037" s="9" t="s">
        <v>120</v>
      </c>
      <c r="B1037" s="9" t="s">
        <v>135</v>
      </c>
      <c r="C1037" s="9" t="s">
        <v>16</v>
      </c>
      <c r="D1037" s="10">
        <v>975.18088894142204</v>
      </c>
      <c r="E1037" s="11">
        <v>1</v>
      </c>
      <c r="F1037" s="12" t="s">
        <v>419</v>
      </c>
      <c r="G1037" s="13" t="s">
        <v>419</v>
      </c>
      <c r="H1037" s="13" t="s">
        <v>419</v>
      </c>
      <c r="I1037" s="12" t="s">
        <v>419</v>
      </c>
      <c r="J1037" s="13" t="s">
        <v>419</v>
      </c>
      <c r="K1037" s="13" t="s">
        <v>419</v>
      </c>
      <c r="L1037" s="12" t="s">
        <v>419</v>
      </c>
      <c r="M1037" s="13" t="s">
        <v>419</v>
      </c>
      <c r="N1037" s="13" t="s">
        <v>419</v>
      </c>
      <c r="P1037" s="2"/>
    </row>
    <row r="1038" spans="1:16" x14ac:dyDescent="0.35">
      <c r="A1038" s="9" t="s">
        <v>120</v>
      </c>
      <c r="B1038" s="9" t="s">
        <v>136</v>
      </c>
      <c r="C1038" s="9" t="s">
        <v>9</v>
      </c>
      <c r="D1038" s="10">
        <v>15.138479278156099</v>
      </c>
      <c r="E1038" s="11">
        <v>5.1329917562969304E-3</v>
      </c>
      <c r="F1038" s="12" t="s">
        <v>419</v>
      </c>
      <c r="G1038" s="13" t="s">
        <v>419</v>
      </c>
      <c r="H1038" s="13" t="s">
        <v>419</v>
      </c>
      <c r="I1038" s="12" t="s">
        <v>419</v>
      </c>
      <c r="J1038" s="13" t="s">
        <v>419</v>
      </c>
      <c r="K1038" s="13" t="s">
        <v>419</v>
      </c>
      <c r="L1038" s="12" t="s">
        <v>419</v>
      </c>
      <c r="M1038" s="13" t="s">
        <v>419</v>
      </c>
      <c r="N1038" s="13" t="s">
        <v>419</v>
      </c>
      <c r="P1038" s="2"/>
    </row>
    <row r="1039" spans="1:16" x14ac:dyDescent="0.35">
      <c r="A1039" s="9" t="s">
        <v>120</v>
      </c>
      <c r="B1039" s="9" t="s">
        <v>136</v>
      </c>
      <c r="C1039" s="9" t="s">
        <v>10</v>
      </c>
      <c r="D1039" s="10">
        <v>9.6689549794285501</v>
      </c>
      <c r="E1039" s="11">
        <v>3.2784446369740002E-3</v>
      </c>
      <c r="F1039" s="12" t="s">
        <v>419</v>
      </c>
      <c r="G1039" s="13" t="s">
        <v>419</v>
      </c>
      <c r="H1039" s="13" t="s">
        <v>419</v>
      </c>
      <c r="I1039" s="12" t="s">
        <v>419</v>
      </c>
      <c r="J1039" s="13" t="s">
        <v>419</v>
      </c>
      <c r="K1039" s="13" t="s">
        <v>419</v>
      </c>
      <c r="L1039" s="12" t="s">
        <v>419</v>
      </c>
      <c r="M1039" s="13" t="s">
        <v>419</v>
      </c>
      <c r="N1039" s="13" t="s">
        <v>419</v>
      </c>
      <c r="P1039" s="2"/>
    </row>
    <row r="1040" spans="1:16" x14ac:dyDescent="0.35">
      <c r="A1040" s="9" t="s">
        <v>120</v>
      </c>
      <c r="B1040" s="9" t="s">
        <v>136</v>
      </c>
      <c r="C1040" s="9" t="s">
        <v>11</v>
      </c>
      <c r="D1040" s="10">
        <v>20.403657212859098</v>
      </c>
      <c r="E1040" s="11">
        <v>6.9182513215204902E-3</v>
      </c>
      <c r="F1040" s="12" t="s">
        <v>419</v>
      </c>
      <c r="G1040" s="13" t="s">
        <v>419</v>
      </c>
      <c r="H1040" s="13" t="s">
        <v>419</v>
      </c>
      <c r="I1040" s="12" t="s">
        <v>419</v>
      </c>
      <c r="J1040" s="13" t="s">
        <v>419</v>
      </c>
      <c r="K1040" s="13" t="s">
        <v>419</v>
      </c>
      <c r="L1040" s="12" t="s">
        <v>419</v>
      </c>
      <c r="M1040" s="13" t="s">
        <v>419</v>
      </c>
      <c r="N1040" s="13" t="s">
        <v>419</v>
      </c>
      <c r="P1040" s="2"/>
    </row>
    <row r="1041" spans="1:16" x14ac:dyDescent="0.35">
      <c r="A1041" s="9" t="s">
        <v>120</v>
      </c>
      <c r="B1041" s="9" t="s">
        <v>136</v>
      </c>
      <c r="C1041" s="9" t="s">
        <v>12</v>
      </c>
      <c r="D1041" s="10">
        <v>55.630122649999997</v>
      </c>
      <c r="E1041" s="11">
        <v>1.8862460073930099E-2</v>
      </c>
      <c r="F1041" s="12" t="s">
        <v>419</v>
      </c>
      <c r="G1041" s="13" t="s">
        <v>419</v>
      </c>
      <c r="H1041" s="13" t="s">
        <v>419</v>
      </c>
      <c r="I1041" s="12" t="s">
        <v>419</v>
      </c>
      <c r="J1041" s="13" t="s">
        <v>419</v>
      </c>
      <c r="K1041" s="13" t="s">
        <v>419</v>
      </c>
      <c r="L1041" s="12" t="s">
        <v>419</v>
      </c>
      <c r="M1041" s="13" t="s">
        <v>419</v>
      </c>
      <c r="N1041" s="13" t="s">
        <v>419</v>
      </c>
      <c r="P1041" s="2"/>
    </row>
    <row r="1042" spans="1:16" x14ac:dyDescent="0.35">
      <c r="A1042" s="9" t="s">
        <v>120</v>
      </c>
      <c r="B1042" s="9" t="s">
        <v>136</v>
      </c>
      <c r="C1042" s="9" t="s">
        <v>13</v>
      </c>
      <c r="D1042" s="10">
        <v>29.863245085911799</v>
      </c>
      <c r="E1042" s="11">
        <v>1.01257060254028E-2</v>
      </c>
      <c r="F1042" s="12" t="s">
        <v>419</v>
      </c>
      <c r="G1042" s="13" t="s">
        <v>419</v>
      </c>
      <c r="H1042" s="13" t="s">
        <v>419</v>
      </c>
      <c r="I1042" s="12" t="s">
        <v>419</v>
      </c>
      <c r="J1042" s="13" t="s">
        <v>419</v>
      </c>
      <c r="K1042" s="13" t="s">
        <v>419</v>
      </c>
      <c r="L1042" s="12" t="s">
        <v>419</v>
      </c>
      <c r="M1042" s="13" t="s">
        <v>419</v>
      </c>
      <c r="N1042" s="13" t="s">
        <v>419</v>
      </c>
      <c r="P1042" s="2"/>
    </row>
    <row r="1043" spans="1:16" x14ac:dyDescent="0.35">
      <c r="A1043" s="9" t="s">
        <v>120</v>
      </c>
      <c r="B1043" s="9" t="s">
        <v>136</v>
      </c>
      <c r="C1043" s="9" t="s">
        <v>14</v>
      </c>
      <c r="D1043" s="10">
        <v>0</v>
      </c>
      <c r="E1043" s="11">
        <v>0</v>
      </c>
      <c r="F1043" s="12" t="s">
        <v>419</v>
      </c>
      <c r="G1043" s="13" t="s">
        <v>419</v>
      </c>
      <c r="H1043" s="13" t="s">
        <v>419</v>
      </c>
      <c r="I1043" s="12" t="s">
        <v>419</v>
      </c>
      <c r="J1043" s="13" t="s">
        <v>419</v>
      </c>
      <c r="K1043" s="13" t="s">
        <v>419</v>
      </c>
      <c r="L1043" s="12" t="s">
        <v>419</v>
      </c>
      <c r="M1043" s="13" t="s">
        <v>419</v>
      </c>
      <c r="N1043" s="13" t="s">
        <v>419</v>
      </c>
      <c r="P1043" s="2"/>
    </row>
    <row r="1044" spans="1:16" x14ac:dyDescent="0.35">
      <c r="A1044" s="9" t="s">
        <v>120</v>
      </c>
      <c r="B1044" s="9" t="s">
        <v>136</v>
      </c>
      <c r="C1044" s="9" t="s">
        <v>17</v>
      </c>
      <c r="D1044" s="10">
        <v>2800.3114017941998</v>
      </c>
      <c r="E1044" s="11">
        <v>0.94949929093701502</v>
      </c>
      <c r="F1044" s="12">
        <v>773</v>
      </c>
      <c r="G1044" s="13">
        <v>0.27604072872207303</v>
      </c>
      <c r="H1044" s="13">
        <v>0.82059447983014899</v>
      </c>
      <c r="I1044" s="12">
        <v>417</v>
      </c>
      <c r="J1044" s="13">
        <v>0.14891201019030301</v>
      </c>
      <c r="K1044" s="13">
        <v>0.81764705882352895</v>
      </c>
      <c r="L1044" s="12">
        <v>356</v>
      </c>
      <c r="M1044" s="13">
        <v>0.12712871853176999</v>
      </c>
      <c r="N1044" s="13">
        <v>0.82407407407407396</v>
      </c>
      <c r="P1044" s="2"/>
    </row>
    <row r="1045" spans="1:16" x14ac:dyDescent="0.35">
      <c r="A1045" s="9" t="s">
        <v>120</v>
      </c>
      <c r="B1045" s="9" t="s">
        <v>136</v>
      </c>
      <c r="C1045" s="9" t="s">
        <v>15</v>
      </c>
      <c r="D1045" s="10">
        <v>0</v>
      </c>
      <c r="E1045" s="11">
        <v>0</v>
      </c>
      <c r="F1045" s="12">
        <v>150</v>
      </c>
      <c r="G1045" s="13">
        <v>0</v>
      </c>
      <c r="H1045" s="13">
        <v>0.15923566878980899</v>
      </c>
      <c r="I1045" s="12">
        <v>83</v>
      </c>
      <c r="J1045" s="13">
        <v>0</v>
      </c>
      <c r="K1045" s="13">
        <v>0.162745098039216</v>
      </c>
      <c r="L1045" s="12">
        <v>67</v>
      </c>
      <c r="M1045" s="13">
        <v>0</v>
      </c>
      <c r="N1045" s="13">
        <v>0.155092592592593</v>
      </c>
      <c r="P1045" s="2"/>
    </row>
    <row r="1046" spans="1:16" x14ac:dyDescent="0.35">
      <c r="A1046" s="9" t="s">
        <v>120</v>
      </c>
      <c r="B1046" s="9" t="s">
        <v>136</v>
      </c>
      <c r="C1046" s="9" t="s">
        <v>16</v>
      </c>
      <c r="D1046" s="10">
        <v>2949.2506508674801</v>
      </c>
      <c r="E1046" s="11">
        <v>1</v>
      </c>
      <c r="F1046" s="12" t="s">
        <v>419</v>
      </c>
      <c r="G1046" s="13" t="s">
        <v>419</v>
      </c>
      <c r="H1046" s="13" t="s">
        <v>419</v>
      </c>
      <c r="I1046" s="12" t="s">
        <v>419</v>
      </c>
      <c r="J1046" s="13" t="s">
        <v>419</v>
      </c>
      <c r="K1046" s="13" t="s">
        <v>419</v>
      </c>
      <c r="L1046" s="12" t="s">
        <v>419</v>
      </c>
      <c r="M1046" s="13" t="s">
        <v>419</v>
      </c>
      <c r="N1046" s="13" t="s">
        <v>419</v>
      </c>
      <c r="P1046" s="2"/>
    </row>
    <row r="1047" spans="1:16" x14ac:dyDescent="0.35">
      <c r="A1047" s="9" t="s">
        <v>120</v>
      </c>
      <c r="B1047" s="9" t="s">
        <v>137</v>
      </c>
      <c r="C1047" s="9" t="s">
        <v>9</v>
      </c>
      <c r="D1047" s="10">
        <v>24.8642825080168</v>
      </c>
      <c r="E1047" s="11">
        <v>3.0602928291315499E-3</v>
      </c>
      <c r="F1047" s="12" t="s">
        <v>419</v>
      </c>
      <c r="G1047" s="13" t="s">
        <v>419</v>
      </c>
      <c r="H1047" s="13" t="s">
        <v>419</v>
      </c>
      <c r="I1047" s="12" t="s">
        <v>419</v>
      </c>
      <c r="J1047" s="13" t="s">
        <v>419</v>
      </c>
      <c r="K1047" s="13" t="s">
        <v>419</v>
      </c>
      <c r="L1047" s="12" t="s">
        <v>419</v>
      </c>
      <c r="M1047" s="13" t="s">
        <v>419</v>
      </c>
      <c r="N1047" s="13" t="s">
        <v>419</v>
      </c>
      <c r="P1047" s="2"/>
    </row>
    <row r="1048" spans="1:16" x14ac:dyDescent="0.35">
      <c r="A1048" s="9" t="s">
        <v>120</v>
      </c>
      <c r="B1048" s="9" t="s">
        <v>137</v>
      </c>
      <c r="C1048" s="9" t="s">
        <v>10</v>
      </c>
      <c r="D1048" s="10">
        <v>113.50652291166</v>
      </c>
      <c r="E1048" s="11">
        <v>1.39703688620097E-2</v>
      </c>
      <c r="F1048" s="12" t="s">
        <v>419</v>
      </c>
      <c r="G1048" s="13" t="s">
        <v>419</v>
      </c>
      <c r="H1048" s="13" t="s">
        <v>419</v>
      </c>
      <c r="I1048" s="12" t="s">
        <v>419</v>
      </c>
      <c r="J1048" s="13" t="s">
        <v>419</v>
      </c>
      <c r="K1048" s="13" t="s">
        <v>419</v>
      </c>
      <c r="L1048" s="12" t="s">
        <v>419</v>
      </c>
      <c r="M1048" s="13" t="s">
        <v>419</v>
      </c>
      <c r="N1048" s="13" t="s">
        <v>419</v>
      </c>
      <c r="P1048" s="2"/>
    </row>
    <row r="1049" spans="1:16" x14ac:dyDescent="0.35">
      <c r="A1049" s="9" t="s">
        <v>120</v>
      </c>
      <c r="B1049" s="9" t="s">
        <v>137</v>
      </c>
      <c r="C1049" s="9" t="s">
        <v>11</v>
      </c>
      <c r="D1049" s="10">
        <v>81.578614350413403</v>
      </c>
      <c r="E1049" s="11">
        <v>1.0040685808109099E-2</v>
      </c>
      <c r="F1049" s="12" t="s">
        <v>419</v>
      </c>
      <c r="G1049" s="13" t="s">
        <v>419</v>
      </c>
      <c r="H1049" s="13" t="s">
        <v>419</v>
      </c>
      <c r="I1049" s="12" t="s">
        <v>419</v>
      </c>
      <c r="J1049" s="13" t="s">
        <v>419</v>
      </c>
      <c r="K1049" s="13" t="s">
        <v>419</v>
      </c>
      <c r="L1049" s="12" t="s">
        <v>419</v>
      </c>
      <c r="M1049" s="13" t="s">
        <v>419</v>
      </c>
      <c r="N1049" s="13" t="s">
        <v>419</v>
      </c>
      <c r="P1049" s="2"/>
    </row>
    <row r="1050" spans="1:16" x14ac:dyDescent="0.35">
      <c r="A1050" s="9" t="s">
        <v>120</v>
      </c>
      <c r="B1050" s="9" t="s">
        <v>137</v>
      </c>
      <c r="C1050" s="9" t="s">
        <v>12</v>
      </c>
      <c r="D1050" s="10">
        <v>295.08666804000001</v>
      </c>
      <c r="E1050" s="11">
        <v>3.6319230763404098E-2</v>
      </c>
      <c r="F1050" s="12" t="s">
        <v>419</v>
      </c>
      <c r="G1050" s="13" t="s">
        <v>419</v>
      </c>
      <c r="H1050" s="13" t="s">
        <v>419</v>
      </c>
      <c r="I1050" s="12" t="s">
        <v>419</v>
      </c>
      <c r="J1050" s="13" t="s">
        <v>419</v>
      </c>
      <c r="K1050" s="13" t="s">
        <v>419</v>
      </c>
      <c r="L1050" s="12" t="s">
        <v>419</v>
      </c>
      <c r="M1050" s="13" t="s">
        <v>419</v>
      </c>
      <c r="N1050" s="13" t="s">
        <v>419</v>
      </c>
      <c r="P1050" s="2"/>
    </row>
    <row r="1051" spans="1:16" x14ac:dyDescent="0.35">
      <c r="A1051" s="9" t="s">
        <v>120</v>
      </c>
      <c r="B1051" s="9" t="s">
        <v>137</v>
      </c>
      <c r="C1051" s="9" t="s">
        <v>13</v>
      </c>
      <c r="D1051" s="10">
        <v>102.46143721647699</v>
      </c>
      <c r="E1051" s="11">
        <v>1.2610941074812801E-2</v>
      </c>
      <c r="F1051" s="12" t="s">
        <v>419</v>
      </c>
      <c r="G1051" s="13" t="s">
        <v>419</v>
      </c>
      <c r="H1051" s="13" t="s">
        <v>419</v>
      </c>
      <c r="I1051" s="12" t="s">
        <v>419</v>
      </c>
      <c r="J1051" s="13" t="s">
        <v>419</v>
      </c>
      <c r="K1051" s="13" t="s">
        <v>419</v>
      </c>
      <c r="L1051" s="12" t="s">
        <v>419</v>
      </c>
      <c r="M1051" s="13" t="s">
        <v>419</v>
      </c>
      <c r="N1051" s="13" t="s">
        <v>419</v>
      </c>
      <c r="P1051" s="2"/>
    </row>
    <row r="1052" spans="1:16" x14ac:dyDescent="0.35">
      <c r="A1052" s="9" t="s">
        <v>120</v>
      </c>
      <c r="B1052" s="9" t="s">
        <v>137</v>
      </c>
      <c r="C1052" s="9" t="s">
        <v>14</v>
      </c>
      <c r="D1052" s="10">
        <v>41.658285020520502</v>
      </c>
      <c r="E1052" s="11">
        <v>5.12729659024397E-3</v>
      </c>
      <c r="F1052" s="12" t="s">
        <v>419</v>
      </c>
      <c r="G1052" s="13" t="s">
        <v>419</v>
      </c>
      <c r="H1052" s="13" t="s">
        <v>419</v>
      </c>
      <c r="I1052" s="12" t="s">
        <v>419</v>
      </c>
      <c r="J1052" s="13" t="s">
        <v>419</v>
      </c>
      <c r="K1052" s="13" t="s">
        <v>419</v>
      </c>
      <c r="L1052" s="12" t="s">
        <v>419</v>
      </c>
      <c r="M1052" s="13" t="s">
        <v>419</v>
      </c>
      <c r="N1052" s="13" t="s">
        <v>419</v>
      </c>
      <c r="P1052" s="2"/>
    </row>
    <row r="1053" spans="1:16" x14ac:dyDescent="0.35">
      <c r="A1053" s="9" t="s">
        <v>120</v>
      </c>
      <c r="B1053" s="9" t="s">
        <v>137</v>
      </c>
      <c r="C1053" s="9" t="s">
        <v>17</v>
      </c>
      <c r="D1053" s="10">
        <v>7415.1421947424096</v>
      </c>
      <c r="E1053" s="11">
        <v>0.91265478817836099</v>
      </c>
      <c r="F1053" s="12">
        <v>1586</v>
      </c>
      <c r="G1053" s="13">
        <v>0.21388666034274101</v>
      </c>
      <c r="H1053" s="13">
        <v>0.84541577825159897</v>
      </c>
      <c r="I1053" s="12">
        <v>965</v>
      </c>
      <c r="J1053" s="13">
        <v>0.13013910922493399</v>
      </c>
      <c r="K1053" s="13">
        <v>0.89767441860465103</v>
      </c>
      <c r="L1053" s="12">
        <v>621</v>
      </c>
      <c r="M1053" s="13">
        <v>8.3747551117807295E-2</v>
      </c>
      <c r="N1053" s="13">
        <v>0.77528089887640494</v>
      </c>
      <c r="P1053" s="2"/>
    </row>
    <row r="1054" spans="1:16" x14ac:dyDescent="0.35">
      <c r="A1054" s="9" t="s">
        <v>120</v>
      </c>
      <c r="B1054" s="9" t="s">
        <v>137</v>
      </c>
      <c r="C1054" s="9" t="s">
        <v>15</v>
      </c>
      <c r="D1054" s="10">
        <v>0</v>
      </c>
      <c r="E1054" s="11">
        <v>0</v>
      </c>
      <c r="F1054" s="12">
        <v>253</v>
      </c>
      <c r="G1054" s="13">
        <v>0</v>
      </c>
      <c r="H1054" s="13">
        <v>0.13486140724946699</v>
      </c>
      <c r="I1054" s="12">
        <v>87</v>
      </c>
      <c r="J1054" s="13">
        <v>0</v>
      </c>
      <c r="K1054" s="13">
        <v>8.0930232558139498E-2</v>
      </c>
      <c r="L1054" s="12">
        <v>166</v>
      </c>
      <c r="M1054" s="13">
        <v>0</v>
      </c>
      <c r="N1054" s="13">
        <v>0.207240948813983</v>
      </c>
      <c r="P1054" s="2"/>
    </row>
    <row r="1055" spans="1:16" x14ac:dyDescent="0.35">
      <c r="A1055" s="9" t="s">
        <v>120</v>
      </c>
      <c r="B1055" s="9" t="s">
        <v>137</v>
      </c>
      <c r="C1055" s="9" t="s">
        <v>16</v>
      </c>
      <c r="D1055" s="10">
        <v>8124.8050092882004</v>
      </c>
      <c r="E1055" s="11">
        <v>1</v>
      </c>
      <c r="F1055" s="12" t="s">
        <v>419</v>
      </c>
      <c r="G1055" s="13" t="s">
        <v>419</v>
      </c>
      <c r="H1055" s="13" t="s">
        <v>419</v>
      </c>
      <c r="I1055" s="12" t="s">
        <v>419</v>
      </c>
      <c r="J1055" s="13" t="s">
        <v>419</v>
      </c>
      <c r="K1055" s="13" t="s">
        <v>419</v>
      </c>
      <c r="L1055" s="12" t="s">
        <v>419</v>
      </c>
      <c r="M1055" s="13" t="s">
        <v>419</v>
      </c>
      <c r="N1055" s="13" t="s">
        <v>419</v>
      </c>
      <c r="P1055" s="2"/>
    </row>
    <row r="1056" spans="1:16" x14ac:dyDescent="0.35">
      <c r="A1056" s="9" t="s">
        <v>120</v>
      </c>
      <c r="B1056" s="9" t="s">
        <v>138</v>
      </c>
      <c r="C1056" s="9" t="s">
        <v>9</v>
      </c>
      <c r="D1056" s="10">
        <v>0</v>
      </c>
      <c r="E1056" s="11">
        <v>0</v>
      </c>
      <c r="F1056" s="12" t="s">
        <v>419</v>
      </c>
      <c r="G1056" s="13" t="s">
        <v>419</v>
      </c>
      <c r="H1056" s="13" t="s">
        <v>419</v>
      </c>
      <c r="I1056" s="12" t="s">
        <v>419</v>
      </c>
      <c r="J1056" s="13" t="s">
        <v>419</v>
      </c>
      <c r="K1056" s="13" t="s">
        <v>419</v>
      </c>
      <c r="L1056" s="12" t="s">
        <v>419</v>
      </c>
      <c r="M1056" s="13" t="s">
        <v>419</v>
      </c>
      <c r="N1056" s="13" t="s">
        <v>419</v>
      </c>
      <c r="P1056" s="2"/>
    </row>
    <row r="1057" spans="1:16" x14ac:dyDescent="0.35">
      <c r="A1057" s="9" t="s">
        <v>120</v>
      </c>
      <c r="B1057" s="9" t="s">
        <v>138</v>
      </c>
      <c r="C1057" s="9" t="s">
        <v>10</v>
      </c>
      <c r="D1057" s="10">
        <v>0</v>
      </c>
      <c r="E1057" s="11">
        <v>0</v>
      </c>
      <c r="F1057" s="12" t="s">
        <v>419</v>
      </c>
      <c r="G1057" s="13" t="s">
        <v>419</v>
      </c>
      <c r="H1057" s="13" t="s">
        <v>419</v>
      </c>
      <c r="I1057" s="12" t="s">
        <v>419</v>
      </c>
      <c r="J1057" s="13" t="s">
        <v>419</v>
      </c>
      <c r="K1057" s="13" t="s">
        <v>419</v>
      </c>
      <c r="L1057" s="12" t="s">
        <v>419</v>
      </c>
      <c r="M1057" s="13" t="s">
        <v>419</v>
      </c>
      <c r="N1057" s="13" t="s">
        <v>419</v>
      </c>
      <c r="P1057" s="2"/>
    </row>
    <row r="1058" spans="1:16" x14ac:dyDescent="0.35">
      <c r="A1058" s="9" t="s">
        <v>120</v>
      </c>
      <c r="B1058" s="9" t="s">
        <v>138</v>
      </c>
      <c r="C1058" s="9" t="s">
        <v>11</v>
      </c>
      <c r="D1058" s="10">
        <v>6.6872735351026202</v>
      </c>
      <c r="E1058" s="11">
        <v>1.9910987146231001E-2</v>
      </c>
      <c r="F1058" s="12" t="s">
        <v>419</v>
      </c>
      <c r="G1058" s="13" t="s">
        <v>419</v>
      </c>
      <c r="H1058" s="13" t="s">
        <v>419</v>
      </c>
      <c r="I1058" s="12" t="s">
        <v>419</v>
      </c>
      <c r="J1058" s="13" t="s">
        <v>419</v>
      </c>
      <c r="K1058" s="13" t="s">
        <v>419</v>
      </c>
      <c r="L1058" s="12" t="s">
        <v>419</v>
      </c>
      <c r="M1058" s="13" t="s">
        <v>419</v>
      </c>
      <c r="N1058" s="13" t="s">
        <v>419</v>
      </c>
      <c r="P1058" s="2"/>
    </row>
    <row r="1059" spans="1:16" x14ac:dyDescent="0.35">
      <c r="A1059" s="9" t="s">
        <v>120</v>
      </c>
      <c r="B1059" s="9" t="s">
        <v>138</v>
      </c>
      <c r="C1059" s="9" t="s">
        <v>12</v>
      </c>
      <c r="D1059" s="10">
        <v>4.9509120600000003</v>
      </c>
      <c r="E1059" s="11">
        <v>1.4741066874463801E-2</v>
      </c>
      <c r="F1059" s="12" t="s">
        <v>419</v>
      </c>
      <c r="G1059" s="13" t="s">
        <v>419</v>
      </c>
      <c r="H1059" s="13" t="s">
        <v>419</v>
      </c>
      <c r="I1059" s="12" t="s">
        <v>419</v>
      </c>
      <c r="J1059" s="13" t="s">
        <v>419</v>
      </c>
      <c r="K1059" s="13" t="s">
        <v>419</v>
      </c>
      <c r="L1059" s="12" t="s">
        <v>419</v>
      </c>
      <c r="M1059" s="13" t="s">
        <v>419</v>
      </c>
      <c r="N1059" s="13" t="s">
        <v>419</v>
      </c>
      <c r="P1059" s="2"/>
    </row>
    <row r="1060" spans="1:16" x14ac:dyDescent="0.35">
      <c r="A1060" s="9" t="s">
        <v>120</v>
      </c>
      <c r="B1060" s="9" t="s">
        <v>138</v>
      </c>
      <c r="C1060" s="9" t="s">
        <v>13</v>
      </c>
      <c r="D1060" s="10">
        <v>8.3717394462936401</v>
      </c>
      <c r="E1060" s="11">
        <v>2.4926391246262902E-2</v>
      </c>
      <c r="F1060" s="12" t="s">
        <v>419</v>
      </c>
      <c r="G1060" s="13" t="s">
        <v>419</v>
      </c>
      <c r="H1060" s="13" t="s">
        <v>419</v>
      </c>
      <c r="I1060" s="12" t="s">
        <v>419</v>
      </c>
      <c r="J1060" s="13" t="s">
        <v>419</v>
      </c>
      <c r="K1060" s="13" t="s">
        <v>419</v>
      </c>
      <c r="L1060" s="12" t="s">
        <v>419</v>
      </c>
      <c r="M1060" s="13" t="s">
        <v>419</v>
      </c>
      <c r="N1060" s="13" t="s">
        <v>419</v>
      </c>
      <c r="P1060" s="2"/>
    </row>
    <row r="1061" spans="1:16" x14ac:dyDescent="0.35">
      <c r="A1061" s="9" t="s">
        <v>120</v>
      </c>
      <c r="B1061" s="9" t="s">
        <v>138</v>
      </c>
      <c r="C1061" s="9" t="s">
        <v>14</v>
      </c>
      <c r="D1061" s="10">
        <v>0</v>
      </c>
      <c r="E1061" s="11">
        <v>0</v>
      </c>
      <c r="F1061" s="12" t="s">
        <v>419</v>
      </c>
      <c r="G1061" s="13" t="s">
        <v>419</v>
      </c>
      <c r="H1061" s="13" t="s">
        <v>419</v>
      </c>
      <c r="I1061" s="12" t="s">
        <v>419</v>
      </c>
      <c r="J1061" s="13" t="s">
        <v>419</v>
      </c>
      <c r="K1061" s="13" t="s">
        <v>419</v>
      </c>
      <c r="L1061" s="12" t="s">
        <v>419</v>
      </c>
      <c r="M1061" s="13" t="s">
        <v>419</v>
      </c>
      <c r="N1061" s="13" t="s">
        <v>419</v>
      </c>
      <c r="P1061" s="2"/>
    </row>
    <row r="1062" spans="1:16" x14ac:dyDescent="0.35">
      <c r="A1062" s="9" t="s">
        <v>120</v>
      </c>
      <c r="B1062" s="9" t="s">
        <v>138</v>
      </c>
      <c r="C1062" s="9" t="s">
        <v>17</v>
      </c>
      <c r="D1062" s="10">
        <v>315.84853772599001</v>
      </c>
      <c r="E1062" s="11">
        <v>0.94042155473479205</v>
      </c>
      <c r="F1062" s="12">
        <v>127</v>
      </c>
      <c r="G1062" s="13">
        <v>0.40209146103496302</v>
      </c>
      <c r="H1062" s="13">
        <v>0.89436619718309895</v>
      </c>
      <c r="I1062" s="12">
        <v>67</v>
      </c>
      <c r="J1062" s="13">
        <v>0.212126991254666</v>
      </c>
      <c r="K1062" s="13">
        <v>0.89333333333333298</v>
      </c>
      <c r="L1062" s="12">
        <v>60</v>
      </c>
      <c r="M1062" s="13">
        <v>0.18996446978029799</v>
      </c>
      <c r="N1062" s="13">
        <v>0.89552238805970197</v>
      </c>
      <c r="P1062" s="2"/>
    </row>
    <row r="1063" spans="1:16" x14ac:dyDescent="0.35">
      <c r="A1063" s="9" t="s">
        <v>120</v>
      </c>
      <c r="B1063" s="9" t="s">
        <v>138</v>
      </c>
      <c r="C1063" s="9" t="s">
        <v>15</v>
      </c>
      <c r="D1063" s="10">
        <v>0</v>
      </c>
      <c r="E1063" s="11">
        <v>0</v>
      </c>
      <c r="F1063" s="12" t="s">
        <v>419</v>
      </c>
      <c r="G1063" s="13" t="s">
        <v>419</v>
      </c>
      <c r="H1063" s="13" t="s">
        <v>419</v>
      </c>
      <c r="I1063" s="12" t="s">
        <v>419</v>
      </c>
      <c r="J1063" s="13" t="s">
        <v>419</v>
      </c>
      <c r="K1063" s="13" t="s">
        <v>419</v>
      </c>
      <c r="L1063" s="12" t="s">
        <v>419</v>
      </c>
      <c r="M1063" s="13" t="s">
        <v>419</v>
      </c>
      <c r="N1063" s="13" t="s">
        <v>419</v>
      </c>
      <c r="P1063" s="2"/>
    </row>
    <row r="1064" spans="1:16" x14ac:dyDescent="0.35">
      <c r="A1064" s="9" t="s">
        <v>120</v>
      </c>
      <c r="B1064" s="9" t="s">
        <v>138</v>
      </c>
      <c r="C1064" s="9" t="s">
        <v>16</v>
      </c>
      <c r="D1064" s="10">
        <v>335.85846276679899</v>
      </c>
      <c r="E1064" s="11">
        <v>1</v>
      </c>
      <c r="F1064" s="12" t="s">
        <v>419</v>
      </c>
      <c r="G1064" s="13" t="s">
        <v>419</v>
      </c>
      <c r="H1064" s="13" t="s">
        <v>419</v>
      </c>
      <c r="I1064" s="12" t="s">
        <v>419</v>
      </c>
      <c r="J1064" s="13" t="s">
        <v>419</v>
      </c>
      <c r="K1064" s="13" t="s">
        <v>419</v>
      </c>
      <c r="L1064" s="12" t="s">
        <v>419</v>
      </c>
      <c r="M1064" s="13" t="s">
        <v>419</v>
      </c>
      <c r="N1064" s="13" t="s">
        <v>419</v>
      </c>
      <c r="P1064" s="2"/>
    </row>
    <row r="1065" spans="1:16" x14ac:dyDescent="0.35">
      <c r="A1065" s="9" t="s">
        <v>120</v>
      </c>
      <c r="B1065" s="9" t="s">
        <v>139</v>
      </c>
      <c r="C1065" s="9" t="s">
        <v>9</v>
      </c>
      <c r="D1065" s="10">
        <v>3.1160732996240799</v>
      </c>
      <c r="E1065" s="11">
        <v>1.7021366911444699E-3</v>
      </c>
      <c r="F1065" s="12" t="s">
        <v>419</v>
      </c>
      <c r="G1065" s="13" t="s">
        <v>419</v>
      </c>
      <c r="H1065" s="13" t="s">
        <v>419</v>
      </c>
      <c r="I1065" s="12" t="s">
        <v>419</v>
      </c>
      <c r="J1065" s="13" t="s">
        <v>419</v>
      </c>
      <c r="K1065" s="13" t="s">
        <v>419</v>
      </c>
      <c r="L1065" s="12" t="s">
        <v>419</v>
      </c>
      <c r="M1065" s="13" t="s">
        <v>419</v>
      </c>
      <c r="N1065" s="13" t="s">
        <v>419</v>
      </c>
      <c r="P1065" s="2"/>
    </row>
    <row r="1066" spans="1:16" x14ac:dyDescent="0.35">
      <c r="A1066" s="9" t="s">
        <v>120</v>
      </c>
      <c r="B1066" s="9" t="s">
        <v>139</v>
      </c>
      <c r="C1066" s="9" t="s">
        <v>10</v>
      </c>
      <c r="D1066" s="10">
        <v>28.485467902242601</v>
      </c>
      <c r="E1066" s="11">
        <v>1.5560019106955701E-2</v>
      </c>
      <c r="F1066" s="12" t="s">
        <v>419</v>
      </c>
      <c r="G1066" s="13" t="s">
        <v>419</v>
      </c>
      <c r="H1066" s="13" t="s">
        <v>419</v>
      </c>
      <c r="I1066" s="12" t="s">
        <v>419</v>
      </c>
      <c r="J1066" s="13" t="s">
        <v>419</v>
      </c>
      <c r="K1066" s="13" t="s">
        <v>419</v>
      </c>
      <c r="L1066" s="12" t="s">
        <v>419</v>
      </c>
      <c r="M1066" s="13" t="s">
        <v>419</v>
      </c>
      <c r="N1066" s="13" t="s">
        <v>419</v>
      </c>
      <c r="P1066" s="2"/>
    </row>
    <row r="1067" spans="1:16" x14ac:dyDescent="0.35">
      <c r="A1067" s="9" t="s">
        <v>120</v>
      </c>
      <c r="B1067" s="9" t="s">
        <v>139</v>
      </c>
      <c r="C1067" s="9" t="s">
        <v>11</v>
      </c>
      <c r="D1067" s="10">
        <v>9.5495419364384695</v>
      </c>
      <c r="E1067" s="11">
        <v>5.2163810509835203E-3</v>
      </c>
      <c r="F1067" s="12" t="s">
        <v>419</v>
      </c>
      <c r="G1067" s="13" t="s">
        <v>419</v>
      </c>
      <c r="H1067" s="13" t="s">
        <v>419</v>
      </c>
      <c r="I1067" s="12" t="s">
        <v>419</v>
      </c>
      <c r="J1067" s="13" t="s">
        <v>419</v>
      </c>
      <c r="K1067" s="13" t="s">
        <v>419</v>
      </c>
      <c r="L1067" s="12" t="s">
        <v>419</v>
      </c>
      <c r="M1067" s="13" t="s">
        <v>419</v>
      </c>
      <c r="N1067" s="13" t="s">
        <v>419</v>
      </c>
      <c r="P1067" s="2"/>
    </row>
    <row r="1068" spans="1:16" x14ac:dyDescent="0.35">
      <c r="A1068" s="9" t="s">
        <v>120</v>
      </c>
      <c r="B1068" s="9" t="s">
        <v>139</v>
      </c>
      <c r="C1068" s="9" t="s">
        <v>12</v>
      </c>
      <c r="D1068" s="10">
        <v>10.674569809999999</v>
      </c>
      <c r="E1068" s="11">
        <v>5.8309209022701803E-3</v>
      </c>
      <c r="F1068" s="12" t="s">
        <v>419</v>
      </c>
      <c r="G1068" s="13" t="s">
        <v>419</v>
      </c>
      <c r="H1068" s="13" t="s">
        <v>419</v>
      </c>
      <c r="I1068" s="12" t="s">
        <v>419</v>
      </c>
      <c r="J1068" s="13" t="s">
        <v>419</v>
      </c>
      <c r="K1068" s="13" t="s">
        <v>419</v>
      </c>
      <c r="L1068" s="12" t="s">
        <v>419</v>
      </c>
      <c r="M1068" s="13" t="s">
        <v>419</v>
      </c>
      <c r="N1068" s="13" t="s">
        <v>419</v>
      </c>
      <c r="P1068" s="2"/>
    </row>
    <row r="1069" spans="1:16" x14ac:dyDescent="0.35">
      <c r="A1069" s="9" t="s">
        <v>120</v>
      </c>
      <c r="B1069" s="9" t="s">
        <v>139</v>
      </c>
      <c r="C1069" s="9" t="s">
        <v>13</v>
      </c>
      <c r="D1069" s="10">
        <v>35.882628810157101</v>
      </c>
      <c r="E1069" s="11">
        <v>1.9600674695250099E-2</v>
      </c>
      <c r="F1069" s="12" t="s">
        <v>419</v>
      </c>
      <c r="G1069" s="13" t="s">
        <v>419</v>
      </c>
      <c r="H1069" s="13" t="s">
        <v>419</v>
      </c>
      <c r="I1069" s="12" t="s">
        <v>419</v>
      </c>
      <c r="J1069" s="13" t="s">
        <v>419</v>
      </c>
      <c r="K1069" s="13" t="s">
        <v>419</v>
      </c>
      <c r="L1069" s="12" t="s">
        <v>419</v>
      </c>
      <c r="M1069" s="13" t="s">
        <v>419</v>
      </c>
      <c r="N1069" s="13" t="s">
        <v>419</v>
      </c>
      <c r="P1069" s="2"/>
    </row>
    <row r="1070" spans="1:16" x14ac:dyDescent="0.35">
      <c r="A1070" s="9" t="s">
        <v>120</v>
      </c>
      <c r="B1070" s="9" t="s">
        <v>139</v>
      </c>
      <c r="C1070" s="9" t="s">
        <v>14</v>
      </c>
      <c r="D1070" s="10">
        <v>0</v>
      </c>
      <c r="E1070" s="11">
        <v>0</v>
      </c>
      <c r="F1070" s="12" t="s">
        <v>419</v>
      </c>
      <c r="G1070" s="13" t="s">
        <v>419</v>
      </c>
      <c r="H1070" s="13" t="s">
        <v>419</v>
      </c>
      <c r="I1070" s="12" t="s">
        <v>419</v>
      </c>
      <c r="J1070" s="13" t="s">
        <v>419</v>
      </c>
      <c r="K1070" s="13" t="s">
        <v>419</v>
      </c>
      <c r="L1070" s="12" t="s">
        <v>419</v>
      </c>
      <c r="M1070" s="13" t="s">
        <v>419</v>
      </c>
      <c r="N1070" s="13" t="s">
        <v>419</v>
      </c>
      <c r="P1070" s="2"/>
    </row>
    <row r="1071" spans="1:16" x14ac:dyDescent="0.35">
      <c r="A1071" s="9" t="s">
        <v>120</v>
      </c>
      <c r="B1071" s="9" t="s">
        <v>139</v>
      </c>
      <c r="C1071" s="9" t="s">
        <v>17</v>
      </c>
      <c r="D1071" s="10">
        <v>1750.69948078728</v>
      </c>
      <c r="E1071" s="11">
        <v>0.95630928251113301</v>
      </c>
      <c r="F1071" s="12">
        <v>1112</v>
      </c>
      <c r="G1071" s="13">
        <v>0.63517469000444304</v>
      </c>
      <c r="H1071" s="13">
        <v>0.83047050037341297</v>
      </c>
      <c r="I1071" s="12">
        <v>555</v>
      </c>
      <c r="J1071" s="13">
        <v>0.31701614474142598</v>
      </c>
      <c r="K1071" s="13">
        <v>0.81497797356828205</v>
      </c>
      <c r="L1071" s="12">
        <v>557</v>
      </c>
      <c r="M1071" s="13">
        <v>0.31815854526301701</v>
      </c>
      <c r="N1071" s="13">
        <v>0.84650455927051704</v>
      </c>
      <c r="P1071" s="2"/>
    </row>
    <row r="1072" spans="1:16" x14ac:dyDescent="0.35">
      <c r="A1072" s="9" t="s">
        <v>120</v>
      </c>
      <c r="B1072" s="9" t="s">
        <v>139</v>
      </c>
      <c r="C1072" s="9" t="s">
        <v>15</v>
      </c>
      <c r="D1072" s="10">
        <v>0</v>
      </c>
      <c r="E1072" s="11">
        <v>0</v>
      </c>
      <c r="F1072" s="12">
        <v>203</v>
      </c>
      <c r="G1072" s="13">
        <v>0</v>
      </c>
      <c r="H1072" s="13">
        <v>0.151605675877521</v>
      </c>
      <c r="I1072" s="12">
        <v>111</v>
      </c>
      <c r="J1072" s="13">
        <v>0</v>
      </c>
      <c r="K1072" s="13">
        <v>0.16299559471365599</v>
      </c>
      <c r="L1072" s="12">
        <v>92</v>
      </c>
      <c r="M1072" s="13">
        <v>0</v>
      </c>
      <c r="N1072" s="13">
        <v>0.13981762917933099</v>
      </c>
      <c r="P1072" s="2"/>
    </row>
    <row r="1073" spans="1:16" x14ac:dyDescent="0.35">
      <c r="A1073" s="9" t="s">
        <v>120</v>
      </c>
      <c r="B1073" s="9" t="s">
        <v>139</v>
      </c>
      <c r="C1073" s="9" t="s">
        <v>16</v>
      </c>
      <c r="D1073" s="10">
        <v>1830.68334983656</v>
      </c>
      <c r="E1073" s="11">
        <v>1</v>
      </c>
      <c r="F1073" s="12" t="s">
        <v>419</v>
      </c>
      <c r="G1073" s="13" t="s">
        <v>419</v>
      </c>
      <c r="H1073" s="13" t="s">
        <v>419</v>
      </c>
      <c r="I1073" s="12" t="s">
        <v>419</v>
      </c>
      <c r="J1073" s="13" t="s">
        <v>419</v>
      </c>
      <c r="K1073" s="13" t="s">
        <v>419</v>
      </c>
      <c r="L1073" s="12" t="s">
        <v>419</v>
      </c>
      <c r="M1073" s="13" t="s">
        <v>419</v>
      </c>
      <c r="N1073" s="13" t="s">
        <v>419</v>
      </c>
      <c r="P1073" s="2"/>
    </row>
    <row r="1074" spans="1:16" x14ac:dyDescent="0.35">
      <c r="A1074" s="9" t="s">
        <v>120</v>
      </c>
      <c r="B1074" s="9" t="s">
        <v>140</v>
      </c>
      <c r="C1074" s="9" t="s">
        <v>9</v>
      </c>
      <c r="D1074" s="10">
        <v>16.142959231933599</v>
      </c>
      <c r="E1074" s="11">
        <v>9.2648687327259605E-3</v>
      </c>
      <c r="F1074" s="12" t="s">
        <v>419</v>
      </c>
      <c r="G1074" s="13" t="s">
        <v>419</v>
      </c>
      <c r="H1074" s="13" t="s">
        <v>419</v>
      </c>
      <c r="I1074" s="12" t="s">
        <v>419</v>
      </c>
      <c r="J1074" s="13" t="s">
        <v>419</v>
      </c>
      <c r="K1074" s="13" t="s">
        <v>419</v>
      </c>
      <c r="L1074" s="12" t="s">
        <v>419</v>
      </c>
      <c r="M1074" s="13" t="s">
        <v>419</v>
      </c>
      <c r="N1074" s="13" t="s">
        <v>419</v>
      </c>
      <c r="P1074" s="2"/>
    </row>
    <row r="1075" spans="1:16" x14ac:dyDescent="0.35">
      <c r="A1075" s="9" t="s">
        <v>120</v>
      </c>
      <c r="B1075" s="9" t="s">
        <v>140</v>
      </c>
      <c r="C1075" s="9" t="s">
        <v>10</v>
      </c>
      <c r="D1075" s="10">
        <v>30.183596038176798</v>
      </c>
      <c r="E1075" s="11">
        <v>1.7323159351238699E-2</v>
      </c>
      <c r="F1075" s="12" t="s">
        <v>419</v>
      </c>
      <c r="G1075" s="13" t="s">
        <v>419</v>
      </c>
      <c r="H1075" s="13" t="s">
        <v>419</v>
      </c>
      <c r="I1075" s="12" t="s">
        <v>419</v>
      </c>
      <c r="J1075" s="13" t="s">
        <v>419</v>
      </c>
      <c r="K1075" s="13" t="s">
        <v>419</v>
      </c>
      <c r="L1075" s="12" t="s">
        <v>419</v>
      </c>
      <c r="M1075" s="13" t="s">
        <v>419</v>
      </c>
      <c r="N1075" s="13" t="s">
        <v>419</v>
      </c>
      <c r="P1075" s="2"/>
    </row>
    <row r="1076" spans="1:16" x14ac:dyDescent="0.35">
      <c r="A1076" s="9" t="s">
        <v>120</v>
      </c>
      <c r="B1076" s="9" t="s">
        <v>140</v>
      </c>
      <c r="C1076" s="9" t="s">
        <v>11</v>
      </c>
      <c r="D1076" s="10">
        <v>39.452827190565699</v>
      </c>
      <c r="E1076" s="11">
        <v>2.26430148155513E-2</v>
      </c>
      <c r="F1076" s="12" t="s">
        <v>419</v>
      </c>
      <c r="G1076" s="13" t="s">
        <v>419</v>
      </c>
      <c r="H1076" s="13" t="s">
        <v>419</v>
      </c>
      <c r="I1076" s="12" t="s">
        <v>419</v>
      </c>
      <c r="J1076" s="13" t="s">
        <v>419</v>
      </c>
      <c r="K1076" s="13" t="s">
        <v>419</v>
      </c>
      <c r="L1076" s="12" t="s">
        <v>419</v>
      </c>
      <c r="M1076" s="13" t="s">
        <v>419</v>
      </c>
      <c r="N1076" s="13" t="s">
        <v>419</v>
      </c>
      <c r="P1076" s="2"/>
    </row>
    <row r="1077" spans="1:16" x14ac:dyDescent="0.35">
      <c r="A1077" s="9" t="s">
        <v>120</v>
      </c>
      <c r="B1077" s="9" t="s">
        <v>140</v>
      </c>
      <c r="C1077" s="9" t="s">
        <v>12</v>
      </c>
      <c r="D1077" s="10">
        <v>61.101937650000004</v>
      </c>
      <c r="E1077" s="11">
        <v>3.5068008505070601E-2</v>
      </c>
      <c r="F1077" s="12" t="s">
        <v>419</v>
      </c>
      <c r="G1077" s="13" t="s">
        <v>419</v>
      </c>
      <c r="H1077" s="13" t="s">
        <v>419</v>
      </c>
      <c r="I1077" s="12" t="s">
        <v>419</v>
      </c>
      <c r="J1077" s="13" t="s">
        <v>419</v>
      </c>
      <c r="K1077" s="13" t="s">
        <v>419</v>
      </c>
      <c r="L1077" s="12" t="s">
        <v>419</v>
      </c>
      <c r="M1077" s="13" t="s">
        <v>419</v>
      </c>
      <c r="N1077" s="13" t="s">
        <v>419</v>
      </c>
      <c r="P1077" s="2"/>
    </row>
    <row r="1078" spans="1:16" x14ac:dyDescent="0.35">
      <c r="A1078" s="9" t="s">
        <v>120</v>
      </c>
      <c r="B1078" s="9" t="s">
        <v>140</v>
      </c>
      <c r="C1078" s="9" t="s">
        <v>13</v>
      </c>
      <c r="D1078" s="10">
        <v>41.692794114722801</v>
      </c>
      <c r="E1078" s="11">
        <v>2.3928590726373801E-2</v>
      </c>
      <c r="F1078" s="12" t="s">
        <v>419</v>
      </c>
      <c r="G1078" s="13" t="s">
        <v>419</v>
      </c>
      <c r="H1078" s="13" t="s">
        <v>419</v>
      </c>
      <c r="I1078" s="12" t="s">
        <v>419</v>
      </c>
      <c r="J1078" s="13" t="s">
        <v>419</v>
      </c>
      <c r="K1078" s="13" t="s">
        <v>419</v>
      </c>
      <c r="L1078" s="12" t="s">
        <v>419</v>
      </c>
      <c r="M1078" s="13" t="s">
        <v>419</v>
      </c>
      <c r="N1078" s="13" t="s">
        <v>419</v>
      </c>
      <c r="P1078" s="2"/>
    </row>
    <row r="1079" spans="1:16" x14ac:dyDescent="0.35">
      <c r="A1079" s="9" t="s">
        <v>120</v>
      </c>
      <c r="B1079" s="9" t="s">
        <v>140</v>
      </c>
      <c r="C1079" s="9" t="s">
        <v>14</v>
      </c>
      <c r="D1079" s="10">
        <v>0</v>
      </c>
      <c r="E1079" s="11">
        <v>0</v>
      </c>
      <c r="F1079" s="12" t="s">
        <v>419</v>
      </c>
      <c r="G1079" s="13" t="s">
        <v>419</v>
      </c>
      <c r="H1079" s="13" t="s">
        <v>419</v>
      </c>
      <c r="I1079" s="12" t="s">
        <v>419</v>
      </c>
      <c r="J1079" s="13" t="s">
        <v>419</v>
      </c>
      <c r="K1079" s="13" t="s">
        <v>419</v>
      </c>
      <c r="L1079" s="12" t="s">
        <v>419</v>
      </c>
      <c r="M1079" s="13" t="s">
        <v>419</v>
      </c>
      <c r="N1079" s="13" t="s">
        <v>419</v>
      </c>
      <c r="P1079" s="2"/>
    </row>
    <row r="1080" spans="1:16" x14ac:dyDescent="0.35">
      <c r="A1080" s="9" t="s">
        <v>120</v>
      </c>
      <c r="B1080" s="9" t="s">
        <v>140</v>
      </c>
      <c r="C1080" s="9" t="s">
        <v>17</v>
      </c>
      <c r="D1080" s="10">
        <v>1534.26193535176</v>
      </c>
      <c r="E1080" s="11">
        <v>0.88055326340246898</v>
      </c>
      <c r="F1080" s="12">
        <v>428</v>
      </c>
      <c r="G1080" s="13">
        <v>0.27896149290953498</v>
      </c>
      <c r="H1080" s="13">
        <v>0.84584980237154195</v>
      </c>
      <c r="I1080" s="12">
        <v>202</v>
      </c>
      <c r="J1080" s="13">
        <v>0.13165939618627601</v>
      </c>
      <c r="K1080" s="13">
        <v>0.84518828451882799</v>
      </c>
      <c r="L1080" s="12">
        <v>226</v>
      </c>
      <c r="M1080" s="13">
        <v>0.147302096723259</v>
      </c>
      <c r="N1080" s="13">
        <v>0.84644194756554303</v>
      </c>
      <c r="P1080" s="2"/>
    </row>
    <row r="1081" spans="1:16" x14ac:dyDescent="0.35">
      <c r="A1081" s="9" t="s">
        <v>120</v>
      </c>
      <c r="B1081" s="9" t="s">
        <v>140</v>
      </c>
      <c r="C1081" s="9" t="s">
        <v>15</v>
      </c>
      <c r="D1081" s="10">
        <v>0</v>
      </c>
      <c r="E1081" s="11">
        <v>0</v>
      </c>
      <c r="F1081" s="12">
        <v>49</v>
      </c>
      <c r="G1081" s="13">
        <v>0</v>
      </c>
      <c r="H1081" s="13">
        <v>9.6837944664031603E-2</v>
      </c>
      <c r="I1081" s="12" t="s">
        <v>419</v>
      </c>
      <c r="J1081" s="13" t="s">
        <v>419</v>
      </c>
      <c r="K1081" s="13" t="s">
        <v>419</v>
      </c>
      <c r="L1081" s="12" t="s">
        <v>419</v>
      </c>
      <c r="M1081" s="13" t="s">
        <v>419</v>
      </c>
      <c r="N1081" s="13" t="s">
        <v>419</v>
      </c>
      <c r="P1081" s="2"/>
    </row>
    <row r="1082" spans="1:16" x14ac:dyDescent="0.35">
      <c r="A1082" s="9" t="s">
        <v>120</v>
      </c>
      <c r="B1082" s="9" t="s">
        <v>140</v>
      </c>
      <c r="C1082" s="9" t="s">
        <v>16</v>
      </c>
      <c r="D1082" s="10">
        <v>1742.38402050019</v>
      </c>
      <c r="E1082" s="11">
        <v>1</v>
      </c>
      <c r="F1082" s="12" t="s">
        <v>419</v>
      </c>
      <c r="G1082" s="13" t="s">
        <v>419</v>
      </c>
      <c r="H1082" s="13" t="s">
        <v>419</v>
      </c>
      <c r="I1082" s="12" t="s">
        <v>419</v>
      </c>
      <c r="J1082" s="13" t="s">
        <v>419</v>
      </c>
      <c r="K1082" s="13" t="s">
        <v>419</v>
      </c>
      <c r="L1082" s="12" t="s">
        <v>419</v>
      </c>
      <c r="M1082" s="13" t="s">
        <v>419</v>
      </c>
      <c r="N1082" s="13" t="s">
        <v>419</v>
      </c>
      <c r="P1082" s="2"/>
    </row>
    <row r="1083" spans="1:16" x14ac:dyDescent="0.35">
      <c r="A1083" s="9" t="s">
        <v>120</v>
      </c>
      <c r="B1083" s="9" t="s">
        <v>141</v>
      </c>
      <c r="C1083" s="9" t="s">
        <v>9</v>
      </c>
      <c r="D1083" s="10">
        <v>12.732531859405499</v>
      </c>
      <c r="E1083" s="11">
        <v>3.42192036728703E-3</v>
      </c>
      <c r="F1083" s="12" t="s">
        <v>419</v>
      </c>
      <c r="G1083" s="13" t="s">
        <v>419</v>
      </c>
      <c r="H1083" s="13" t="s">
        <v>419</v>
      </c>
      <c r="I1083" s="12" t="s">
        <v>419</v>
      </c>
      <c r="J1083" s="13" t="s">
        <v>419</v>
      </c>
      <c r="K1083" s="13" t="s">
        <v>419</v>
      </c>
      <c r="L1083" s="12" t="s">
        <v>419</v>
      </c>
      <c r="M1083" s="13" t="s">
        <v>419</v>
      </c>
      <c r="N1083" s="13" t="s">
        <v>419</v>
      </c>
      <c r="P1083" s="2"/>
    </row>
    <row r="1084" spans="1:16" x14ac:dyDescent="0.35">
      <c r="A1084" s="9" t="s">
        <v>120</v>
      </c>
      <c r="B1084" s="9" t="s">
        <v>141</v>
      </c>
      <c r="C1084" s="9" t="s">
        <v>10</v>
      </c>
      <c r="D1084" s="10">
        <v>184.541112529586</v>
      </c>
      <c r="E1084" s="11">
        <v>4.9596183896474598E-2</v>
      </c>
      <c r="F1084" s="12">
        <v>31</v>
      </c>
      <c r="G1084" s="13">
        <v>0.16798424792757199</v>
      </c>
      <c r="H1084" s="13">
        <v>3.2224532224532199E-2</v>
      </c>
      <c r="I1084" s="12" t="s">
        <v>419</v>
      </c>
      <c r="J1084" s="13" t="s">
        <v>419</v>
      </c>
      <c r="K1084" s="13" t="s">
        <v>419</v>
      </c>
      <c r="L1084" s="12" t="s">
        <v>419</v>
      </c>
      <c r="M1084" s="13" t="s">
        <v>419</v>
      </c>
      <c r="N1084" s="13" t="s">
        <v>419</v>
      </c>
      <c r="P1084" s="2"/>
    </row>
    <row r="1085" spans="1:16" x14ac:dyDescent="0.35">
      <c r="A1085" s="9" t="s">
        <v>120</v>
      </c>
      <c r="B1085" s="9" t="s">
        <v>141</v>
      </c>
      <c r="C1085" s="9" t="s">
        <v>11</v>
      </c>
      <c r="D1085" s="10">
        <v>77.040735129771207</v>
      </c>
      <c r="E1085" s="11">
        <v>2.0705014804780399E-2</v>
      </c>
      <c r="F1085" s="12" t="s">
        <v>419</v>
      </c>
      <c r="G1085" s="13" t="s">
        <v>419</v>
      </c>
      <c r="H1085" s="13" t="s">
        <v>419</v>
      </c>
      <c r="I1085" s="12" t="s">
        <v>419</v>
      </c>
      <c r="J1085" s="13" t="s">
        <v>419</v>
      </c>
      <c r="K1085" s="13" t="s">
        <v>419</v>
      </c>
      <c r="L1085" s="12" t="s">
        <v>419</v>
      </c>
      <c r="M1085" s="13" t="s">
        <v>419</v>
      </c>
      <c r="N1085" s="13" t="s">
        <v>419</v>
      </c>
      <c r="P1085" s="2"/>
    </row>
    <row r="1086" spans="1:16" x14ac:dyDescent="0.35">
      <c r="A1086" s="9" t="s">
        <v>120</v>
      </c>
      <c r="B1086" s="9" t="s">
        <v>141</v>
      </c>
      <c r="C1086" s="9" t="s">
        <v>12</v>
      </c>
      <c r="D1086" s="10">
        <v>202.68184005000001</v>
      </c>
      <c r="E1086" s="11">
        <v>5.4471579117547901E-2</v>
      </c>
      <c r="F1086" s="12" t="s">
        <v>419</v>
      </c>
      <c r="G1086" s="13" t="s">
        <v>419</v>
      </c>
      <c r="H1086" s="13" t="s">
        <v>419</v>
      </c>
      <c r="I1086" s="12" t="s">
        <v>419</v>
      </c>
      <c r="J1086" s="13" t="s">
        <v>419</v>
      </c>
      <c r="K1086" s="13" t="s">
        <v>419</v>
      </c>
      <c r="L1086" s="12" t="s">
        <v>419</v>
      </c>
      <c r="M1086" s="13" t="s">
        <v>419</v>
      </c>
      <c r="N1086" s="13" t="s">
        <v>419</v>
      </c>
      <c r="P1086" s="2"/>
    </row>
    <row r="1087" spans="1:16" x14ac:dyDescent="0.35">
      <c r="A1087" s="9" t="s">
        <v>120</v>
      </c>
      <c r="B1087" s="9" t="s">
        <v>141</v>
      </c>
      <c r="C1087" s="9" t="s">
        <v>13</v>
      </c>
      <c r="D1087" s="10">
        <v>82.257496063356299</v>
      </c>
      <c r="E1087" s="11">
        <v>2.2107040787280902E-2</v>
      </c>
      <c r="F1087" s="12" t="s">
        <v>419</v>
      </c>
      <c r="G1087" s="13" t="s">
        <v>419</v>
      </c>
      <c r="H1087" s="13" t="s">
        <v>419</v>
      </c>
      <c r="I1087" s="12" t="s">
        <v>419</v>
      </c>
      <c r="J1087" s="13" t="s">
        <v>419</v>
      </c>
      <c r="K1087" s="13" t="s">
        <v>419</v>
      </c>
      <c r="L1087" s="12" t="s">
        <v>419</v>
      </c>
      <c r="M1087" s="13" t="s">
        <v>419</v>
      </c>
      <c r="N1087" s="13" t="s">
        <v>419</v>
      </c>
      <c r="P1087" s="2"/>
    </row>
    <row r="1088" spans="1:16" x14ac:dyDescent="0.35">
      <c r="A1088" s="9" t="s">
        <v>120</v>
      </c>
      <c r="B1088" s="9" t="s">
        <v>141</v>
      </c>
      <c r="C1088" s="9" t="s">
        <v>14</v>
      </c>
      <c r="D1088" s="10">
        <v>21.203307815999999</v>
      </c>
      <c r="E1088" s="11">
        <v>5.6984762866177001E-3</v>
      </c>
      <c r="F1088" s="12" t="s">
        <v>419</v>
      </c>
      <c r="G1088" s="13" t="s">
        <v>419</v>
      </c>
      <c r="H1088" s="13" t="s">
        <v>419</v>
      </c>
      <c r="I1088" s="12" t="s">
        <v>419</v>
      </c>
      <c r="J1088" s="13" t="s">
        <v>419</v>
      </c>
      <c r="K1088" s="13" t="s">
        <v>419</v>
      </c>
      <c r="L1088" s="12" t="s">
        <v>419</v>
      </c>
      <c r="M1088" s="13" t="s">
        <v>419</v>
      </c>
      <c r="N1088" s="13" t="s">
        <v>419</v>
      </c>
      <c r="P1088" s="2"/>
    </row>
    <row r="1089" spans="1:16" x14ac:dyDescent="0.35">
      <c r="A1089" s="9" t="s">
        <v>120</v>
      </c>
      <c r="B1089" s="9" t="s">
        <v>141</v>
      </c>
      <c r="C1089" s="9" t="s">
        <v>17</v>
      </c>
      <c r="D1089" s="10">
        <v>3093.2637533051402</v>
      </c>
      <c r="E1089" s="11">
        <v>0.83132737115489896</v>
      </c>
      <c r="F1089" s="12">
        <v>792</v>
      </c>
      <c r="G1089" s="13">
        <v>0.25604024201096698</v>
      </c>
      <c r="H1089" s="13">
        <v>0.823284823284823</v>
      </c>
      <c r="I1089" s="12">
        <v>384</v>
      </c>
      <c r="J1089" s="13">
        <v>0.124140723399257</v>
      </c>
      <c r="K1089" s="13">
        <v>0.82403433476394805</v>
      </c>
      <c r="L1089" s="12">
        <v>408</v>
      </c>
      <c r="M1089" s="13">
        <v>0.13189951861171001</v>
      </c>
      <c r="N1089" s="13">
        <v>0.82258064516129004</v>
      </c>
      <c r="P1089" s="2"/>
    </row>
    <row r="1090" spans="1:16" x14ac:dyDescent="0.35">
      <c r="A1090" s="9" t="s">
        <v>120</v>
      </c>
      <c r="B1090" s="9" t="s">
        <v>141</v>
      </c>
      <c r="C1090" s="9" t="s">
        <v>15</v>
      </c>
      <c r="D1090" s="10">
        <v>0</v>
      </c>
      <c r="E1090" s="11">
        <v>0</v>
      </c>
      <c r="F1090" s="12">
        <v>110</v>
      </c>
      <c r="G1090" s="13">
        <v>0</v>
      </c>
      <c r="H1090" s="13">
        <v>0.114345114345114</v>
      </c>
      <c r="I1090" s="12">
        <v>57</v>
      </c>
      <c r="J1090" s="13">
        <v>0</v>
      </c>
      <c r="K1090" s="13">
        <v>0.122317596566524</v>
      </c>
      <c r="L1090" s="12">
        <v>53</v>
      </c>
      <c r="M1090" s="13">
        <v>0</v>
      </c>
      <c r="N1090" s="13">
        <v>0.10685483870967701</v>
      </c>
      <c r="P1090" s="2"/>
    </row>
    <row r="1091" spans="1:16" x14ac:dyDescent="0.35">
      <c r="A1091" s="9" t="s">
        <v>120</v>
      </c>
      <c r="B1091" s="9" t="s">
        <v>141</v>
      </c>
      <c r="C1091" s="9" t="s">
        <v>16</v>
      </c>
      <c r="D1091" s="10">
        <v>3720.87322110892</v>
      </c>
      <c r="E1091" s="11">
        <v>1</v>
      </c>
      <c r="F1091" s="12" t="s">
        <v>419</v>
      </c>
      <c r="G1091" s="13" t="s">
        <v>419</v>
      </c>
      <c r="H1091" s="13" t="s">
        <v>419</v>
      </c>
      <c r="I1091" s="12" t="s">
        <v>419</v>
      </c>
      <c r="J1091" s="13" t="s">
        <v>419</v>
      </c>
      <c r="K1091" s="13" t="s">
        <v>419</v>
      </c>
      <c r="L1091" s="12" t="s">
        <v>419</v>
      </c>
      <c r="M1091" s="13" t="s">
        <v>419</v>
      </c>
      <c r="N1091" s="13" t="s">
        <v>419</v>
      </c>
      <c r="P1091" s="2"/>
    </row>
    <row r="1092" spans="1:16" x14ac:dyDescent="0.35">
      <c r="A1092" s="9" t="s">
        <v>120</v>
      </c>
      <c r="B1092" s="9" t="s">
        <v>142</v>
      </c>
      <c r="C1092" s="9" t="s">
        <v>9</v>
      </c>
      <c r="D1092" s="10">
        <v>12.3162987736329</v>
      </c>
      <c r="E1092" s="11">
        <v>1.6781022057624401E-2</v>
      </c>
      <c r="F1092" s="12" t="s">
        <v>419</v>
      </c>
      <c r="G1092" s="13" t="s">
        <v>419</v>
      </c>
      <c r="H1092" s="13" t="s">
        <v>419</v>
      </c>
      <c r="I1092" s="12" t="s">
        <v>419</v>
      </c>
      <c r="J1092" s="13" t="s">
        <v>419</v>
      </c>
      <c r="K1092" s="13" t="s">
        <v>419</v>
      </c>
      <c r="L1092" s="12" t="s">
        <v>419</v>
      </c>
      <c r="M1092" s="13" t="s">
        <v>419</v>
      </c>
      <c r="N1092" s="13" t="s">
        <v>419</v>
      </c>
      <c r="P1092" s="2"/>
    </row>
    <row r="1093" spans="1:16" x14ac:dyDescent="0.35">
      <c r="A1093" s="9" t="s">
        <v>120</v>
      </c>
      <c r="B1093" s="9" t="s">
        <v>142</v>
      </c>
      <c r="C1093" s="9" t="s">
        <v>10</v>
      </c>
      <c r="D1093" s="10">
        <v>9.3652950290846295</v>
      </c>
      <c r="E1093" s="11">
        <v>1.2760263886718999E-2</v>
      </c>
      <c r="F1093" s="12" t="s">
        <v>419</v>
      </c>
      <c r="G1093" s="13" t="s">
        <v>419</v>
      </c>
      <c r="H1093" s="13" t="s">
        <v>419</v>
      </c>
      <c r="I1093" s="12" t="s">
        <v>419</v>
      </c>
      <c r="J1093" s="13" t="s">
        <v>419</v>
      </c>
      <c r="K1093" s="13" t="s">
        <v>419</v>
      </c>
      <c r="L1093" s="12" t="s">
        <v>419</v>
      </c>
      <c r="M1093" s="13" t="s">
        <v>419</v>
      </c>
      <c r="N1093" s="13" t="s">
        <v>419</v>
      </c>
      <c r="P1093" s="2"/>
    </row>
    <row r="1094" spans="1:16" x14ac:dyDescent="0.35">
      <c r="A1094" s="9" t="s">
        <v>120</v>
      </c>
      <c r="B1094" s="9" t="s">
        <v>142</v>
      </c>
      <c r="C1094" s="9" t="s">
        <v>11</v>
      </c>
      <c r="D1094" s="10">
        <v>0</v>
      </c>
      <c r="E1094" s="11">
        <v>0</v>
      </c>
      <c r="F1094" s="12" t="s">
        <v>419</v>
      </c>
      <c r="G1094" s="13" t="s">
        <v>419</v>
      </c>
      <c r="H1094" s="13" t="s">
        <v>419</v>
      </c>
      <c r="I1094" s="12" t="s">
        <v>419</v>
      </c>
      <c r="J1094" s="13" t="s">
        <v>419</v>
      </c>
      <c r="K1094" s="13" t="s">
        <v>419</v>
      </c>
      <c r="L1094" s="12" t="s">
        <v>419</v>
      </c>
      <c r="M1094" s="13" t="s">
        <v>419</v>
      </c>
      <c r="N1094" s="13" t="s">
        <v>419</v>
      </c>
      <c r="P1094" s="2"/>
    </row>
    <row r="1095" spans="1:16" x14ac:dyDescent="0.35">
      <c r="A1095" s="9" t="s">
        <v>120</v>
      </c>
      <c r="B1095" s="9" t="s">
        <v>142</v>
      </c>
      <c r="C1095" s="9" t="s">
        <v>12</v>
      </c>
      <c r="D1095" s="10">
        <v>7.9034852799999999</v>
      </c>
      <c r="E1095" s="11">
        <v>1.07685403913492E-2</v>
      </c>
      <c r="F1095" s="12" t="s">
        <v>419</v>
      </c>
      <c r="G1095" s="13" t="s">
        <v>419</v>
      </c>
      <c r="H1095" s="13" t="s">
        <v>419</v>
      </c>
      <c r="I1095" s="12" t="s">
        <v>419</v>
      </c>
      <c r="J1095" s="13" t="s">
        <v>419</v>
      </c>
      <c r="K1095" s="13" t="s">
        <v>419</v>
      </c>
      <c r="L1095" s="12" t="s">
        <v>419</v>
      </c>
      <c r="M1095" s="13" t="s">
        <v>419</v>
      </c>
      <c r="N1095" s="13" t="s">
        <v>419</v>
      </c>
      <c r="P1095" s="2"/>
    </row>
    <row r="1096" spans="1:16" x14ac:dyDescent="0.35">
      <c r="A1096" s="9" t="s">
        <v>120</v>
      </c>
      <c r="B1096" s="9" t="s">
        <v>142</v>
      </c>
      <c r="C1096" s="9" t="s">
        <v>13</v>
      </c>
      <c r="D1096" s="10">
        <v>8.712904324118</v>
      </c>
      <c r="E1096" s="11">
        <v>1.18713781093074E-2</v>
      </c>
      <c r="F1096" s="12" t="s">
        <v>419</v>
      </c>
      <c r="G1096" s="13" t="s">
        <v>419</v>
      </c>
      <c r="H1096" s="13" t="s">
        <v>419</v>
      </c>
      <c r="I1096" s="12" t="s">
        <v>419</v>
      </c>
      <c r="J1096" s="13" t="s">
        <v>419</v>
      </c>
      <c r="K1096" s="13" t="s">
        <v>419</v>
      </c>
      <c r="L1096" s="12" t="s">
        <v>419</v>
      </c>
      <c r="M1096" s="13" t="s">
        <v>419</v>
      </c>
      <c r="N1096" s="13" t="s">
        <v>419</v>
      </c>
      <c r="P1096" s="2"/>
    </row>
    <row r="1097" spans="1:16" x14ac:dyDescent="0.35">
      <c r="A1097" s="9" t="s">
        <v>120</v>
      </c>
      <c r="B1097" s="9" t="s">
        <v>142</v>
      </c>
      <c r="C1097" s="9" t="s">
        <v>14</v>
      </c>
      <c r="D1097" s="10">
        <v>0</v>
      </c>
      <c r="E1097" s="11">
        <v>0</v>
      </c>
      <c r="F1097" s="12" t="s">
        <v>419</v>
      </c>
      <c r="G1097" s="13" t="s">
        <v>419</v>
      </c>
      <c r="H1097" s="13" t="s">
        <v>419</v>
      </c>
      <c r="I1097" s="12" t="s">
        <v>419</v>
      </c>
      <c r="J1097" s="13" t="s">
        <v>419</v>
      </c>
      <c r="K1097" s="13" t="s">
        <v>419</v>
      </c>
      <c r="L1097" s="12" t="s">
        <v>419</v>
      </c>
      <c r="M1097" s="13" t="s">
        <v>419</v>
      </c>
      <c r="N1097" s="13" t="s">
        <v>419</v>
      </c>
      <c r="P1097" s="2"/>
    </row>
    <row r="1098" spans="1:16" x14ac:dyDescent="0.35">
      <c r="A1098" s="9" t="s">
        <v>120</v>
      </c>
      <c r="B1098" s="9" t="s">
        <v>142</v>
      </c>
      <c r="C1098" s="9" t="s">
        <v>17</v>
      </c>
      <c r="D1098" s="10">
        <v>691.87640520480898</v>
      </c>
      <c r="E1098" s="11">
        <v>0.94268525230547995</v>
      </c>
      <c r="F1098" s="12">
        <v>163</v>
      </c>
      <c r="G1098" s="13">
        <v>0.23559121076220099</v>
      </c>
      <c r="H1098" s="13">
        <v>0.83163265306122403</v>
      </c>
      <c r="I1098" s="12">
        <v>90</v>
      </c>
      <c r="J1098" s="13">
        <v>0.130081036617166</v>
      </c>
      <c r="K1098" s="13">
        <v>0.87378640776699001</v>
      </c>
      <c r="L1098" s="12">
        <v>73</v>
      </c>
      <c r="M1098" s="13">
        <v>0.105510174145035</v>
      </c>
      <c r="N1098" s="13">
        <v>0.78494623655913998</v>
      </c>
      <c r="P1098" s="2"/>
    </row>
    <row r="1099" spans="1:16" x14ac:dyDescent="0.35">
      <c r="A1099" s="9" t="s">
        <v>120</v>
      </c>
      <c r="B1099" s="9" t="s">
        <v>142</v>
      </c>
      <c r="C1099" s="9" t="s">
        <v>15</v>
      </c>
      <c r="D1099" s="10">
        <v>0</v>
      </c>
      <c r="E1099" s="11">
        <v>0</v>
      </c>
      <c r="F1099" s="12" t="s">
        <v>419</v>
      </c>
      <c r="G1099" s="13" t="s">
        <v>419</v>
      </c>
      <c r="H1099" s="13" t="s">
        <v>419</v>
      </c>
      <c r="I1099" s="12" t="s">
        <v>419</v>
      </c>
      <c r="J1099" s="13" t="s">
        <v>419</v>
      </c>
      <c r="K1099" s="13" t="s">
        <v>419</v>
      </c>
      <c r="L1099" s="12" t="s">
        <v>419</v>
      </c>
      <c r="M1099" s="13" t="s">
        <v>419</v>
      </c>
      <c r="N1099" s="13" t="s">
        <v>419</v>
      </c>
      <c r="P1099" s="2"/>
    </row>
    <row r="1100" spans="1:16" x14ac:dyDescent="0.35">
      <c r="A1100" s="9" t="s">
        <v>120</v>
      </c>
      <c r="B1100" s="9" t="s">
        <v>142</v>
      </c>
      <c r="C1100" s="9" t="s">
        <v>16</v>
      </c>
      <c r="D1100" s="10">
        <v>733.94211218720102</v>
      </c>
      <c r="E1100" s="11">
        <v>1</v>
      </c>
      <c r="F1100" s="12" t="s">
        <v>419</v>
      </c>
      <c r="G1100" s="13" t="s">
        <v>419</v>
      </c>
      <c r="H1100" s="13" t="s">
        <v>419</v>
      </c>
      <c r="I1100" s="12" t="s">
        <v>419</v>
      </c>
      <c r="J1100" s="13" t="s">
        <v>419</v>
      </c>
      <c r="K1100" s="13" t="s">
        <v>419</v>
      </c>
      <c r="L1100" s="12" t="s">
        <v>419</v>
      </c>
      <c r="M1100" s="13" t="s">
        <v>419</v>
      </c>
      <c r="N1100" s="13" t="s">
        <v>419</v>
      </c>
      <c r="P1100" s="2"/>
    </row>
    <row r="1101" spans="1:16" x14ac:dyDescent="0.35">
      <c r="A1101" s="9" t="s">
        <v>120</v>
      </c>
      <c r="B1101" s="9" t="s">
        <v>143</v>
      </c>
      <c r="C1101" s="9" t="s">
        <v>9</v>
      </c>
      <c r="D1101" s="10">
        <v>5.21887918838868</v>
      </c>
      <c r="E1101" s="11">
        <v>7.3583027046013796E-3</v>
      </c>
      <c r="F1101" s="12" t="s">
        <v>419</v>
      </c>
      <c r="G1101" s="13" t="s">
        <v>419</v>
      </c>
      <c r="H1101" s="13" t="s">
        <v>419</v>
      </c>
      <c r="I1101" s="12" t="s">
        <v>419</v>
      </c>
      <c r="J1101" s="13" t="s">
        <v>419</v>
      </c>
      <c r="K1101" s="13" t="s">
        <v>419</v>
      </c>
      <c r="L1101" s="12" t="s">
        <v>419</v>
      </c>
      <c r="M1101" s="13" t="s">
        <v>419</v>
      </c>
      <c r="N1101" s="13" t="s">
        <v>419</v>
      </c>
      <c r="P1101" s="2"/>
    </row>
    <row r="1102" spans="1:16" x14ac:dyDescent="0.35">
      <c r="A1102" s="9" t="s">
        <v>120</v>
      </c>
      <c r="B1102" s="9" t="s">
        <v>143</v>
      </c>
      <c r="C1102" s="9" t="s">
        <v>10</v>
      </c>
      <c r="D1102" s="10">
        <v>8.0054217706119104</v>
      </c>
      <c r="E1102" s="11">
        <v>1.1287158514270101E-2</v>
      </c>
      <c r="F1102" s="12" t="s">
        <v>419</v>
      </c>
      <c r="G1102" s="13" t="s">
        <v>419</v>
      </c>
      <c r="H1102" s="13" t="s">
        <v>419</v>
      </c>
      <c r="I1102" s="12" t="s">
        <v>419</v>
      </c>
      <c r="J1102" s="13" t="s">
        <v>419</v>
      </c>
      <c r="K1102" s="13" t="s">
        <v>419</v>
      </c>
      <c r="L1102" s="12" t="s">
        <v>419</v>
      </c>
      <c r="M1102" s="13" t="s">
        <v>419</v>
      </c>
      <c r="N1102" s="13" t="s">
        <v>419</v>
      </c>
      <c r="P1102" s="2"/>
    </row>
    <row r="1103" spans="1:16" x14ac:dyDescent="0.35">
      <c r="A1103" s="9" t="s">
        <v>120</v>
      </c>
      <c r="B1103" s="9" t="s">
        <v>143</v>
      </c>
      <c r="C1103" s="9" t="s">
        <v>11</v>
      </c>
      <c r="D1103" s="10">
        <v>9.5551896482995407</v>
      </c>
      <c r="E1103" s="11">
        <v>1.3472237101884299E-2</v>
      </c>
      <c r="F1103" s="12" t="s">
        <v>419</v>
      </c>
      <c r="G1103" s="13" t="s">
        <v>419</v>
      </c>
      <c r="H1103" s="13" t="s">
        <v>419</v>
      </c>
      <c r="I1103" s="12" t="s">
        <v>419</v>
      </c>
      <c r="J1103" s="13" t="s">
        <v>419</v>
      </c>
      <c r="K1103" s="13" t="s">
        <v>419</v>
      </c>
      <c r="L1103" s="12" t="s">
        <v>419</v>
      </c>
      <c r="M1103" s="13" t="s">
        <v>419</v>
      </c>
      <c r="N1103" s="13" t="s">
        <v>419</v>
      </c>
      <c r="P1103" s="2"/>
    </row>
    <row r="1104" spans="1:16" x14ac:dyDescent="0.35">
      <c r="A1104" s="9" t="s">
        <v>120</v>
      </c>
      <c r="B1104" s="9" t="s">
        <v>143</v>
      </c>
      <c r="C1104" s="9" t="s">
        <v>12</v>
      </c>
      <c r="D1104" s="10">
        <v>23.915887009999999</v>
      </c>
      <c r="E1104" s="11">
        <v>3.3719948233359602E-2</v>
      </c>
      <c r="F1104" s="12" t="s">
        <v>419</v>
      </c>
      <c r="G1104" s="13" t="s">
        <v>419</v>
      </c>
      <c r="H1104" s="13" t="s">
        <v>419</v>
      </c>
      <c r="I1104" s="12" t="s">
        <v>419</v>
      </c>
      <c r="J1104" s="13" t="s">
        <v>419</v>
      </c>
      <c r="K1104" s="13" t="s">
        <v>419</v>
      </c>
      <c r="L1104" s="12" t="s">
        <v>419</v>
      </c>
      <c r="M1104" s="13" t="s">
        <v>419</v>
      </c>
      <c r="N1104" s="13" t="s">
        <v>419</v>
      </c>
      <c r="P1104" s="2"/>
    </row>
    <row r="1105" spans="1:16" x14ac:dyDescent="0.35">
      <c r="A1105" s="9" t="s">
        <v>120</v>
      </c>
      <c r="B1105" s="9" t="s">
        <v>143</v>
      </c>
      <c r="C1105" s="9" t="s">
        <v>13</v>
      </c>
      <c r="D1105" s="10">
        <v>2.9371103864401</v>
      </c>
      <c r="E1105" s="11">
        <v>4.1411472693867199E-3</v>
      </c>
      <c r="F1105" s="12" t="s">
        <v>419</v>
      </c>
      <c r="G1105" s="13" t="s">
        <v>419</v>
      </c>
      <c r="H1105" s="13" t="s">
        <v>419</v>
      </c>
      <c r="I1105" s="12" t="s">
        <v>419</v>
      </c>
      <c r="J1105" s="13" t="s">
        <v>419</v>
      </c>
      <c r="K1105" s="13" t="s">
        <v>419</v>
      </c>
      <c r="L1105" s="12" t="s">
        <v>419</v>
      </c>
      <c r="M1105" s="13" t="s">
        <v>419</v>
      </c>
      <c r="N1105" s="13" t="s">
        <v>419</v>
      </c>
      <c r="P1105" s="2"/>
    </row>
    <row r="1106" spans="1:16" x14ac:dyDescent="0.35">
      <c r="A1106" s="9" t="s">
        <v>120</v>
      </c>
      <c r="B1106" s="9" t="s">
        <v>143</v>
      </c>
      <c r="C1106" s="9" t="s">
        <v>14</v>
      </c>
      <c r="D1106" s="10">
        <v>0</v>
      </c>
      <c r="E1106" s="11">
        <v>0</v>
      </c>
      <c r="F1106" s="12" t="s">
        <v>419</v>
      </c>
      <c r="G1106" s="13" t="s">
        <v>419</v>
      </c>
      <c r="H1106" s="13" t="s">
        <v>419</v>
      </c>
      <c r="I1106" s="12" t="s">
        <v>419</v>
      </c>
      <c r="J1106" s="13" t="s">
        <v>419</v>
      </c>
      <c r="K1106" s="13" t="s">
        <v>419</v>
      </c>
      <c r="L1106" s="12" t="s">
        <v>419</v>
      </c>
      <c r="M1106" s="13" t="s">
        <v>419</v>
      </c>
      <c r="N1106" s="13" t="s">
        <v>419</v>
      </c>
      <c r="P1106" s="2"/>
    </row>
    <row r="1107" spans="1:16" x14ac:dyDescent="0.35">
      <c r="A1107" s="9" t="s">
        <v>120</v>
      </c>
      <c r="B1107" s="9" t="s">
        <v>143</v>
      </c>
      <c r="C1107" s="9" t="s">
        <v>17</v>
      </c>
      <c r="D1107" s="10">
        <v>655.69744993594998</v>
      </c>
      <c r="E1107" s="11">
        <v>0.92449358283642902</v>
      </c>
      <c r="F1107" s="12">
        <v>235</v>
      </c>
      <c r="G1107" s="13">
        <v>0.358397001578938</v>
      </c>
      <c r="H1107" s="13">
        <v>0.84229390681003602</v>
      </c>
      <c r="I1107" s="12">
        <v>127</v>
      </c>
      <c r="J1107" s="13">
        <v>0.19368689021499999</v>
      </c>
      <c r="K1107" s="13">
        <v>0.91366906474820098</v>
      </c>
      <c r="L1107" s="12">
        <v>108</v>
      </c>
      <c r="M1107" s="13">
        <v>0.16471011136393701</v>
      </c>
      <c r="N1107" s="13">
        <v>0.77142857142857102</v>
      </c>
      <c r="P1107" s="2"/>
    </row>
    <row r="1108" spans="1:16" x14ac:dyDescent="0.35">
      <c r="A1108" s="9" t="s">
        <v>120</v>
      </c>
      <c r="B1108" s="9" t="s">
        <v>143</v>
      </c>
      <c r="C1108" s="9" t="s">
        <v>15</v>
      </c>
      <c r="D1108" s="10">
        <v>0</v>
      </c>
      <c r="E1108" s="11">
        <v>0</v>
      </c>
      <c r="F1108" s="12">
        <v>36</v>
      </c>
      <c r="G1108" s="13">
        <v>0</v>
      </c>
      <c r="H1108" s="13">
        <v>0.12903225806451599</v>
      </c>
      <c r="I1108" s="12" t="s">
        <v>419</v>
      </c>
      <c r="J1108" s="13" t="s">
        <v>419</v>
      </c>
      <c r="K1108" s="13" t="s">
        <v>419</v>
      </c>
      <c r="L1108" s="12" t="s">
        <v>419</v>
      </c>
      <c r="M1108" s="13" t="s">
        <v>419</v>
      </c>
      <c r="N1108" s="13" t="s">
        <v>419</v>
      </c>
      <c r="P1108" s="2"/>
    </row>
    <row r="1109" spans="1:16" x14ac:dyDescent="0.35">
      <c r="A1109" s="9" t="s">
        <v>120</v>
      </c>
      <c r="B1109" s="9" t="s">
        <v>143</v>
      </c>
      <c r="C1109" s="9" t="s">
        <v>16</v>
      </c>
      <c r="D1109" s="10">
        <v>709.250407043618</v>
      </c>
      <c r="E1109" s="11">
        <v>1</v>
      </c>
      <c r="F1109" s="12" t="s">
        <v>419</v>
      </c>
      <c r="G1109" s="13" t="s">
        <v>419</v>
      </c>
      <c r="H1109" s="13" t="s">
        <v>419</v>
      </c>
      <c r="I1109" s="12" t="s">
        <v>419</v>
      </c>
      <c r="J1109" s="13" t="s">
        <v>419</v>
      </c>
      <c r="K1109" s="13" t="s">
        <v>419</v>
      </c>
      <c r="L1109" s="12" t="s">
        <v>419</v>
      </c>
      <c r="M1109" s="13" t="s">
        <v>419</v>
      </c>
      <c r="N1109" s="13" t="s">
        <v>419</v>
      </c>
      <c r="P1109" s="2"/>
    </row>
    <row r="1110" spans="1:16" x14ac:dyDescent="0.35">
      <c r="A1110" s="9" t="s">
        <v>120</v>
      </c>
      <c r="B1110" s="9" t="s">
        <v>144</v>
      </c>
      <c r="C1110" s="9" t="s">
        <v>9</v>
      </c>
      <c r="D1110" s="10">
        <v>0</v>
      </c>
      <c r="E1110" s="11">
        <v>0</v>
      </c>
      <c r="F1110" s="12" t="s">
        <v>419</v>
      </c>
      <c r="G1110" s="13" t="s">
        <v>419</v>
      </c>
      <c r="H1110" s="13" t="s">
        <v>419</v>
      </c>
      <c r="I1110" s="12" t="s">
        <v>419</v>
      </c>
      <c r="J1110" s="13" t="s">
        <v>419</v>
      </c>
      <c r="K1110" s="13" t="s">
        <v>419</v>
      </c>
      <c r="L1110" s="12" t="s">
        <v>419</v>
      </c>
      <c r="M1110" s="13" t="s">
        <v>419</v>
      </c>
      <c r="N1110" s="13" t="s">
        <v>419</v>
      </c>
      <c r="P1110" s="2"/>
    </row>
    <row r="1111" spans="1:16" x14ac:dyDescent="0.35">
      <c r="A1111" s="9" t="s">
        <v>120</v>
      </c>
      <c r="B1111" s="9" t="s">
        <v>144</v>
      </c>
      <c r="C1111" s="9" t="s">
        <v>10</v>
      </c>
      <c r="D1111" s="10">
        <v>9.3911036710748306</v>
      </c>
      <c r="E1111" s="11">
        <v>6.46998644376963E-3</v>
      </c>
      <c r="F1111" s="12" t="s">
        <v>419</v>
      </c>
      <c r="G1111" s="13" t="s">
        <v>419</v>
      </c>
      <c r="H1111" s="13" t="s">
        <v>419</v>
      </c>
      <c r="I1111" s="12" t="s">
        <v>419</v>
      </c>
      <c r="J1111" s="13" t="s">
        <v>419</v>
      </c>
      <c r="K1111" s="13" t="s">
        <v>419</v>
      </c>
      <c r="L1111" s="12" t="s">
        <v>419</v>
      </c>
      <c r="M1111" s="13" t="s">
        <v>419</v>
      </c>
      <c r="N1111" s="13" t="s">
        <v>419</v>
      </c>
      <c r="P1111" s="2"/>
    </row>
    <row r="1112" spans="1:16" x14ac:dyDescent="0.35">
      <c r="A1112" s="9" t="s">
        <v>120</v>
      </c>
      <c r="B1112" s="9" t="s">
        <v>144</v>
      </c>
      <c r="C1112" s="9" t="s">
        <v>11</v>
      </c>
      <c r="D1112" s="10">
        <v>13.841486002684601</v>
      </c>
      <c r="E1112" s="11">
        <v>9.5360705126521905E-3</v>
      </c>
      <c r="F1112" s="12" t="s">
        <v>419</v>
      </c>
      <c r="G1112" s="13" t="s">
        <v>419</v>
      </c>
      <c r="H1112" s="13" t="s">
        <v>419</v>
      </c>
      <c r="I1112" s="12" t="s">
        <v>419</v>
      </c>
      <c r="J1112" s="13" t="s">
        <v>419</v>
      </c>
      <c r="K1112" s="13" t="s">
        <v>419</v>
      </c>
      <c r="L1112" s="12" t="s">
        <v>419</v>
      </c>
      <c r="M1112" s="13" t="s">
        <v>419</v>
      </c>
      <c r="N1112" s="13" t="s">
        <v>419</v>
      </c>
      <c r="P1112" s="2"/>
    </row>
    <row r="1113" spans="1:16" x14ac:dyDescent="0.35">
      <c r="A1113" s="9" t="s">
        <v>120</v>
      </c>
      <c r="B1113" s="9" t="s">
        <v>144</v>
      </c>
      <c r="C1113" s="9" t="s">
        <v>12</v>
      </c>
      <c r="D1113" s="10">
        <v>36.648286280000001</v>
      </c>
      <c r="E1113" s="11">
        <v>2.5248780518663999E-2</v>
      </c>
      <c r="F1113" s="12" t="s">
        <v>419</v>
      </c>
      <c r="G1113" s="13" t="s">
        <v>419</v>
      </c>
      <c r="H1113" s="13" t="s">
        <v>419</v>
      </c>
      <c r="I1113" s="12" t="s">
        <v>419</v>
      </c>
      <c r="J1113" s="13" t="s">
        <v>419</v>
      </c>
      <c r="K1113" s="13" t="s">
        <v>419</v>
      </c>
      <c r="L1113" s="12" t="s">
        <v>419</v>
      </c>
      <c r="M1113" s="13" t="s">
        <v>419</v>
      </c>
      <c r="N1113" s="13" t="s">
        <v>419</v>
      </c>
      <c r="P1113" s="2"/>
    </row>
    <row r="1114" spans="1:16" x14ac:dyDescent="0.35">
      <c r="A1114" s="9" t="s">
        <v>120</v>
      </c>
      <c r="B1114" s="9" t="s">
        <v>144</v>
      </c>
      <c r="C1114" s="9" t="s">
        <v>13</v>
      </c>
      <c r="D1114" s="10">
        <v>12.7119362845953</v>
      </c>
      <c r="E1114" s="11">
        <v>8.7578689700463803E-3</v>
      </c>
      <c r="F1114" s="12" t="s">
        <v>419</v>
      </c>
      <c r="G1114" s="13" t="s">
        <v>419</v>
      </c>
      <c r="H1114" s="13" t="s">
        <v>419</v>
      </c>
      <c r="I1114" s="12" t="s">
        <v>419</v>
      </c>
      <c r="J1114" s="13" t="s">
        <v>419</v>
      </c>
      <c r="K1114" s="13" t="s">
        <v>419</v>
      </c>
      <c r="L1114" s="12" t="s">
        <v>419</v>
      </c>
      <c r="M1114" s="13" t="s">
        <v>419</v>
      </c>
      <c r="N1114" s="13" t="s">
        <v>419</v>
      </c>
      <c r="P1114" s="2"/>
    </row>
    <row r="1115" spans="1:16" x14ac:dyDescent="0.35">
      <c r="A1115" s="9" t="s">
        <v>120</v>
      </c>
      <c r="B1115" s="9" t="s">
        <v>144</v>
      </c>
      <c r="C1115" s="9" t="s">
        <v>14</v>
      </c>
      <c r="D1115" s="10">
        <v>0.96702410080000001</v>
      </c>
      <c r="E1115" s="11">
        <v>6.6622976831203797E-4</v>
      </c>
      <c r="F1115" s="12" t="s">
        <v>419</v>
      </c>
      <c r="G1115" s="13" t="s">
        <v>419</v>
      </c>
      <c r="H1115" s="13" t="s">
        <v>419</v>
      </c>
      <c r="I1115" s="12" t="s">
        <v>419</v>
      </c>
      <c r="J1115" s="13" t="s">
        <v>419</v>
      </c>
      <c r="K1115" s="13" t="s">
        <v>419</v>
      </c>
      <c r="L1115" s="12" t="s">
        <v>419</v>
      </c>
      <c r="M1115" s="13" t="s">
        <v>419</v>
      </c>
      <c r="N1115" s="13" t="s">
        <v>419</v>
      </c>
      <c r="P1115" s="2"/>
    </row>
    <row r="1116" spans="1:16" x14ac:dyDescent="0.35">
      <c r="A1116" s="9" t="s">
        <v>120</v>
      </c>
      <c r="B1116" s="9" t="s">
        <v>144</v>
      </c>
      <c r="C1116" s="9" t="s">
        <v>17</v>
      </c>
      <c r="D1116" s="10">
        <v>1364.2230730911999</v>
      </c>
      <c r="E1116" s="11">
        <v>0.93987938993411202</v>
      </c>
      <c r="F1116" s="12">
        <v>260</v>
      </c>
      <c r="G1116" s="13">
        <v>0.190584666927576</v>
      </c>
      <c r="H1116" s="13">
        <v>0.88135593220339004</v>
      </c>
      <c r="I1116" s="12">
        <v>127</v>
      </c>
      <c r="J1116" s="13">
        <v>9.3093279614623506E-2</v>
      </c>
      <c r="K1116" s="13">
        <v>0.88194444444444398</v>
      </c>
      <c r="L1116" s="12">
        <v>133</v>
      </c>
      <c r="M1116" s="13">
        <v>9.7491387312952094E-2</v>
      </c>
      <c r="N1116" s="13">
        <v>0.88079470198675502</v>
      </c>
      <c r="P1116" s="2"/>
    </row>
    <row r="1117" spans="1:16" x14ac:dyDescent="0.35">
      <c r="A1117" s="9" t="s">
        <v>120</v>
      </c>
      <c r="B1117" s="9" t="s">
        <v>144</v>
      </c>
      <c r="C1117" s="9" t="s">
        <v>15</v>
      </c>
      <c r="D1117" s="10">
        <v>0</v>
      </c>
      <c r="E1117" s="11">
        <v>0</v>
      </c>
      <c r="F1117" s="12" t="s">
        <v>419</v>
      </c>
      <c r="G1117" s="13" t="s">
        <v>419</v>
      </c>
      <c r="H1117" s="13" t="s">
        <v>419</v>
      </c>
      <c r="I1117" s="12" t="s">
        <v>419</v>
      </c>
      <c r="J1117" s="13" t="s">
        <v>419</v>
      </c>
      <c r="K1117" s="13" t="s">
        <v>419</v>
      </c>
      <c r="L1117" s="12" t="s">
        <v>419</v>
      </c>
      <c r="M1117" s="13" t="s">
        <v>419</v>
      </c>
      <c r="N1117" s="13" t="s">
        <v>419</v>
      </c>
      <c r="P1117" s="2"/>
    </row>
    <row r="1118" spans="1:16" x14ac:dyDescent="0.35">
      <c r="A1118" s="9" t="s">
        <v>120</v>
      </c>
      <c r="B1118" s="9" t="s">
        <v>144</v>
      </c>
      <c r="C1118" s="9" t="s">
        <v>16</v>
      </c>
      <c r="D1118" s="10">
        <v>1451.48737987204</v>
      </c>
      <c r="E1118" s="11">
        <v>1</v>
      </c>
      <c r="F1118" s="12" t="s">
        <v>419</v>
      </c>
      <c r="G1118" s="13" t="s">
        <v>419</v>
      </c>
      <c r="H1118" s="13" t="s">
        <v>419</v>
      </c>
      <c r="I1118" s="12" t="s">
        <v>419</v>
      </c>
      <c r="J1118" s="13" t="s">
        <v>419</v>
      </c>
      <c r="K1118" s="13" t="s">
        <v>419</v>
      </c>
      <c r="L1118" s="12" t="s">
        <v>419</v>
      </c>
      <c r="M1118" s="13" t="s">
        <v>419</v>
      </c>
      <c r="N1118" s="13" t="s">
        <v>419</v>
      </c>
      <c r="P1118" s="2"/>
    </row>
    <row r="1119" spans="1:16" x14ac:dyDescent="0.35">
      <c r="A1119" s="9" t="s">
        <v>145</v>
      </c>
      <c r="B1119" s="9" t="s">
        <v>146</v>
      </c>
      <c r="C1119" s="9" t="s">
        <v>9</v>
      </c>
      <c r="D1119" s="10">
        <v>22.759926186873201</v>
      </c>
      <c r="E1119" s="11">
        <v>7.9870138691359401E-4</v>
      </c>
      <c r="F1119" s="12" t="s">
        <v>419</v>
      </c>
      <c r="G1119" s="13" t="s">
        <v>419</v>
      </c>
      <c r="H1119" s="13" t="s">
        <v>419</v>
      </c>
      <c r="I1119" s="12" t="s">
        <v>419</v>
      </c>
      <c r="J1119" s="13" t="s">
        <v>419</v>
      </c>
      <c r="K1119" s="13" t="s">
        <v>419</v>
      </c>
      <c r="L1119" s="12" t="s">
        <v>419</v>
      </c>
      <c r="M1119" s="13" t="s">
        <v>419</v>
      </c>
      <c r="N1119" s="13" t="s">
        <v>419</v>
      </c>
      <c r="P1119" s="2"/>
    </row>
    <row r="1120" spans="1:16" x14ac:dyDescent="0.35">
      <c r="A1120" s="9" t="s">
        <v>145</v>
      </c>
      <c r="B1120" s="9" t="s">
        <v>146</v>
      </c>
      <c r="C1120" s="9" t="s">
        <v>10</v>
      </c>
      <c r="D1120" s="10">
        <v>594.49252240150497</v>
      </c>
      <c r="E1120" s="11">
        <v>2.0862194290669399E-2</v>
      </c>
      <c r="F1120" s="12">
        <v>85</v>
      </c>
      <c r="G1120" s="13">
        <v>0.14297909022746799</v>
      </c>
      <c r="H1120" s="13">
        <v>1.06051154086089E-2</v>
      </c>
      <c r="I1120" s="12">
        <v>40</v>
      </c>
      <c r="J1120" s="13">
        <v>6.72842777541027E-2</v>
      </c>
      <c r="K1120" s="13">
        <v>8.8908646365859108E-3</v>
      </c>
      <c r="L1120" s="12">
        <v>45</v>
      </c>
      <c r="M1120" s="13">
        <v>7.5694812473365597E-2</v>
      </c>
      <c r="N1120" s="13">
        <v>1.2798634812286699E-2</v>
      </c>
      <c r="P1120" s="2"/>
    </row>
    <row r="1121" spans="1:16" x14ac:dyDescent="0.35">
      <c r="A1121" s="9" t="s">
        <v>145</v>
      </c>
      <c r="B1121" s="9" t="s">
        <v>146</v>
      </c>
      <c r="C1121" s="9" t="s">
        <v>11</v>
      </c>
      <c r="D1121" s="10">
        <v>402.40806611045298</v>
      </c>
      <c r="E1121" s="11">
        <v>1.4121481672159601E-2</v>
      </c>
      <c r="F1121" s="12">
        <v>73</v>
      </c>
      <c r="G1121" s="13">
        <v>0.18140789449275799</v>
      </c>
      <c r="H1121" s="13">
        <v>9.1079226450405497E-3</v>
      </c>
      <c r="I1121" s="12">
        <v>43</v>
      </c>
      <c r="J1121" s="13">
        <v>0.106856704975186</v>
      </c>
      <c r="K1121" s="13">
        <v>9.55767948432985E-3</v>
      </c>
      <c r="L1121" s="12">
        <v>30</v>
      </c>
      <c r="M1121" s="13">
        <v>7.4551189517571906E-2</v>
      </c>
      <c r="N1121" s="13">
        <v>8.5324232081911301E-3</v>
      </c>
      <c r="P1121" s="2"/>
    </row>
    <row r="1122" spans="1:16" x14ac:dyDescent="0.35">
      <c r="A1122" s="9" t="s">
        <v>145</v>
      </c>
      <c r="B1122" s="9" t="s">
        <v>146</v>
      </c>
      <c r="C1122" s="9" t="s">
        <v>12</v>
      </c>
      <c r="D1122" s="10">
        <v>1208.7140914500001</v>
      </c>
      <c r="E1122" s="11">
        <v>4.2416729004152699E-2</v>
      </c>
      <c r="F1122" s="12">
        <v>136</v>
      </c>
      <c r="G1122" s="13">
        <v>0.112516269117746</v>
      </c>
      <c r="H1122" s="13">
        <v>1.6968184653774199E-2</v>
      </c>
      <c r="I1122" s="12">
        <v>70</v>
      </c>
      <c r="J1122" s="13">
        <v>5.7912785575310398E-2</v>
      </c>
      <c r="K1122" s="13">
        <v>1.55590131140253E-2</v>
      </c>
      <c r="L1122" s="12">
        <v>66</v>
      </c>
      <c r="M1122" s="13">
        <v>5.4603483542435501E-2</v>
      </c>
      <c r="N1122" s="13">
        <v>1.87713310580205E-2</v>
      </c>
      <c r="P1122" s="2"/>
    </row>
    <row r="1123" spans="1:16" x14ac:dyDescent="0.35">
      <c r="A1123" s="9" t="s">
        <v>145</v>
      </c>
      <c r="B1123" s="9" t="s">
        <v>146</v>
      </c>
      <c r="C1123" s="9" t="s">
        <v>13</v>
      </c>
      <c r="D1123" s="10">
        <v>295.95151845275097</v>
      </c>
      <c r="E1123" s="11">
        <v>1.0385661460700499E-2</v>
      </c>
      <c r="F1123" s="12">
        <v>57</v>
      </c>
      <c r="G1123" s="13">
        <v>0.19259911318583101</v>
      </c>
      <c r="H1123" s="13">
        <v>7.1116656269494703E-3</v>
      </c>
      <c r="I1123" s="12">
        <v>38</v>
      </c>
      <c r="J1123" s="13">
        <v>0.128399408790554</v>
      </c>
      <c r="K1123" s="13">
        <v>8.4463214047566099E-3</v>
      </c>
      <c r="L1123" s="12" t="s">
        <v>419</v>
      </c>
      <c r="M1123" s="13" t="s">
        <v>419</v>
      </c>
      <c r="N1123" s="13" t="s">
        <v>419</v>
      </c>
      <c r="P1123" s="2"/>
    </row>
    <row r="1124" spans="1:16" x14ac:dyDescent="0.35">
      <c r="A1124" s="9" t="s">
        <v>145</v>
      </c>
      <c r="B1124" s="9" t="s">
        <v>146</v>
      </c>
      <c r="C1124" s="9" t="s">
        <v>14</v>
      </c>
      <c r="D1124" s="10">
        <v>0</v>
      </c>
      <c r="E1124" s="11">
        <v>0</v>
      </c>
      <c r="F1124" s="12" t="s">
        <v>419</v>
      </c>
      <c r="G1124" s="13" t="s">
        <v>419</v>
      </c>
      <c r="H1124" s="13" t="s">
        <v>419</v>
      </c>
      <c r="I1124" s="12" t="s">
        <v>419</v>
      </c>
      <c r="J1124" s="13" t="s">
        <v>419</v>
      </c>
      <c r="K1124" s="13" t="s">
        <v>419</v>
      </c>
      <c r="L1124" s="12" t="s">
        <v>419</v>
      </c>
      <c r="M1124" s="13" t="s">
        <v>419</v>
      </c>
      <c r="N1124" s="13" t="s">
        <v>419</v>
      </c>
      <c r="P1124" s="2"/>
    </row>
    <row r="1125" spans="1:16" x14ac:dyDescent="0.35">
      <c r="A1125" s="9" t="s">
        <v>145</v>
      </c>
      <c r="B1125" s="9" t="s">
        <v>146</v>
      </c>
      <c r="C1125" s="9" t="s">
        <v>17</v>
      </c>
      <c r="D1125" s="10">
        <v>25805.9983935087</v>
      </c>
      <c r="E1125" s="11">
        <v>0.90559549878825796</v>
      </c>
      <c r="F1125" s="12">
        <v>6616</v>
      </c>
      <c r="G1125" s="13">
        <v>0.25637450251350102</v>
      </c>
      <c r="H1125" s="13">
        <v>0.82545227698066104</v>
      </c>
      <c r="I1125" s="12">
        <v>3614</v>
      </c>
      <c r="J1125" s="13">
        <v>0.140044959504805</v>
      </c>
      <c r="K1125" s="13">
        <v>0.80328961991553705</v>
      </c>
      <c r="L1125" s="12">
        <v>3002</v>
      </c>
      <c r="M1125" s="13">
        <v>0.116329543008696</v>
      </c>
      <c r="N1125" s="13">
        <v>0.85381114903299204</v>
      </c>
      <c r="P1125" s="2"/>
    </row>
    <row r="1126" spans="1:16" x14ac:dyDescent="0.35">
      <c r="A1126" s="9" t="s">
        <v>145</v>
      </c>
      <c r="B1126" s="9" t="s">
        <v>146</v>
      </c>
      <c r="C1126" s="9" t="s">
        <v>15</v>
      </c>
      <c r="D1126" s="10">
        <v>0</v>
      </c>
      <c r="E1126" s="11">
        <v>0</v>
      </c>
      <c r="F1126" s="12">
        <v>1030</v>
      </c>
      <c r="G1126" s="13">
        <v>0</v>
      </c>
      <c r="H1126" s="13">
        <v>0.12850904553961301</v>
      </c>
      <c r="I1126" s="12">
        <v>686</v>
      </c>
      <c r="J1126" s="13">
        <v>0</v>
      </c>
      <c r="K1126" s="13">
        <v>0.152478328517448</v>
      </c>
      <c r="L1126" s="12">
        <v>344</v>
      </c>
      <c r="M1126" s="13">
        <v>0</v>
      </c>
      <c r="N1126" s="13">
        <v>9.7838452787258307E-2</v>
      </c>
      <c r="P1126" s="2"/>
    </row>
    <row r="1127" spans="1:16" x14ac:dyDescent="0.35">
      <c r="A1127" s="9" t="s">
        <v>145</v>
      </c>
      <c r="B1127" s="9" t="s">
        <v>146</v>
      </c>
      <c r="C1127" s="9" t="s">
        <v>16</v>
      </c>
      <c r="D1127" s="10">
        <v>28496.164598917199</v>
      </c>
      <c r="E1127" s="11">
        <v>1</v>
      </c>
      <c r="F1127" s="12" t="s">
        <v>419</v>
      </c>
      <c r="G1127" s="13" t="s">
        <v>419</v>
      </c>
      <c r="H1127" s="13" t="s">
        <v>419</v>
      </c>
      <c r="I1127" s="12" t="s">
        <v>419</v>
      </c>
      <c r="J1127" s="13" t="s">
        <v>419</v>
      </c>
      <c r="K1127" s="13" t="s">
        <v>419</v>
      </c>
      <c r="L1127" s="12" t="s">
        <v>419</v>
      </c>
      <c r="M1127" s="13" t="s">
        <v>419</v>
      </c>
      <c r="N1127" s="13" t="s">
        <v>419</v>
      </c>
      <c r="P1127" s="2"/>
    </row>
    <row r="1128" spans="1:16" x14ac:dyDescent="0.35">
      <c r="A1128" s="9" t="s">
        <v>145</v>
      </c>
      <c r="B1128" s="9" t="s">
        <v>147</v>
      </c>
      <c r="C1128" s="9" t="s">
        <v>9</v>
      </c>
      <c r="D1128" s="10">
        <v>1.6055348927503601</v>
      </c>
      <c r="E1128" s="11">
        <v>1.3280132143887399E-3</v>
      </c>
      <c r="F1128" s="12" t="s">
        <v>419</v>
      </c>
      <c r="G1128" s="13" t="s">
        <v>419</v>
      </c>
      <c r="H1128" s="13" t="s">
        <v>419</v>
      </c>
      <c r="I1128" s="12" t="s">
        <v>419</v>
      </c>
      <c r="J1128" s="13" t="s">
        <v>419</v>
      </c>
      <c r="K1128" s="13" t="s">
        <v>419</v>
      </c>
      <c r="L1128" s="12" t="s">
        <v>419</v>
      </c>
      <c r="M1128" s="13" t="s">
        <v>419</v>
      </c>
      <c r="N1128" s="13" t="s">
        <v>419</v>
      </c>
      <c r="P1128" s="2"/>
    </row>
    <row r="1129" spans="1:16" x14ac:dyDescent="0.35">
      <c r="A1129" s="9" t="s">
        <v>145</v>
      </c>
      <c r="B1129" s="9" t="s">
        <v>147</v>
      </c>
      <c r="C1129" s="9" t="s">
        <v>10</v>
      </c>
      <c r="D1129" s="10">
        <v>3.9999436138947901</v>
      </c>
      <c r="E1129" s="11">
        <v>3.3085409728856601E-3</v>
      </c>
      <c r="F1129" s="12" t="s">
        <v>419</v>
      </c>
      <c r="G1129" s="13" t="s">
        <v>419</v>
      </c>
      <c r="H1129" s="13" t="s">
        <v>419</v>
      </c>
      <c r="I1129" s="12" t="s">
        <v>419</v>
      </c>
      <c r="J1129" s="13" t="s">
        <v>419</v>
      </c>
      <c r="K1129" s="13" t="s">
        <v>419</v>
      </c>
      <c r="L1129" s="12" t="s">
        <v>419</v>
      </c>
      <c r="M1129" s="13" t="s">
        <v>419</v>
      </c>
      <c r="N1129" s="13" t="s">
        <v>419</v>
      </c>
      <c r="P1129" s="2"/>
    </row>
    <row r="1130" spans="1:16" x14ac:dyDescent="0.35">
      <c r="A1130" s="9" t="s">
        <v>145</v>
      </c>
      <c r="B1130" s="9" t="s">
        <v>147</v>
      </c>
      <c r="C1130" s="9" t="s">
        <v>11</v>
      </c>
      <c r="D1130" s="10">
        <v>4.6068604068315304</v>
      </c>
      <c r="E1130" s="11">
        <v>3.8105503186145E-3</v>
      </c>
      <c r="F1130" s="12" t="s">
        <v>419</v>
      </c>
      <c r="G1130" s="13" t="s">
        <v>419</v>
      </c>
      <c r="H1130" s="13" t="s">
        <v>419</v>
      </c>
      <c r="I1130" s="12" t="s">
        <v>419</v>
      </c>
      <c r="J1130" s="13" t="s">
        <v>419</v>
      </c>
      <c r="K1130" s="13" t="s">
        <v>419</v>
      </c>
      <c r="L1130" s="12" t="s">
        <v>419</v>
      </c>
      <c r="M1130" s="13" t="s">
        <v>419</v>
      </c>
      <c r="N1130" s="13" t="s">
        <v>419</v>
      </c>
      <c r="P1130" s="2"/>
    </row>
    <row r="1131" spans="1:16" x14ac:dyDescent="0.35">
      <c r="A1131" s="9" t="s">
        <v>145</v>
      </c>
      <c r="B1131" s="9" t="s">
        <v>147</v>
      </c>
      <c r="C1131" s="9" t="s">
        <v>12</v>
      </c>
      <c r="D1131" s="10">
        <v>19.96242835</v>
      </c>
      <c r="E1131" s="11">
        <v>1.65118607884472E-2</v>
      </c>
      <c r="F1131" s="12" t="s">
        <v>419</v>
      </c>
      <c r="G1131" s="13" t="s">
        <v>419</v>
      </c>
      <c r="H1131" s="13" t="s">
        <v>419</v>
      </c>
      <c r="I1131" s="12" t="s">
        <v>419</v>
      </c>
      <c r="J1131" s="13" t="s">
        <v>419</v>
      </c>
      <c r="K1131" s="13" t="s">
        <v>419</v>
      </c>
      <c r="L1131" s="12" t="s">
        <v>419</v>
      </c>
      <c r="M1131" s="13" t="s">
        <v>419</v>
      </c>
      <c r="N1131" s="13" t="s">
        <v>419</v>
      </c>
      <c r="P1131" s="2"/>
    </row>
    <row r="1132" spans="1:16" x14ac:dyDescent="0.35">
      <c r="A1132" s="9" t="s">
        <v>145</v>
      </c>
      <c r="B1132" s="9" t="s">
        <v>147</v>
      </c>
      <c r="C1132" s="9" t="s">
        <v>13</v>
      </c>
      <c r="D1132" s="10">
        <v>9.3399374148201506</v>
      </c>
      <c r="E1132" s="11">
        <v>7.7255003079983496E-3</v>
      </c>
      <c r="F1132" s="12" t="s">
        <v>419</v>
      </c>
      <c r="G1132" s="13" t="s">
        <v>419</v>
      </c>
      <c r="H1132" s="13" t="s">
        <v>419</v>
      </c>
      <c r="I1132" s="12" t="s">
        <v>419</v>
      </c>
      <c r="J1132" s="13" t="s">
        <v>419</v>
      </c>
      <c r="K1132" s="13" t="s">
        <v>419</v>
      </c>
      <c r="L1132" s="12" t="s">
        <v>419</v>
      </c>
      <c r="M1132" s="13" t="s">
        <v>419</v>
      </c>
      <c r="N1132" s="13" t="s">
        <v>419</v>
      </c>
      <c r="P1132" s="2"/>
    </row>
    <row r="1133" spans="1:16" x14ac:dyDescent="0.35">
      <c r="A1133" s="9" t="s">
        <v>145</v>
      </c>
      <c r="B1133" s="9" t="s">
        <v>147</v>
      </c>
      <c r="C1133" s="9" t="s">
        <v>14</v>
      </c>
      <c r="D1133" s="10">
        <v>0</v>
      </c>
      <c r="E1133" s="11">
        <v>0</v>
      </c>
      <c r="F1133" s="12" t="s">
        <v>419</v>
      </c>
      <c r="G1133" s="13" t="s">
        <v>419</v>
      </c>
      <c r="H1133" s="13" t="s">
        <v>419</v>
      </c>
      <c r="I1133" s="12" t="s">
        <v>419</v>
      </c>
      <c r="J1133" s="13" t="s">
        <v>419</v>
      </c>
      <c r="K1133" s="13" t="s">
        <v>419</v>
      </c>
      <c r="L1133" s="12" t="s">
        <v>419</v>
      </c>
      <c r="M1133" s="13" t="s">
        <v>419</v>
      </c>
      <c r="N1133" s="13" t="s">
        <v>419</v>
      </c>
      <c r="P1133" s="2"/>
    </row>
    <row r="1134" spans="1:16" x14ac:dyDescent="0.35">
      <c r="A1134" s="9" t="s">
        <v>145</v>
      </c>
      <c r="B1134" s="9" t="s">
        <v>147</v>
      </c>
      <c r="C1134" s="9" t="s">
        <v>17</v>
      </c>
      <c r="D1134" s="10">
        <v>1162.08379345563</v>
      </c>
      <c r="E1134" s="11">
        <v>0.96121401092217496</v>
      </c>
      <c r="F1134" s="12">
        <v>281</v>
      </c>
      <c r="G1134" s="13">
        <v>0.241807003576226</v>
      </c>
      <c r="H1134" s="13">
        <v>0.83880597014925395</v>
      </c>
      <c r="I1134" s="12">
        <v>123</v>
      </c>
      <c r="J1134" s="13">
        <v>0.105844346761124</v>
      </c>
      <c r="K1134" s="13">
        <v>0.76875000000000004</v>
      </c>
      <c r="L1134" s="12">
        <v>158</v>
      </c>
      <c r="M1134" s="13">
        <v>0.135962656815102</v>
      </c>
      <c r="N1134" s="13">
        <v>0.90285714285714302</v>
      </c>
      <c r="P1134" s="2"/>
    </row>
    <row r="1135" spans="1:16" x14ac:dyDescent="0.35">
      <c r="A1135" s="9" t="s">
        <v>145</v>
      </c>
      <c r="B1135" s="9" t="s">
        <v>147</v>
      </c>
      <c r="C1135" s="9" t="s">
        <v>15</v>
      </c>
      <c r="D1135" s="10">
        <v>0</v>
      </c>
      <c r="E1135" s="11">
        <v>0</v>
      </c>
      <c r="F1135" s="12">
        <v>48</v>
      </c>
      <c r="G1135" s="13">
        <v>0</v>
      </c>
      <c r="H1135" s="13">
        <v>0.143283582089552</v>
      </c>
      <c r="I1135" s="12">
        <v>34</v>
      </c>
      <c r="J1135" s="13">
        <v>0</v>
      </c>
      <c r="K1135" s="13">
        <v>0.21249999999999999</v>
      </c>
      <c r="L1135" s="12" t="s">
        <v>419</v>
      </c>
      <c r="M1135" s="13" t="s">
        <v>419</v>
      </c>
      <c r="N1135" s="13" t="s">
        <v>419</v>
      </c>
      <c r="P1135" s="2"/>
    </row>
    <row r="1136" spans="1:16" x14ac:dyDescent="0.35">
      <c r="A1136" s="9" t="s">
        <v>145</v>
      </c>
      <c r="B1136" s="9" t="s">
        <v>147</v>
      </c>
      <c r="C1136" s="9" t="s">
        <v>16</v>
      </c>
      <c r="D1136" s="10">
        <v>1208.9750880147301</v>
      </c>
      <c r="E1136" s="11">
        <v>1</v>
      </c>
      <c r="F1136" s="12" t="s">
        <v>419</v>
      </c>
      <c r="G1136" s="13" t="s">
        <v>419</v>
      </c>
      <c r="H1136" s="13" t="s">
        <v>419</v>
      </c>
      <c r="I1136" s="12" t="s">
        <v>419</v>
      </c>
      <c r="J1136" s="13" t="s">
        <v>419</v>
      </c>
      <c r="K1136" s="13" t="s">
        <v>419</v>
      </c>
      <c r="L1136" s="12" t="s">
        <v>419</v>
      </c>
      <c r="M1136" s="13" t="s">
        <v>419</v>
      </c>
      <c r="N1136" s="13" t="s">
        <v>419</v>
      </c>
      <c r="P1136" s="2"/>
    </row>
    <row r="1137" spans="1:16" x14ac:dyDescent="0.35">
      <c r="A1137" s="9" t="s">
        <v>145</v>
      </c>
      <c r="B1137" s="9" t="s">
        <v>148</v>
      </c>
      <c r="C1137" s="9" t="s">
        <v>9</v>
      </c>
      <c r="D1137" s="10">
        <v>7.7508779773969501</v>
      </c>
      <c r="E1137" s="11">
        <v>2.0795244619808699E-3</v>
      </c>
      <c r="F1137" s="12" t="s">
        <v>419</v>
      </c>
      <c r="G1137" s="13" t="s">
        <v>419</v>
      </c>
      <c r="H1137" s="13" t="s">
        <v>419</v>
      </c>
      <c r="I1137" s="12" t="s">
        <v>419</v>
      </c>
      <c r="J1137" s="13" t="s">
        <v>419</v>
      </c>
      <c r="K1137" s="13" t="s">
        <v>419</v>
      </c>
      <c r="L1137" s="12" t="s">
        <v>419</v>
      </c>
      <c r="M1137" s="13" t="s">
        <v>419</v>
      </c>
      <c r="N1137" s="13" t="s">
        <v>419</v>
      </c>
      <c r="P1137" s="2"/>
    </row>
    <row r="1138" spans="1:16" x14ac:dyDescent="0.35">
      <c r="A1138" s="9" t="s">
        <v>145</v>
      </c>
      <c r="B1138" s="9" t="s">
        <v>148</v>
      </c>
      <c r="C1138" s="9" t="s">
        <v>10</v>
      </c>
      <c r="D1138" s="10">
        <v>21.532175526345501</v>
      </c>
      <c r="E1138" s="11">
        <v>5.7769824086095298E-3</v>
      </c>
      <c r="F1138" s="12" t="s">
        <v>419</v>
      </c>
      <c r="G1138" s="13" t="s">
        <v>419</v>
      </c>
      <c r="H1138" s="13" t="s">
        <v>419</v>
      </c>
      <c r="I1138" s="12" t="s">
        <v>419</v>
      </c>
      <c r="J1138" s="13" t="s">
        <v>419</v>
      </c>
      <c r="K1138" s="13" t="s">
        <v>419</v>
      </c>
      <c r="L1138" s="12" t="s">
        <v>419</v>
      </c>
      <c r="M1138" s="13" t="s">
        <v>419</v>
      </c>
      <c r="N1138" s="13" t="s">
        <v>419</v>
      </c>
      <c r="P1138" s="2"/>
    </row>
    <row r="1139" spans="1:16" x14ac:dyDescent="0.35">
      <c r="A1139" s="9" t="s">
        <v>145</v>
      </c>
      <c r="B1139" s="9" t="s">
        <v>148</v>
      </c>
      <c r="C1139" s="9" t="s">
        <v>11</v>
      </c>
      <c r="D1139" s="10">
        <v>26.736647988456699</v>
      </c>
      <c r="E1139" s="11">
        <v>7.1733181306048296E-3</v>
      </c>
      <c r="F1139" s="12" t="s">
        <v>419</v>
      </c>
      <c r="G1139" s="13" t="s">
        <v>419</v>
      </c>
      <c r="H1139" s="13" t="s">
        <v>419</v>
      </c>
      <c r="I1139" s="12" t="s">
        <v>419</v>
      </c>
      <c r="J1139" s="13" t="s">
        <v>419</v>
      </c>
      <c r="K1139" s="13" t="s">
        <v>419</v>
      </c>
      <c r="L1139" s="12" t="s">
        <v>419</v>
      </c>
      <c r="M1139" s="13" t="s">
        <v>419</v>
      </c>
      <c r="N1139" s="13" t="s">
        <v>419</v>
      </c>
      <c r="P1139" s="2"/>
    </row>
    <row r="1140" spans="1:16" x14ac:dyDescent="0.35">
      <c r="A1140" s="9" t="s">
        <v>145</v>
      </c>
      <c r="B1140" s="9" t="s">
        <v>148</v>
      </c>
      <c r="C1140" s="9" t="s">
        <v>12</v>
      </c>
      <c r="D1140" s="10">
        <v>89.626697910000004</v>
      </c>
      <c r="E1140" s="11">
        <v>2.40464256170639E-2</v>
      </c>
      <c r="F1140" s="12">
        <v>243</v>
      </c>
      <c r="G1140" s="13" t="s">
        <v>420</v>
      </c>
      <c r="H1140" s="13">
        <v>0.26100966702470502</v>
      </c>
      <c r="I1140" s="12">
        <v>168</v>
      </c>
      <c r="J1140" s="13" t="s">
        <v>420</v>
      </c>
      <c r="K1140" s="13">
        <v>0.3</v>
      </c>
      <c r="L1140" s="12">
        <v>75</v>
      </c>
      <c r="M1140" s="13">
        <v>0.83680423075847798</v>
      </c>
      <c r="N1140" s="13">
        <v>0.20215633423180601</v>
      </c>
      <c r="P1140" s="2"/>
    </row>
    <row r="1141" spans="1:16" x14ac:dyDescent="0.35">
      <c r="A1141" s="9" t="s">
        <v>145</v>
      </c>
      <c r="B1141" s="9" t="s">
        <v>148</v>
      </c>
      <c r="C1141" s="9" t="s">
        <v>13</v>
      </c>
      <c r="D1141" s="10">
        <v>49.995911863465203</v>
      </c>
      <c r="E1141" s="11">
        <v>1.34136702993267E-2</v>
      </c>
      <c r="F1141" s="12" t="s">
        <v>419</v>
      </c>
      <c r="G1141" s="13" t="s">
        <v>419</v>
      </c>
      <c r="H1141" s="13" t="s">
        <v>419</v>
      </c>
      <c r="I1141" s="12" t="s">
        <v>419</v>
      </c>
      <c r="J1141" s="13" t="s">
        <v>419</v>
      </c>
      <c r="K1141" s="13" t="s">
        <v>419</v>
      </c>
      <c r="L1141" s="12" t="s">
        <v>419</v>
      </c>
      <c r="M1141" s="13" t="s">
        <v>419</v>
      </c>
      <c r="N1141" s="13" t="s">
        <v>419</v>
      </c>
      <c r="P1141" s="2"/>
    </row>
    <row r="1142" spans="1:16" x14ac:dyDescent="0.35">
      <c r="A1142" s="9" t="s">
        <v>145</v>
      </c>
      <c r="B1142" s="9" t="s">
        <v>148</v>
      </c>
      <c r="C1142" s="9" t="s">
        <v>14</v>
      </c>
      <c r="D1142" s="10">
        <v>0</v>
      </c>
      <c r="E1142" s="11">
        <v>0</v>
      </c>
      <c r="F1142" s="12" t="s">
        <v>419</v>
      </c>
      <c r="G1142" s="13" t="s">
        <v>419</v>
      </c>
      <c r="H1142" s="13" t="s">
        <v>419</v>
      </c>
      <c r="I1142" s="12" t="s">
        <v>419</v>
      </c>
      <c r="J1142" s="13" t="s">
        <v>419</v>
      </c>
      <c r="K1142" s="13" t="s">
        <v>419</v>
      </c>
      <c r="L1142" s="12" t="s">
        <v>419</v>
      </c>
      <c r="M1142" s="13" t="s">
        <v>419</v>
      </c>
      <c r="N1142" s="13" t="s">
        <v>419</v>
      </c>
      <c r="P1142" s="2"/>
    </row>
    <row r="1143" spans="1:16" x14ac:dyDescent="0.35">
      <c r="A1143" s="9" t="s">
        <v>145</v>
      </c>
      <c r="B1143" s="9" t="s">
        <v>148</v>
      </c>
      <c r="C1143" s="9" t="s">
        <v>17</v>
      </c>
      <c r="D1143" s="10">
        <v>3513.06835158788</v>
      </c>
      <c r="E1143" s="11">
        <v>0.94253987677809803</v>
      </c>
      <c r="F1143" s="12">
        <v>622</v>
      </c>
      <c r="G1143" s="13">
        <v>0.177053201859526</v>
      </c>
      <c r="H1143" s="13">
        <v>0.66809881847475805</v>
      </c>
      <c r="I1143" s="12">
        <v>350</v>
      </c>
      <c r="J1143" s="13">
        <v>9.9628007477225097E-2</v>
      </c>
      <c r="K1143" s="13">
        <v>0.625</v>
      </c>
      <c r="L1143" s="12">
        <v>272</v>
      </c>
      <c r="M1143" s="13">
        <v>7.7425194382300597E-2</v>
      </c>
      <c r="N1143" s="13">
        <v>0.73315363881401596</v>
      </c>
      <c r="P1143" s="2"/>
    </row>
    <row r="1144" spans="1:16" x14ac:dyDescent="0.35">
      <c r="A1144" s="9" t="s">
        <v>145</v>
      </c>
      <c r="B1144" s="9" t="s">
        <v>148</v>
      </c>
      <c r="C1144" s="9" t="s">
        <v>15</v>
      </c>
      <c r="D1144" s="10">
        <v>0</v>
      </c>
      <c r="E1144" s="11">
        <v>0</v>
      </c>
      <c r="F1144" s="12">
        <v>57</v>
      </c>
      <c r="G1144" s="13">
        <v>0</v>
      </c>
      <c r="H1144" s="13">
        <v>6.1224489795918401E-2</v>
      </c>
      <c r="I1144" s="12">
        <v>40</v>
      </c>
      <c r="J1144" s="13">
        <v>0</v>
      </c>
      <c r="K1144" s="13">
        <v>7.1428571428571397E-2</v>
      </c>
      <c r="L1144" s="12" t="s">
        <v>419</v>
      </c>
      <c r="M1144" s="13" t="s">
        <v>419</v>
      </c>
      <c r="N1144" s="13" t="s">
        <v>419</v>
      </c>
      <c r="P1144" s="2"/>
    </row>
    <row r="1145" spans="1:16" x14ac:dyDescent="0.35">
      <c r="A1145" s="9" t="s">
        <v>145</v>
      </c>
      <c r="B1145" s="9" t="s">
        <v>148</v>
      </c>
      <c r="C1145" s="9" t="s">
        <v>16</v>
      </c>
      <c r="D1145" s="10">
        <v>3727.2357787096198</v>
      </c>
      <c r="E1145" s="11">
        <v>1</v>
      </c>
      <c r="F1145" s="12" t="s">
        <v>419</v>
      </c>
      <c r="G1145" s="13" t="s">
        <v>419</v>
      </c>
      <c r="H1145" s="13" t="s">
        <v>419</v>
      </c>
      <c r="I1145" s="12" t="s">
        <v>419</v>
      </c>
      <c r="J1145" s="13" t="s">
        <v>419</v>
      </c>
      <c r="K1145" s="13" t="s">
        <v>419</v>
      </c>
      <c r="L1145" s="12" t="s">
        <v>419</v>
      </c>
      <c r="M1145" s="13" t="s">
        <v>419</v>
      </c>
      <c r="N1145" s="13" t="s">
        <v>419</v>
      </c>
      <c r="P1145" s="2"/>
    </row>
    <row r="1146" spans="1:16" x14ac:dyDescent="0.35">
      <c r="A1146" s="9" t="s">
        <v>145</v>
      </c>
      <c r="B1146" s="9" t="s">
        <v>149</v>
      </c>
      <c r="C1146" s="9" t="s">
        <v>9</v>
      </c>
      <c r="D1146" s="10">
        <v>0</v>
      </c>
      <c r="E1146" s="11">
        <v>0</v>
      </c>
      <c r="F1146" s="12" t="s">
        <v>419</v>
      </c>
      <c r="G1146" s="13" t="s">
        <v>419</v>
      </c>
      <c r="H1146" s="13" t="s">
        <v>419</v>
      </c>
      <c r="I1146" s="12" t="s">
        <v>419</v>
      </c>
      <c r="J1146" s="13" t="s">
        <v>419</v>
      </c>
      <c r="K1146" s="13" t="s">
        <v>419</v>
      </c>
      <c r="L1146" s="12" t="s">
        <v>419</v>
      </c>
      <c r="M1146" s="13" t="s">
        <v>419</v>
      </c>
      <c r="N1146" s="13" t="s">
        <v>419</v>
      </c>
      <c r="P1146" s="2"/>
    </row>
    <row r="1147" spans="1:16" x14ac:dyDescent="0.35">
      <c r="A1147" s="9" t="s">
        <v>145</v>
      </c>
      <c r="B1147" s="9" t="s">
        <v>149</v>
      </c>
      <c r="C1147" s="9" t="s">
        <v>10</v>
      </c>
      <c r="D1147" s="10">
        <v>1.8546083170583001</v>
      </c>
      <c r="E1147" s="11">
        <v>1.3659637559495601E-3</v>
      </c>
      <c r="F1147" s="12" t="s">
        <v>419</v>
      </c>
      <c r="G1147" s="13" t="s">
        <v>419</v>
      </c>
      <c r="H1147" s="13" t="s">
        <v>419</v>
      </c>
      <c r="I1147" s="12" t="s">
        <v>419</v>
      </c>
      <c r="J1147" s="13" t="s">
        <v>419</v>
      </c>
      <c r="K1147" s="13" t="s">
        <v>419</v>
      </c>
      <c r="L1147" s="12" t="s">
        <v>419</v>
      </c>
      <c r="M1147" s="13" t="s">
        <v>419</v>
      </c>
      <c r="N1147" s="13" t="s">
        <v>419</v>
      </c>
      <c r="P1147" s="2"/>
    </row>
    <row r="1148" spans="1:16" x14ac:dyDescent="0.35">
      <c r="A1148" s="9" t="s">
        <v>145</v>
      </c>
      <c r="B1148" s="9" t="s">
        <v>149</v>
      </c>
      <c r="C1148" s="9" t="s">
        <v>11</v>
      </c>
      <c r="D1148" s="10">
        <v>0.84501414341903702</v>
      </c>
      <c r="E1148" s="11">
        <v>6.2237329713154903E-4</v>
      </c>
      <c r="F1148" s="12" t="s">
        <v>419</v>
      </c>
      <c r="G1148" s="13" t="s">
        <v>419</v>
      </c>
      <c r="H1148" s="13" t="s">
        <v>419</v>
      </c>
      <c r="I1148" s="12" t="s">
        <v>419</v>
      </c>
      <c r="J1148" s="13" t="s">
        <v>419</v>
      </c>
      <c r="K1148" s="13" t="s">
        <v>419</v>
      </c>
      <c r="L1148" s="12" t="s">
        <v>419</v>
      </c>
      <c r="M1148" s="13" t="s">
        <v>419</v>
      </c>
      <c r="N1148" s="13" t="s">
        <v>419</v>
      </c>
      <c r="P1148" s="2"/>
    </row>
    <row r="1149" spans="1:16" x14ac:dyDescent="0.35">
      <c r="A1149" s="9" t="s">
        <v>145</v>
      </c>
      <c r="B1149" s="9" t="s">
        <v>149</v>
      </c>
      <c r="C1149" s="9" t="s">
        <v>12</v>
      </c>
      <c r="D1149" s="10">
        <v>10.117579129999999</v>
      </c>
      <c r="E1149" s="11">
        <v>7.4518410504341697E-3</v>
      </c>
      <c r="F1149" s="12" t="s">
        <v>419</v>
      </c>
      <c r="G1149" s="13" t="s">
        <v>419</v>
      </c>
      <c r="H1149" s="13" t="s">
        <v>419</v>
      </c>
      <c r="I1149" s="12" t="s">
        <v>419</v>
      </c>
      <c r="J1149" s="13" t="s">
        <v>419</v>
      </c>
      <c r="K1149" s="13" t="s">
        <v>419</v>
      </c>
      <c r="L1149" s="12" t="s">
        <v>419</v>
      </c>
      <c r="M1149" s="13" t="s">
        <v>419</v>
      </c>
      <c r="N1149" s="13" t="s">
        <v>419</v>
      </c>
      <c r="P1149" s="2"/>
    </row>
    <row r="1150" spans="1:16" x14ac:dyDescent="0.35">
      <c r="A1150" s="9" t="s">
        <v>145</v>
      </c>
      <c r="B1150" s="9" t="s">
        <v>149</v>
      </c>
      <c r="C1150" s="9" t="s">
        <v>13</v>
      </c>
      <c r="D1150" s="10">
        <v>4.5880764585107503</v>
      </c>
      <c r="E1150" s="11">
        <v>3.3792289693770901E-3</v>
      </c>
      <c r="F1150" s="12" t="s">
        <v>419</v>
      </c>
      <c r="G1150" s="13" t="s">
        <v>419</v>
      </c>
      <c r="H1150" s="13" t="s">
        <v>419</v>
      </c>
      <c r="I1150" s="12" t="s">
        <v>419</v>
      </c>
      <c r="J1150" s="13" t="s">
        <v>419</v>
      </c>
      <c r="K1150" s="13" t="s">
        <v>419</v>
      </c>
      <c r="L1150" s="12" t="s">
        <v>419</v>
      </c>
      <c r="M1150" s="13" t="s">
        <v>419</v>
      </c>
      <c r="N1150" s="13" t="s">
        <v>419</v>
      </c>
      <c r="P1150" s="2"/>
    </row>
    <row r="1151" spans="1:16" x14ac:dyDescent="0.35">
      <c r="A1151" s="9" t="s">
        <v>145</v>
      </c>
      <c r="B1151" s="9" t="s">
        <v>149</v>
      </c>
      <c r="C1151" s="9" t="s">
        <v>14</v>
      </c>
      <c r="D1151" s="10">
        <v>0</v>
      </c>
      <c r="E1151" s="11">
        <v>0</v>
      </c>
      <c r="F1151" s="12" t="s">
        <v>419</v>
      </c>
      <c r="G1151" s="13" t="s">
        <v>419</v>
      </c>
      <c r="H1151" s="13" t="s">
        <v>419</v>
      </c>
      <c r="I1151" s="12" t="s">
        <v>419</v>
      </c>
      <c r="J1151" s="13" t="s">
        <v>419</v>
      </c>
      <c r="K1151" s="13" t="s">
        <v>419</v>
      </c>
      <c r="L1151" s="12" t="s">
        <v>419</v>
      </c>
      <c r="M1151" s="13" t="s">
        <v>419</v>
      </c>
      <c r="N1151" s="13" t="s">
        <v>419</v>
      </c>
      <c r="P1151" s="2"/>
    </row>
    <row r="1152" spans="1:16" x14ac:dyDescent="0.35">
      <c r="A1152" s="9" t="s">
        <v>145</v>
      </c>
      <c r="B1152" s="9" t="s">
        <v>149</v>
      </c>
      <c r="C1152" s="9" t="s">
        <v>17</v>
      </c>
      <c r="D1152" s="10">
        <v>1337.5400720391301</v>
      </c>
      <c r="E1152" s="11">
        <v>0.98513052256423195</v>
      </c>
      <c r="F1152" s="12">
        <v>229</v>
      </c>
      <c r="G1152" s="13">
        <v>0.17120982375569599</v>
      </c>
      <c r="H1152" s="13">
        <v>0.90157480314960603</v>
      </c>
      <c r="I1152" s="12">
        <v>88</v>
      </c>
      <c r="J1152" s="13">
        <v>6.5792421355900493E-2</v>
      </c>
      <c r="K1152" s="13">
        <v>0.85436893203883502</v>
      </c>
      <c r="L1152" s="12">
        <v>141</v>
      </c>
      <c r="M1152" s="13">
        <v>0.105417402399795</v>
      </c>
      <c r="N1152" s="13">
        <v>0.93377483443708598</v>
      </c>
      <c r="P1152" s="2"/>
    </row>
    <row r="1153" spans="1:16" x14ac:dyDescent="0.35">
      <c r="A1153" s="9" t="s">
        <v>145</v>
      </c>
      <c r="B1153" s="9" t="s">
        <v>149</v>
      </c>
      <c r="C1153" s="9" t="s">
        <v>15</v>
      </c>
      <c r="D1153" s="10">
        <v>0</v>
      </c>
      <c r="E1153" s="11">
        <v>0</v>
      </c>
      <c r="F1153" s="12" t="s">
        <v>419</v>
      </c>
      <c r="G1153" s="13" t="s">
        <v>419</v>
      </c>
      <c r="H1153" s="13" t="s">
        <v>419</v>
      </c>
      <c r="I1153" s="12" t="s">
        <v>419</v>
      </c>
      <c r="J1153" s="13" t="s">
        <v>419</v>
      </c>
      <c r="K1153" s="13" t="s">
        <v>419</v>
      </c>
      <c r="L1153" s="12" t="s">
        <v>419</v>
      </c>
      <c r="M1153" s="13" t="s">
        <v>419</v>
      </c>
      <c r="N1153" s="13" t="s">
        <v>419</v>
      </c>
      <c r="P1153" s="2"/>
    </row>
    <row r="1154" spans="1:16" x14ac:dyDescent="0.35">
      <c r="A1154" s="9" t="s">
        <v>145</v>
      </c>
      <c r="B1154" s="9" t="s">
        <v>149</v>
      </c>
      <c r="C1154" s="9" t="s">
        <v>16</v>
      </c>
      <c r="D1154" s="10">
        <v>1357.7287896405801</v>
      </c>
      <c r="E1154" s="11">
        <v>1</v>
      </c>
      <c r="F1154" s="12" t="s">
        <v>419</v>
      </c>
      <c r="G1154" s="13" t="s">
        <v>419</v>
      </c>
      <c r="H1154" s="13" t="s">
        <v>419</v>
      </c>
      <c r="I1154" s="12" t="s">
        <v>419</v>
      </c>
      <c r="J1154" s="13" t="s">
        <v>419</v>
      </c>
      <c r="K1154" s="13" t="s">
        <v>419</v>
      </c>
      <c r="L1154" s="12" t="s">
        <v>419</v>
      </c>
      <c r="M1154" s="13" t="s">
        <v>419</v>
      </c>
      <c r="N1154" s="13" t="s">
        <v>419</v>
      </c>
      <c r="P1154" s="2"/>
    </row>
    <row r="1155" spans="1:16" x14ac:dyDescent="0.35">
      <c r="A1155" s="9" t="s">
        <v>145</v>
      </c>
      <c r="B1155" s="9" t="s">
        <v>150</v>
      </c>
      <c r="C1155" s="9" t="s">
        <v>9</v>
      </c>
      <c r="D1155" s="10">
        <v>81.200845598993396</v>
      </c>
      <c r="E1155" s="11">
        <v>1.43185377143618E-3</v>
      </c>
      <c r="F1155" s="12" t="s">
        <v>419</v>
      </c>
      <c r="G1155" s="13" t="s">
        <v>419</v>
      </c>
      <c r="H1155" s="13" t="s">
        <v>419</v>
      </c>
      <c r="I1155" s="12" t="s">
        <v>419</v>
      </c>
      <c r="J1155" s="13" t="s">
        <v>419</v>
      </c>
      <c r="K1155" s="13" t="s">
        <v>419</v>
      </c>
      <c r="L1155" s="12" t="s">
        <v>419</v>
      </c>
      <c r="M1155" s="13" t="s">
        <v>419</v>
      </c>
      <c r="N1155" s="13" t="s">
        <v>419</v>
      </c>
      <c r="P1155" s="2"/>
    </row>
    <row r="1156" spans="1:16" x14ac:dyDescent="0.35">
      <c r="A1156" s="9" t="s">
        <v>145</v>
      </c>
      <c r="B1156" s="9" t="s">
        <v>150</v>
      </c>
      <c r="C1156" s="9" t="s">
        <v>10</v>
      </c>
      <c r="D1156" s="10">
        <v>1037.1051296593801</v>
      </c>
      <c r="E1156" s="11">
        <v>1.8287776196471001E-2</v>
      </c>
      <c r="F1156" s="12">
        <v>142</v>
      </c>
      <c r="G1156" s="13">
        <v>0.13691958118714301</v>
      </c>
      <c r="H1156" s="13">
        <v>1.14166264672777E-2</v>
      </c>
      <c r="I1156" s="12">
        <v>87</v>
      </c>
      <c r="J1156" s="13">
        <v>8.3887349037193304E-2</v>
      </c>
      <c r="K1156" s="13">
        <v>1.2471330275229399E-2</v>
      </c>
      <c r="L1156" s="12">
        <v>55</v>
      </c>
      <c r="M1156" s="13">
        <v>5.3032232149949801E-2</v>
      </c>
      <c r="N1156" s="13">
        <v>1.0069571585499801E-2</v>
      </c>
      <c r="P1156" s="2"/>
    </row>
    <row r="1157" spans="1:16" x14ac:dyDescent="0.35">
      <c r="A1157" s="9" t="s">
        <v>145</v>
      </c>
      <c r="B1157" s="9" t="s">
        <v>150</v>
      </c>
      <c r="C1157" s="9" t="s">
        <v>11</v>
      </c>
      <c r="D1157" s="10">
        <v>2080.3396774021298</v>
      </c>
      <c r="E1157" s="11">
        <v>3.6683635385608503E-2</v>
      </c>
      <c r="F1157" s="12">
        <v>239</v>
      </c>
      <c r="G1157" s="13">
        <v>0.114885084679275</v>
      </c>
      <c r="H1157" s="13">
        <v>1.92153079273195E-2</v>
      </c>
      <c r="I1157" s="12">
        <v>146</v>
      </c>
      <c r="J1157" s="13">
        <v>7.0180846707841804E-2</v>
      </c>
      <c r="K1157" s="13">
        <v>2.09288990825688E-2</v>
      </c>
      <c r="L1157" s="12">
        <v>93</v>
      </c>
      <c r="M1157" s="13">
        <v>4.4704237971433497E-2</v>
      </c>
      <c r="N1157" s="13">
        <v>1.7026730135481501E-2</v>
      </c>
      <c r="P1157" s="2"/>
    </row>
    <row r="1158" spans="1:16" x14ac:dyDescent="0.35">
      <c r="A1158" s="9" t="s">
        <v>145</v>
      </c>
      <c r="B1158" s="9" t="s">
        <v>150</v>
      </c>
      <c r="C1158" s="9" t="s">
        <v>12</v>
      </c>
      <c r="D1158" s="10">
        <v>12528.47825518</v>
      </c>
      <c r="E1158" s="11">
        <v>0.22092071465149901</v>
      </c>
      <c r="F1158" s="12">
        <v>960</v>
      </c>
      <c r="G1158" s="13">
        <v>7.6625427322195405E-2</v>
      </c>
      <c r="H1158" s="13">
        <v>7.7182826821032294E-2</v>
      </c>
      <c r="I1158" s="12">
        <v>470</v>
      </c>
      <c r="J1158" s="13">
        <v>3.7514532126491501E-2</v>
      </c>
      <c r="K1158" s="13">
        <v>6.7373853211009194E-2</v>
      </c>
      <c r="L1158" s="12">
        <v>490</v>
      </c>
      <c r="M1158" s="13">
        <v>3.9110895195703897E-2</v>
      </c>
      <c r="N1158" s="13">
        <v>8.9710728670816503E-2</v>
      </c>
      <c r="P1158" s="2"/>
    </row>
    <row r="1159" spans="1:16" x14ac:dyDescent="0.35">
      <c r="A1159" s="9" t="s">
        <v>145</v>
      </c>
      <c r="B1159" s="9" t="s">
        <v>150</v>
      </c>
      <c r="C1159" s="9" t="s">
        <v>13</v>
      </c>
      <c r="D1159" s="10">
        <v>865.39040607057495</v>
      </c>
      <c r="E1159" s="11">
        <v>1.5259847450556601E-2</v>
      </c>
      <c r="F1159" s="12">
        <v>78</v>
      </c>
      <c r="G1159" s="13">
        <v>9.0132730213834694E-2</v>
      </c>
      <c r="H1159" s="13">
        <v>6.2711046792088797E-3</v>
      </c>
      <c r="I1159" s="12">
        <v>49</v>
      </c>
      <c r="J1159" s="13">
        <v>5.6621843339460298E-2</v>
      </c>
      <c r="K1159" s="13">
        <v>7.0240825688073398E-3</v>
      </c>
      <c r="L1159" s="12" t="s">
        <v>419</v>
      </c>
      <c r="M1159" s="13" t="s">
        <v>419</v>
      </c>
      <c r="N1159" s="13" t="s">
        <v>419</v>
      </c>
      <c r="P1159" s="2"/>
    </row>
    <row r="1160" spans="1:16" x14ac:dyDescent="0.35">
      <c r="A1160" s="9" t="s">
        <v>145</v>
      </c>
      <c r="B1160" s="9" t="s">
        <v>150</v>
      </c>
      <c r="C1160" s="9" t="s">
        <v>14</v>
      </c>
      <c r="D1160" s="10">
        <v>14.6215062438608</v>
      </c>
      <c r="E1160" s="11">
        <v>2.5782808916474198E-4</v>
      </c>
      <c r="F1160" s="12" t="s">
        <v>419</v>
      </c>
      <c r="G1160" s="13" t="s">
        <v>419</v>
      </c>
      <c r="H1160" s="13" t="s">
        <v>419</v>
      </c>
      <c r="I1160" s="12" t="s">
        <v>419</v>
      </c>
      <c r="J1160" s="13" t="s">
        <v>419</v>
      </c>
      <c r="K1160" s="13" t="s">
        <v>419</v>
      </c>
      <c r="L1160" s="12" t="s">
        <v>419</v>
      </c>
      <c r="M1160" s="13" t="s">
        <v>419</v>
      </c>
      <c r="N1160" s="13" t="s">
        <v>419</v>
      </c>
      <c r="P1160" s="2"/>
    </row>
    <row r="1161" spans="1:16" x14ac:dyDescent="0.35">
      <c r="A1161" s="9" t="s">
        <v>145</v>
      </c>
      <c r="B1161" s="9" t="s">
        <v>150</v>
      </c>
      <c r="C1161" s="9" t="s">
        <v>17</v>
      </c>
      <c r="D1161" s="10">
        <v>40408.5289685022</v>
      </c>
      <c r="E1161" s="11">
        <v>0.71254312901459704</v>
      </c>
      <c r="F1161" s="12">
        <v>9359</v>
      </c>
      <c r="G1161" s="13">
        <v>0.23160952004204799</v>
      </c>
      <c r="H1161" s="13">
        <v>0.75245216272712701</v>
      </c>
      <c r="I1161" s="12">
        <v>5142</v>
      </c>
      <c r="J1161" s="13">
        <v>0.12725036350638</v>
      </c>
      <c r="K1161" s="13">
        <v>0.73709862385321101</v>
      </c>
      <c r="L1161" s="12">
        <v>4217</v>
      </c>
      <c r="M1161" s="13">
        <v>0.104359156535668</v>
      </c>
      <c r="N1161" s="13">
        <v>0.77206151592823102</v>
      </c>
      <c r="P1161" s="2"/>
    </row>
    <row r="1162" spans="1:16" x14ac:dyDescent="0.35">
      <c r="A1162" s="9" t="s">
        <v>145</v>
      </c>
      <c r="B1162" s="9" t="s">
        <v>150</v>
      </c>
      <c r="C1162" s="9" t="s">
        <v>15</v>
      </c>
      <c r="D1162" s="10">
        <v>0</v>
      </c>
      <c r="E1162" s="11">
        <v>0</v>
      </c>
      <c r="F1162" s="12">
        <v>1644</v>
      </c>
      <c r="G1162" s="13">
        <v>0</v>
      </c>
      <c r="H1162" s="13">
        <v>0.13217559093101799</v>
      </c>
      <c r="I1162" s="12">
        <v>1071</v>
      </c>
      <c r="J1162" s="13">
        <v>0</v>
      </c>
      <c r="K1162" s="13">
        <v>0.15352637614678899</v>
      </c>
      <c r="L1162" s="12">
        <v>573</v>
      </c>
      <c r="M1162" s="13">
        <v>0</v>
      </c>
      <c r="N1162" s="13">
        <v>0.104906627608934</v>
      </c>
      <c r="P1162" s="2"/>
    </row>
    <row r="1163" spans="1:16" x14ac:dyDescent="0.35">
      <c r="A1163" s="9" t="s">
        <v>145</v>
      </c>
      <c r="B1163" s="9" t="s">
        <v>150</v>
      </c>
      <c r="C1163" s="9" t="s">
        <v>16</v>
      </c>
      <c r="D1163" s="10">
        <v>56710.292083490698</v>
      </c>
      <c r="E1163" s="11">
        <v>1</v>
      </c>
      <c r="F1163" s="12" t="s">
        <v>419</v>
      </c>
      <c r="G1163" s="13" t="s">
        <v>419</v>
      </c>
      <c r="H1163" s="13" t="s">
        <v>419</v>
      </c>
      <c r="I1163" s="12" t="s">
        <v>419</v>
      </c>
      <c r="J1163" s="13" t="s">
        <v>419</v>
      </c>
      <c r="K1163" s="13" t="s">
        <v>419</v>
      </c>
      <c r="L1163" s="12" t="s">
        <v>419</v>
      </c>
      <c r="M1163" s="13" t="s">
        <v>419</v>
      </c>
      <c r="N1163" s="13" t="s">
        <v>419</v>
      </c>
      <c r="P1163" s="2"/>
    </row>
    <row r="1164" spans="1:16" x14ac:dyDescent="0.35">
      <c r="A1164" s="9" t="s">
        <v>145</v>
      </c>
      <c r="B1164" s="9" t="s">
        <v>151</v>
      </c>
      <c r="C1164" s="9" t="s">
        <v>9</v>
      </c>
      <c r="D1164" s="10">
        <v>9.5617019247822892</v>
      </c>
      <c r="E1164" s="11">
        <v>5.6227314342711704E-4</v>
      </c>
      <c r="F1164" s="12" t="s">
        <v>419</v>
      </c>
      <c r="G1164" s="13" t="s">
        <v>419</v>
      </c>
      <c r="H1164" s="13" t="s">
        <v>419</v>
      </c>
      <c r="I1164" s="12" t="s">
        <v>419</v>
      </c>
      <c r="J1164" s="13" t="s">
        <v>419</v>
      </c>
      <c r="K1164" s="13" t="s">
        <v>419</v>
      </c>
      <c r="L1164" s="12" t="s">
        <v>419</v>
      </c>
      <c r="M1164" s="13" t="s">
        <v>419</v>
      </c>
      <c r="N1164" s="13" t="s">
        <v>419</v>
      </c>
      <c r="P1164" s="2"/>
    </row>
    <row r="1165" spans="1:16" x14ac:dyDescent="0.35">
      <c r="A1165" s="9" t="s">
        <v>145</v>
      </c>
      <c r="B1165" s="9" t="s">
        <v>151</v>
      </c>
      <c r="C1165" s="9" t="s">
        <v>10</v>
      </c>
      <c r="D1165" s="10">
        <v>464.84396375790902</v>
      </c>
      <c r="E1165" s="11">
        <v>2.7335016167765701E-2</v>
      </c>
      <c r="F1165" s="12">
        <v>103</v>
      </c>
      <c r="G1165" s="13">
        <v>0.22157973003956799</v>
      </c>
      <c r="H1165" s="13">
        <v>1.7944250871080099E-2</v>
      </c>
      <c r="I1165" s="12">
        <v>60</v>
      </c>
      <c r="J1165" s="13">
        <v>0.129075570896835</v>
      </c>
      <c r="K1165" s="13">
        <v>1.76626435089785E-2</v>
      </c>
      <c r="L1165" s="12">
        <v>43</v>
      </c>
      <c r="M1165" s="13">
        <v>9.2504159142732106E-2</v>
      </c>
      <c r="N1165" s="13">
        <v>1.83525394793E-2</v>
      </c>
      <c r="P1165" s="2"/>
    </row>
    <row r="1166" spans="1:16" x14ac:dyDescent="0.35">
      <c r="A1166" s="9" t="s">
        <v>145</v>
      </c>
      <c r="B1166" s="9" t="s">
        <v>151</v>
      </c>
      <c r="C1166" s="9" t="s">
        <v>11</v>
      </c>
      <c r="D1166" s="10">
        <v>214.68636953118701</v>
      </c>
      <c r="E1166" s="11">
        <v>1.2624570478858999E-2</v>
      </c>
      <c r="F1166" s="12">
        <v>70</v>
      </c>
      <c r="G1166" s="13">
        <v>0.32605702985643598</v>
      </c>
      <c r="H1166" s="13">
        <v>1.21951219512195E-2</v>
      </c>
      <c r="I1166" s="12">
        <v>47</v>
      </c>
      <c r="J1166" s="13">
        <v>0.21892400576075</v>
      </c>
      <c r="K1166" s="13">
        <v>1.3835737415366501E-2</v>
      </c>
      <c r="L1166" s="12" t="s">
        <v>419</v>
      </c>
      <c r="M1166" s="13" t="s">
        <v>419</v>
      </c>
      <c r="N1166" s="13" t="s">
        <v>419</v>
      </c>
      <c r="P1166" s="2"/>
    </row>
    <row r="1167" spans="1:16" x14ac:dyDescent="0.35">
      <c r="A1167" s="9" t="s">
        <v>145</v>
      </c>
      <c r="B1167" s="9" t="s">
        <v>151</v>
      </c>
      <c r="C1167" s="9" t="s">
        <v>12</v>
      </c>
      <c r="D1167" s="10">
        <v>418.16787407999999</v>
      </c>
      <c r="E1167" s="11">
        <v>2.45902420812548E-2</v>
      </c>
      <c r="F1167" s="12">
        <v>100</v>
      </c>
      <c r="G1167" s="13">
        <v>0.239138408755114</v>
      </c>
      <c r="H1167" s="13">
        <v>1.74216027874564E-2</v>
      </c>
      <c r="I1167" s="12">
        <v>57</v>
      </c>
      <c r="J1167" s="13">
        <v>0.13630889299041499</v>
      </c>
      <c r="K1167" s="13">
        <v>1.67795113335296E-2</v>
      </c>
      <c r="L1167" s="12">
        <v>43</v>
      </c>
      <c r="M1167" s="13">
        <v>0.10282951576469899</v>
      </c>
      <c r="N1167" s="13">
        <v>1.83525394793E-2</v>
      </c>
      <c r="P1167" s="2"/>
    </row>
    <row r="1168" spans="1:16" x14ac:dyDescent="0.35">
      <c r="A1168" s="9" t="s">
        <v>145</v>
      </c>
      <c r="B1168" s="9" t="s">
        <v>151</v>
      </c>
      <c r="C1168" s="9" t="s">
        <v>13</v>
      </c>
      <c r="D1168" s="10">
        <v>162.04698548113001</v>
      </c>
      <c r="E1168" s="11">
        <v>9.5291265745494399E-3</v>
      </c>
      <c r="F1168" s="12" t="s">
        <v>419</v>
      </c>
      <c r="G1168" s="13" t="s">
        <v>419</v>
      </c>
      <c r="H1168" s="13" t="s">
        <v>419</v>
      </c>
      <c r="I1168" s="12" t="s">
        <v>419</v>
      </c>
      <c r="J1168" s="13" t="s">
        <v>419</v>
      </c>
      <c r="K1168" s="13" t="s">
        <v>419</v>
      </c>
      <c r="L1168" s="12" t="s">
        <v>419</v>
      </c>
      <c r="M1168" s="13" t="s">
        <v>419</v>
      </c>
      <c r="N1168" s="13" t="s">
        <v>419</v>
      </c>
      <c r="P1168" s="2"/>
    </row>
    <row r="1169" spans="1:16" x14ac:dyDescent="0.35">
      <c r="A1169" s="9" t="s">
        <v>145</v>
      </c>
      <c r="B1169" s="9" t="s">
        <v>151</v>
      </c>
      <c r="C1169" s="9" t="s">
        <v>14</v>
      </c>
      <c r="D1169" s="10">
        <v>0</v>
      </c>
      <c r="E1169" s="11">
        <v>0</v>
      </c>
      <c r="F1169" s="12" t="s">
        <v>419</v>
      </c>
      <c r="G1169" s="13" t="s">
        <v>419</v>
      </c>
      <c r="H1169" s="13" t="s">
        <v>419</v>
      </c>
      <c r="I1169" s="12" t="s">
        <v>419</v>
      </c>
      <c r="J1169" s="13" t="s">
        <v>419</v>
      </c>
      <c r="K1169" s="13" t="s">
        <v>419</v>
      </c>
      <c r="L1169" s="12" t="s">
        <v>419</v>
      </c>
      <c r="M1169" s="13" t="s">
        <v>419</v>
      </c>
      <c r="N1169" s="13" t="s">
        <v>419</v>
      </c>
      <c r="P1169" s="2"/>
    </row>
    <row r="1170" spans="1:16" x14ac:dyDescent="0.35">
      <c r="A1170" s="9" t="s">
        <v>145</v>
      </c>
      <c r="B1170" s="9" t="s">
        <v>151</v>
      </c>
      <c r="C1170" s="9" t="s">
        <v>17</v>
      </c>
      <c r="D1170" s="10">
        <v>15577.280094387201</v>
      </c>
      <c r="E1170" s="11">
        <v>0.91601749496234997</v>
      </c>
      <c r="F1170" s="12">
        <v>4475</v>
      </c>
      <c r="G1170" s="13">
        <v>0.28727736632356199</v>
      </c>
      <c r="H1170" s="13">
        <v>0.77961672473867605</v>
      </c>
      <c r="I1170" s="12">
        <v>2553</v>
      </c>
      <c r="J1170" s="13">
        <v>0.163892539938336</v>
      </c>
      <c r="K1170" s="13">
        <v>0.75154548130703602</v>
      </c>
      <c r="L1170" s="12">
        <v>1922</v>
      </c>
      <c r="M1170" s="13">
        <v>0.12338482638522601</v>
      </c>
      <c r="N1170" s="13">
        <v>0.82031583440034095</v>
      </c>
      <c r="P1170" s="2"/>
    </row>
    <row r="1171" spans="1:16" x14ac:dyDescent="0.35">
      <c r="A1171" s="9" t="s">
        <v>145</v>
      </c>
      <c r="B1171" s="9" t="s">
        <v>151</v>
      </c>
      <c r="C1171" s="9" t="s">
        <v>15</v>
      </c>
      <c r="D1171" s="10">
        <v>0</v>
      </c>
      <c r="E1171" s="11">
        <v>0</v>
      </c>
      <c r="F1171" s="12">
        <v>963</v>
      </c>
      <c r="G1171" s="13">
        <v>0</v>
      </c>
      <c r="H1171" s="13">
        <v>0.16777003484320599</v>
      </c>
      <c r="I1171" s="12">
        <v>665</v>
      </c>
      <c r="J1171" s="13">
        <v>0</v>
      </c>
      <c r="K1171" s="13">
        <v>0.195760965557845</v>
      </c>
      <c r="L1171" s="12">
        <v>298</v>
      </c>
      <c r="M1171" s="13">
        <v>0</v>
      </c>
      <c r="N1171" s="13">
        <v>0.127187366623986</v>
      </c>
      <c r="P1171" s="2"/>
    </row>
    <row r="1172" spans="1:16" x14ac:dyDescent="0.35">
      <c r="A1172" s="9" t="s">
        <v>145</v>
      </c>
      <c r="B1172" s="9" t="s">
        <v>151</v>
      </c>
      <c r="C1172" s="9" t="s">
        <v>16</v>
      </c>
      <c r="D1172" s="10">
        <v>17005.439503125901</v>
      </c>
      <c r="E1172" s="11">
        <v>1</v>
      </c>
      <c r="F1172" s="12" t="s">
        <v>419</v>
      </c>
      <c r="G1172" s="13" t="s">
        <v>419</v>
      </c>
      <c r="H1172" s="13" t="s">
        <v>419</v>
      </c>
      <c r="I1172" s="12" t="s">
        <v>419</v>
      </c>
      <c r="J1172" s="13" t="s">
        <v>419</v>
      </c>
      <c r="K1172" s="13" t="s">
        <v>419</v>
      </c>
      <c r="L1172" s="12" t="s">
        <v>419</v>
      </c>
      <c r="M1172" s="13" t="s">
        <v>419</v>
      </c>
      <c r="N1172" s="13" t="s">
        <v>419</v>
      </c>
      <c r="P1172" s="2"/>
    </row>
    <row r="1173" spans="1:16" x14ac:dyDescent="0.35">
      <c r="A1173" s="9" t="s">
        <v>145</v>
      </c>
      <c r="B1173" s="9" t="s">
        <v>152</v>
      </c>
      <c r="C1173" s="9" t="s">
        <v>9</v>
      </c>
      <c r="D1173" s="10">
        <v>14.8206660714932</v>
      </c>
      <c r="E1173" s="11">
        <v>7.5456042928100896E-3</v>
      </c>
      <c r="F1173" s="12" t="s">
        <v>419</v>
      </c>
      <c r="G1173" s="13" t="s">
        <v>419</v>
      </c>
      <c r="H1173" s="13" t="s">
        <v>419</v>
      </c>
      <c r="I1173" s="12" t="s">
        <v>419</v>
      </c>
      <c r="J1173" s="13" t="s">
        <v>419</v>
      </c>
      <c r="K1173" s="13" t="s">
        <v>419</v>
      </c>
      <c r="L1173" s="12" t="s">
        <v>419</v>
      </c>
      <c r="M1173" s="13" t="s">
        <v>419</v>
      </c>
      <c r="N1173" s="13" t="s">
        <v>419</v>
      </c>
      <c r="P1173" s="2"/>
    </row>
    <row r="1174" spans="1:16" x14ac:dyDescent="0.35">
      <c r="A1174" s="9" t="s">
        <v>145</v>
      </c>
      <c r="B1174" s="9" t="s">
        <v>152</v>
      </c>
      <c r="C1174" s="9" t="s">
        <v>10</v>
      </c>
      <c r="D1174" s="10">
        <v>7.0077024039701197</v>
      </c>
      <c r="E1174" s="11">
        <v>3.5678119382123899E-3</v>
      </c>
      <c r="F1174" s="12" t="s">
        <v>419</v>
      </c>
      <c r="G1174" s="13" t="s">
        <v>419</v>
      </c>
      <c r="H1174" s="13" t="s">
        <v>419</v>
      </c>
      <c r="I1174" s="12" t="s">
        <v>419</v>
      </c>
      <c r="J1174" s="13" t="s">
        <v>419</v>
      </c>
      <c r="K1174" s="13" t="s">
        <v>419</v>
      </c>
      <c r="L1174" s="12" t="s">
        <v>419</v>
      </c>
      <c r="M1174" s="13" t="s">
        <v>419</v>
      </c>
      <c r="N1174" s="13" t="s">
        <v>419</v>
      </c>
      <c r="P1174" s="2"/>
    </row>
    <row r="1175" spans="1:16" x14ac:dyDescent="0.35">
      <c r="A1175" s="9" t="s">
        <v>145</v>
      </c>
      <c r="B1175" s="9" t="s">
        <v>152</v>
      </c>
      <c r="C1175" s="9" t="s">
        <v>11</v>
      </c>
      <c r="D1175" s="10">
        <v>7.7469389193170404</v>
      </c>
      <c r="E1175" s="11">
        <v>3.9441773590845799E-3</v>
      </c>
      <c r="F1175" s="12" t="s">
        <v>419</v>
      </c>
      <c r="G1175" s="13" t="s">
        <v>419</v>
      </c>
      <c r="H1175" s="13" t="s">
        <v>419</v>
      </c>
      <c r="I1175" s="12" t="s">
        <v>419</v>
      </c>
      <c r="J1175" s="13" t="s">
        <v>419</v>
      </c>
      <c r="K1175" s="13" t="s">
        <v>419</v>
      </c>
      <c r="L1175" s="12" t="s">
        <v>419</v>
      </c>
      <c r="M1175" s="13" t="s">
        <v>419</v>
      </c>
      <c r="N1175" s="13" t="s">
        <v>419</v>
      </c>
      <c r="P1175" s="2"/>
    </row>
    <row r="1176" spans="1:16" x14ac:dyDescent="0.35">
      <c r="A1176" s="9" t="s">
        <v>145</v>
      </c>
      <c r="B1176" s="9" t="s">
        <v>152</v>
      </c>
      <c r="C1176" s="9" t="s">
        <v>12</v>
      </c>
      <c r="D1176" s="10">
        <v>25.023401239999998</v>
      </c>
      <c r="E1176" s="11">
        <v>1.2740094332226601E-2</v>
      </c>
      <c r="F1176" s="12" t="s">
        <v>419</v>
      </c>
      <c r="G1176" s="13" t="s">
        <v>419</v>
      </c>
      <c r="H1176" s="13" t="s">
        <v>419</v>
      </c>
      <c r="I1176" s="12" t="s">
        <v>419</v>
      </c>
      <c r="J1176" s="13" t="s">
        <v>419</v>
      </c>
      <c r="K1176" s="13" t="s">
        <v>419</v>
      </c>
      <c r="L1176" s="12" t="s">
        <v>419</v>
      </c>
      <c r="M1176" s="13" t="s">
        <v>419</v>
      </c>
      <c r="N1176" s="13" t="s">
        <v>419</v>
      </c>
      <c r="P1176" s="2"/>
    </row>
    <row r="1177" spans="1:16" x14ac:dyDescent="0.35">
      <c r="A1177" s="9" t="s">
        <v>145</v>
      </c>
      <c r="B1177" s="9" t="s">
        <v>152</v>
      </c>
      <c r="C1177" s="9" t="s">
        <v>13</v>
      </c>
      <c r="D1177" s="10">
        <v>28.208647238644001</v>
      </c>
      <c r="E1177" s="11">
        <v>1.43617897246661E-2</v>
      </c>
      <c r="F1177" s="12" t="s">
        <v>419</v>
      </c>
      <c r="G1177" s="13" t="s">
        <v>419</v>
      </c>
      <c r="H1177" s="13" t="s">
        <v>419</v>
      </c>
      <c r="I1177" s="12" t="s">
        <v>419</v>
      </c>
      <c r="J1177" s="13" t="s">
        <v>419</v>
      </c>
      <c r="K1177" s="13" t="s">
        <v>419</v>
      </c>
      <c r="L1177" s="12" t="s">
        <v>419</v>
      </c>
      <c r="M1177" s="13" t="s">
        <v>419</v>
      </c>
      <c r="N1177" s="13" t="s">
        <v>419</v>
      </c>
      <c r="P1177" s="2"/>
    </row>
    <row r="1178" spans="1:16" x14ac:dyDescent="0.35">
      <c r="A1178" s="9" t="s">
        <v>145</v>
      </c>
      <c r="B1178" s="9" t="s">
        <v>152</v>
      </c>
      <c r="C1178" s="9" t="s">
        <v>14</v>
      </c>
      <c r="D1178" s="10">
        <v>0</v>
      </c>
      <c r="E1178" s="11">
        <v>0</v>
      </c>
      <c r="F1178" s="12" t="s">
        <v>419</v>
      </c>
      <c r="G1178" s="13" t="s">
        <v>419</v>
      </c>
      <c r="H1178" s="13" t="s">
        <v>419</v>
      </c>
      <c r="I1178" s="12" t="s">
        <v>419</v>
      </c>
      <c r="J1178" s="13" t="s">
        <v>419</v>
      </c>
      <c r="K1178" s="13" t="s">
        <v>419</v>
      </c>
      <c r="L1178" s="12" t="s">
        <v>419</v>
      </c>
      <c r="M1178" s="13" t="s">
        <v>419</v>
      </c>
      <c r="N1178" s="13" t="s">
        <v>419</v>
      </c>
      <c r="P1178" s="2"/>
    </row>
    <row r="1179" spans="1:16" x14ac:dyDescent="0.35">
      <c r="A1179" s="9" t="s">
        <v>145</v>
      </c>
      <c r="B1179" s="9" t="s">
        <v>152</v>
      </c>
      <c r="C1179" s="9" t="s">
        <v>17</v>
      </c>
      <c r="D1179" s="10">
        <v>1866.1131172478099</v>
      </c>
      <c r="E1179" s="11">
        <v>0.95008895554689798</v>
      </c>
      <c r="F1179" s="12">
        <v>332</v>
      </c>
      <c r="G1179" s="13">
        <v>0.17790990102981699</v>
      </c>
      <c r="H1179" s="13">
        <v>0.84478371501272298</v>
      </c>
      <c r="I1179" s="12">
        <v>169</v>
      </c>
      <c r="J1179" s="13">
        <v>9.0562570102527204E-2</v>
      </c>
      <c r="K1179" s="13">
        <v>0.80094786729857803</v>
      </c>
      <c r="L1179" s="12">
        <v>163</v>
      </c>
      <c r="M1179" s="13">
        <v>8.7347330927289496E-2</v>
      </c>
      <c r="N1179" s="13">
        <v>0.89560439560439598</v>
      </c>
      <c r="P1179" s="2"/>
    </row>
    <row r="1180" spans="1:16" x14ac:dyDescent="0.35">
      <c r="A1180" s="9" t="s">
        <v>145</v>
      </c>
      <c r="B1180" s="9" t="s">
        <v>152</v>
      </c>
      <c r="C1180" s="9" t="s">
        <v>15</v>
      </c>
      <c r="D1180" s="10">
        <v>0</v>
      </c>
      <c r="E1180" s="11">
        <v>0</v>
      </c>
      <c r="F1180" s="12">
        <v>54</v>
      </c>
      <c r="G1180" s="13">
        <v>0</v>
      </c>
      <c r="H1180" s="13">
        <v>0.13740458015267201</v>
      </c>
      <c r="I1180" s="12">
        <v>37</v>
      </c>
      <c r="J1180" s="13">
        <v>0</v>
      </c>
      <c r="K1180" s="13">
        <v>0.175355450236967</v>
      </c>
      <c r="L1180" s="12" t="s">
        <v>419</v>
      </c>
      <c r="M1180" s="13" t="s">
        <v>419</v>
      </c>
      <c r="N1180" s="13" t="s">
        <v>419</v>
      </c>
      <c r="P1180" s="2"/>
    </row>
    <row r="1181" spans="1:16" x14ac:dyDescent="0.35">
      <c r="A1181" s="9" t="s">
        <v>145</v>
      </c>
      <c r="B1181" s="9" t="s">
        <v>152</v>
      </c>
      <c r="C1181" s="9" t="s">
        <v>16</v>
      </c>
      <c r="D1181" s="10">
        <v>1964.14567957336</v>
      </c>
      <c r="E1181" s="11">
        <v>1</v>
      </c>
      <c r="F1181" s="12" t="s">
        <v>419</v>
      </c>
      <c r="G1181" s="13" t="s">
        <v>419</v>
      </c>
      <c r="H1181" s="13" t="s">
        <v>419</v>
      </c>
      <c r="I1181" s="12" t="s">
        <v>419</v>
      </c>
      <c r="J1181" s="13" t="s">
        <v>419</v>
      </c>
      <c r="K1181" s="13" t="s">
        <v>419</v>
      </c>
      <c r="L1181" s="12" t="s">
        <v>419</v>
      </c>
      <c r="M1181" s="13" t="s">
        <v>419</v>
      </c>
      <c r="N1181" s="13" t="s">
        <v>419</v>
      </c>
      <c r="P1181" s="2"/>
    </row>
    <row r="1182" spans="1:16" x14ac:dyDescent="0.35">
      <c r="A1182" s="9" t="s">
        <v>145</v>
      </c>
      <c r="B1182" s="9" t="s">
        <v>145</v>
      </c>
      <c r="C1182" s="9" t="s">
        <v>9</v>
      </c>
      <c r="D1182" s="10">
        <v>3.9471103218133501</v>
      </c>
      <c r="E1182" s="11">
        <v>8.0593670147577497E-4</v>
      </c>
      <c r="F1182" s="12" t="s">
        <v>419</v>
      </c>
      <c r="G1182" s="13" t="s">
        <v>419</v>
      </c>
      <c r="H1182" s="13" t="s">
        <v>419</v>
      </c>
      <c r="I1182" s="12" t="s">
        <v>419</v>
      </c>
      <c r="J1182" s="13" t="s">
        <v>419</v>
      </c>
      <c r="K1182" s="13" t="s">
        <v>419</v>
      </c>
      <c r="L1182" s="12" t="s">
        <v>419</v>
      </c>
      <c r="M1182" s="13" t="s">
        <v>419</v>
      </c>
      <c r="N1182" s="13" t="s">
        <v>419</v>
      </c>
      <c r="P1182" s="2"/>
    </row>
    <row r="1183" spans="1:16" x14ac:dyDescent="0.35">
      <c r="A1183" s="9" t="s">
        <v>145</v>
      </c>
      <c r="B1183" s="9" t="s">
        <v>145</v>
      </c>
      <c r="C1183" s="9" t="s">
        <v>10</v>
      </c>
      <c r="D1183" s="10">
        <v>84.747371439211307</v>
      </c>
      <c r="E1183" s="11">
        <v>1.73040557338873E-2</v>
      </c>
      <c r="F1183" s="12" t="s">
        <v>419</v>
      </c>
      <c r="G1183" s="13" t="s">
        <v>419</v>
      </c>
      <c r="H1183" s="13" t="s">
        <v>419</v>
      </c>
      <c r="I1183" s="12" t="s">
        <v>419</v>
      </c>
      <c r="J1183" s="13" t="s">
        <v>419</v>
      </c>
      <c r="K1183" s="13" t="s">
        <v>419</v>
      </c>
      <c r="L1183" s="12" t="s">
        <v>419</v>
      </c>
      <c r="M1183" s="13" t="s">
        <v>419</v>
      </c>
      <c r="N1183" s="13" t="s">
        <v>419</v>
      </c>
      <c r="P1183" s="2"/>
    </row>
    <row r="1184" spans="1:16" x14ac:dyDescent="0.35">
      <c r="A1184" s="9" t="s">
        <v>145</v>
      </c>
      <c r="B1184" s="9" t="s">
        <v>145</v>
      </c>
      <c r="C1184" s="9" t="s">
        <v>11</v>
      </c>
      <c r="D1184" s="10">
        <v>23.1171030545772</v>
      </c>
      <c r="E1184" s="11">
        <v>4.7201421456399099E-3</v>
      </c>
      <c r="F1184" s="12" t="s">
        <v>419</v>
      </c>
      <c r="G1184" s="13" t="s">
        <v>419</v>
      </c>
      <c r="H1184" s="13" t="s">
        <v>419</v>
      </c>
      <c r="I1184" s="12" t="s">
        <v>419</v>
      </c>
      <c r="J1184" s="13" t="s">
        <v>419</v>
      </c>
      <c r="K1184" s="13" t="s">
        <v>419</v>
      </c>
      <c r="L1184" s="12" t="s">
        <v>419</v>
      </c>
      <c r="M1184" s="13" t="s">
        <v>419</v>
      </c>
      <c r="N1184" s="13" t="s">
        <v>419</v>
      </c>
      <c r="P1184" s="2"/>
    </row>
    <row r="1185" spans="1:16" x14ac:dyDescent="0.35">
      <c r="A1185" s="9" t="s">
        <v>145</v>
      </c>
      <c r="B1185" s="9" t="s">
        <v>145</v>
      </c>
      <c r="C1185" s="9" t="s">
        <v>12</v>
      </c>
      <c r="D1185" s="10">
        <v>64.010923570000003</v>
      </c>
      <c r="E1185" s="11">
        <v>1.3070005242904701E-2</v>
      </c>
      <c r="F1185" s="12" t="s">
        <v>419</v>
      </c>
      <c r="G1185" s="13" t="s">
        <v>419</v>
      </c>
      <c r="H1185" s="13" t="s">
        <v>419</v>
      </c>
      <c r="I1185" s="12" t="s">
        <v>419</v>
      </c>
      <c r="J1185" s="13" t="s">
        <v>419</v>
      </c>
      <c r="K1185" s="13" t="s">
        <v>419</v>
      </c>
      <c r="L1185" s="12" t="s">
        <v>419</v>
      </c>
      <c r="M1185" s="13" t="s">
        <v>419</v>
      </c>
      <c r="N1185" s="13" t="s">
        <v>419</v>
      </c>
      <c r="P1185" s="2"/>
    </row>
    <row r="1186" spans="1:16" x14ac:dyDescent="0.35">
      <c r="A1186" s="9" t="s">
        <v>145</v>
      </c>
      <c r="B1186" s="9" t="s">
        <v>145</v>
      </c>
      <c r="C1186" s="9" t="s">
        <v>13</v>
      </c>
      <c r="D1186" s="10">
        <v>45.029774159760201</v>
      </c>
      <c r="E1186" s="11">
        <v>9.1943585802394309E-3</v>
      </c>
      <c r="F1186" s="12" t="s">
        <v>419</v>
      </c>
      <c r="G1186" s="13" t="s">
        <v>419</v>
      </c>
      <c r="H1186" s="13" t="s">
        <v>419</v>
      </c>
      <c r="I1186" s="12" t="s">
        <v>419</v>
      </c>
      <c r="J1186" s="13" t="s">
        <v>419</v>
      </c>
      <c r="K1186" s="13" t="s">
        <v>419</v>
      </c>
      <c r="L1186" s="12" t="s">
        <v>419</v>
      </c>
      <c r="M1186" s="13" t="s">
        <v>419</v>
      </c>
      <c r="N1186" s="13" t="s">
        <v>419</v>
      </c>
      <c r="P1186" s="2"/>
    </row>
    <row r="1187" spans="1:16" x14ac:dyDescent="0.35">
      <c r="A1187" s="9" t="s">
        <v>145</v>
      </c>
      <c r="B1187" s="9" t="s">
        <v>145</v>
      </c>
      <c r="C1187" s="9" t="s">
        <v>14</v>
      </c>
      <c r="D1187" s="10">
        <v>0.63441346864071202</v>
      </c>
      <c r="E1187" s="11">
        <v>1.29537068032394E-4</v>
      </c>
      <c r="F1187" s="12" t="s">
        <v>419</v>
      </c>
      <c r="G1187" s="13" t="s">
        <v>419</v>
      </c>
      <c r="H1187" s="13" t="s">
        <v>419</v>
      </c>
      <c r="I1187" s="12" t="s">
        <v>419</v>
      </c>
      <c r="J1187" s="13" t="s">
        <v>419</v>
      </c>
      <c r="K1187" s="13" t="s">
        <v>419</v>
      </c>
      <c r="L1187" s="12" t="s">
        <v>419</v>
      </c>
      <c r="M1187" s="13" t="s">
        <v>419</v>
      </c>
      <c r="N1187" s="13" t="s">
        <v>419</v>
      </c>
      <c r="P1187" s="2"/>
    </row>
    <row r="1188" spans="1:16" x14ac:dyDescent="0.35">
      <c r="A1188" s="9" t="s">
        <v>145</v>
      </c>
      <c r="B1188" s="9" t="s">
        <v>145</v>
      </c>
      <c r="C1188" s="9" t="s">
        <v>17</v>
      </c>
      <c r="D1188" s="10">
        <v>4650.59629451613</v>
      </c>
      <c r="E1188" s="11">
        <v>0.94957726840932899</v>
      </c>
      <c r="F1188" s="12">
        <v>1355</v>
      </c>
      <c r="G1188" s="13">
        <v>0.29136048673968601</v>
      </c>
      <c r="H1188" s="13">
        <v>0.84266169154228898</v>
      </c>
      <c r="I1188" s="12">
        <v>790</v>
      </c>
      <c r="J1188" s="13">
        <v>0.16987068968586899</v>
      </c>
      <c r="K1188" s="13">
        <v>0.83953241232731102</v>
      </c>
      <c r="L1188" s="12">
        <v>565</v>
      </c>
      <c r="M1188" s="13">
        <v>0.121489797053817</v>
      </c>
      <c r="N1188" s="13">
        <v>0.847076461769115</v>
      </c>
      <c r="P1188" s="2"/>
    </row>
    <row r="1189" spans="1:16" x14ac:dyDescent="0.35">
      <c r="A1189" s="9" t="s">
        <v>145</v>
      </c>
      <c r="B1189" s="9" t="s">
        <v>145</v>
      </c>
      <c r="C1189" s="9" t="s">
        <v>15</v>
      </c>
      <c r="D1189" s="10">
        <v>0</v>
      </c>
      <c r="E1189" s="11">
        <v>0</v>
      </c>
      <c r="F1189" s="12">
        <v>220</v>
      </c>
      <c r="G1189" s="13">
        <v>0</v>
      </c>
      <c r="H1189" s="13">
        <v>0.13681592039800999</v>
      </c>
      <c r="I1189" s="12">
        <v>127</v>
      </c>
      <c r="J1189" s="13">
        <v>0</v>
      </c>
      <c r="K1189" s="13">
        <v>0.13496280552603601</v>
      </c>
      <c r="L1189" s="12">
        <v>93</v>
      </c>
      <c r="M1189" s="13">
        <v>0</v>
      </c>
      <c r="N1189" s="13">
        <v>0.139430284857571</v>
      </c>
      <c r="P1189" s="2"/>
    </row>
    <row r="1190" spans="1:16" x14ac:dyDescent="0.35">
      <c r="A1190" s="9" t="s">
        <v>145</v>
      </c>
      <c r="B1190" s="9" t="s">
        <v>145</v>
      </c>
      <c r="C1190" s="9" t="s">
        <v>16</v>
      </c>
      <c r="D1190" s="10">
        <v>4897.5438326430303</v>
      </c>
      <c r="E1190" s="11">
        <v>1</v>
      </c>
      <c r="F1190" s="12" t="s">
        <v>419</v>
      </c>
      <c r="G1190" s="13" t="s">
        <v>419</v>
      </c>
      <c r="H1190" s="13" t="s">
        <v>419</v>
      </c>
      <c r="I1190" s="12" t="s">
        <v>419</v>
      </c>
      <c r="J1190" s="13" t="s">
        <v>419</v>
      </c>
      <c r="K1190" s="13" t="s">
        <v>419</v>
      </c>
      <c r="L1190" s="12" t="s">
        <v>419</v>
      </c>
      <c r="M1190" s="13" t="s">
        <v>419</v>
      </c>
      <c r="N1190" s="13" t="s">
        <v>419</v>
      </c>
      <c r="P1190" s="2"/>
    </row>
    <row r="1191" spans="1:16" x14ac:dyDescent="0.35">
      <c r="A1191" s="9" t="s">
        <v>145</v>
      </c>
      <c r="B1191" s="9" t="s">
        <v>153</v>
      </c>
      <c r="C1191" s="9" t="s">
        <v>9</v>
      </c>
      <c r="D1191" s="10">
        <v>11.900442225003999</v>
      </c>
      <c r="E1191" s="11">
        <v>4.6390651082444103E-3</v>
      </c>
      <c r="F1191" s="12" t="s">
        <v>419</v>
      </c>
      <c r="G1191" s="13" t="s">
        <v>419</v>
      </c>
      <c r="H1191" s="13" t="s">
        <v>419</v>
      </c>
      <c r="I1191" s="12" t="s">
        <v>419</v>
      </c>
      <c r="J1191" s="13" t="s">
        <v>419</v>
      </c>
      <c r="K1191" s="13" t="s">
        <v>419</v>
      </c>
      <c r="L1191" s="12" t="s">
        <v>419</v>
      </c>
      <c r="M1191" s="13" t="s">
        <v>419</v>
      </c>
      <c r="N1191" s="13" t="s">
        <v>419</v>
      </c>
      <c r="P1191" s="2"/>
    </row>
    <row r="1192" spans="1:16" x14ac:dyDescent="0.35">
      <c r="A1192" s="9" t="s">
        <v>145</v>
      </c>
      <c r="B1192" s="9" t="s">
        <v>153</v>
      </c>
      <c r="C1192" s="9" t="s">
        <v>10</v>
      </c>
      <c r="D1192" s="10">
        <v>14.098621643034299</v>
      </c>
      <c r="E1192" s="11">
        <v>5.4959658222716104E-3</v>
      </c>
      <c r="F1192" s="12" t="s">
        <v>419</v>
      </c>
      <c r="G1192" s="13" t="s">
        <v>419</v>
      </c>
      <c r="H1192" s="13" t="s">
        <v>419</v>
      </c>
      <c r="I1192" s="12" t="s">
        <v>419</v>
      </c>
      <c r="J1192" s="13" t="s">
        <v>419</v>
      </c>
      <c r="K1192" s="13" t="s">
        <v>419</v>
      </c>
      <c r="L1192" s="12" t="s">
        <v>419</v>
      </c>
      <c r="M1192" s="13" t="s">
        <v>419</v>
      </c>
      <c r="N1192" s="13" t="s">
        <v>419</v>
      </c>
      <c r="P1192" s="2"/>
    </row>
    <row r="1193" spans="1:16" x14ac:dyDescent="0.35">
      <c r="A1193" s="9" t="s">
        <v>145</v>
      </c>
      <c r="B1193" s="9" t="s">
        <v>153</v>
      </c>
      <c r="C1193" s="9" t="s">
        <v>11</v>
      </c>
      <c r="D1193" s="10">
        <v>16.110669830122202</v>
      </c>
      <c r="E1193" s="11">
        <v>6.28030831680632E-3</v>
      </c>
      <c r="F1193" s="12" t="s">
        <v>419</v>
      </c>
      <c r="G1193" s="13" t="s">
        <v>419</v>
      </c>
      <c r="H1193" s="13" t="s">
        <v>419</v>
      </c>
      <c r="I1193" s="12" t="s">
        <v>419</v>
      </c>
      <c r="J1193" s="13" t="s">
        <v>419</v>
      </c>
      <c r="K1193" s="13" t="s">
        <v>419</v>
      </c>
      <c r="L1193" s="12" t="s">
        <v>419</v>
      </c>
      <c r="M1193" s="13" t="s">
        <v>419</v>
      </c>
      <c r="N1193" s="13" t="s">
        <v>419</v>
      </c>
      <c r="P1193" s="2"/>
    </row>
    <row r="1194" spans="1:16" x14ac:dyDescent="0.35">
      <c r="A1194" s="9" t="s">
        <v>145</v>
      </c>
      <c r="B1194" s="9" t="s">
        <v>153</v>
      </c>
      <c r="C1194" s="9" t="s">
        <v>12</v>
      </c>
      <c r="D1194" s="10">
        <v>62.039463169999998</v>
      </c>
      <c r="E1194" s="11">
        <v>2.4184404535946901E-2</v>
      </c>
      <c r="F1194" s="12">
        <v>157</v>
      </c>
      <c r="G1194" s="13" t="s">
        <v>420</v>
      </c>
      <c r="H1194" s="13">
        <v>0.292364990689013</v>
      </c>
      <c r="I1194" s="12">
        <v>99</v>
      </c>
      <c r="J1194" s="13" t="s">
        <v>420</v>
      </c>
      <c r="K1194" s="13">
        <v>0.32890365448504999</v>
      </c>
      <c r="L1194" s="12">
        <v>58</v>
      </c>
      <c r="M1194" s="13">
        <v>0.93488881167570603</v>
      </c>
      <c r="N1194" s="13">
        <v>0.24576271186440701</v>
      </c>
      <c r="P1194" s="2"/>
    </row>
    <row r="1195" spans="1:16" x14ac:dyDescent="0.35">
      <c r="A1195" s="9" t="s">
        <v>145</v>
      </c>
      <c r="B1195" s="9" t="s">
        <v>153</v>
      </c>
      <c r="C1195" s="9" t="s">
        <v>13</v>
      </c>
      <c r="D1195" s="10">
        <v>15.2101533323316</v>
      </c>
      <c r="E1195" s="11">
        <v>5.9292663483388498E-3</v>
      </c>
      <c r="F1195" s="12" t="s">
        <v>419</v>
      </c>
      <c r="G1195" s="13" t="s">
        <v>419</v>
      </c>
      <c r="H1195" s="13" t="s">
        <v>419</v>
      </c>
      <c r="I1195" s="12" t="s">
        <v>419</v>
      </c>
      <c r="J1195" s="13" t="s">
        <v>419</v>
      </c>
      <c r="K1195" s="13" t="s">
        <v>419</v>
      </c>
      <c r="L1195" s="12" t="s">
        <v>419</v>
      </c>
      <c r="M1195" s="13" t="s">
        <v>419</v>
      </c>
      <c r="N1195" s="13" t="s">
        <v>419</v>
      </c>
      <c r="P1195" s="2"/>
    </row>
    <row r="1196" spans="1:16" x14ac:dyDescent="0.35">
      <c r="A1196" s="9" t="s">
        <v>145</v>
      </c>
      <c r="B1196" s="9" t="s">
        <v>153</v>
      </c>
      <c r="C1196" s="9" t="s">
        <v>14</v>
      </c>
      <c r="D1196" s="10">
        <v>0</v>
      </c>
      <c r="E1196" s="11">
        <v>0</v>
      </c>
      <c r="F1196" s="12" t="s">
        <v>419</v>
      </c>
      <c r="G1196" s="13" t="s">
        <v>419</v>
      </c>
      <c r="H1196" s="13" t="s">
        <v>419</v>
      </c>
      <c r="I1196" s="12" t="s">
        <v>419</v>
      </c>
      <c r="J1196" s="13" t="s">
        <v>419</v>
      </c>
      <c r="K1196" s="13" t="s">
        <v>419</v>
      </c>
      <c r="L1196" s="12" t="s">
        <v>419</v>
      </c>
      <c r="M1196" s="13" t="s">
        <v>419</v>
      </c>
      <c r="N1196" s="13" t="s">
        <v>419</v>
      </c>
      <c r="P1196" s="2"/>
    </row>
    <row r="1197" spans="1:16" x14ac:dyDescent="0.35">
      <c r="A1197" s="9" t="s">
        <v>145</v>
      </c>
      <c r="B1197" s="9" t="s">
        <v>153</v>
      </c>
      <c r="C1197" s="9" t="s">
        <v>17</v>
      </c>
      <c r="D1197" s="10">
        <v>2437.01528309491</v>
      </c>
      <c r="E1197" s="11">
        <v>0.95000440776142403</v>
      </c>
      <c r="F1197" s="12">
        <v>330</v>
      </c>
      <c r="G1197" s="13">
        <v>0.13541154308269801</v>
      </c>
      <c r="H1197" s="13">
        <v>0.61452513966480404</v>
      </c>
      <c r="I1197" s="12">
        <v>165</v>
      </c>
      <c r="J1197" s="13">
        <v>6.7705771541349005E-2</v>
      </c>
      <c r="K1197" s="13">
        <v>0.54817275747508298</v>
      </c>
      <c r="L1197" s="12">
        <v>165</v>
      </c>
      <c r="M1197" s="13">
        <v>6.7705771541349005E-2</v>
      </c>
      <c r="N1197" s="13">
        <v>0.69915254237288105</v>
      </c>
      <c r="P1197" s="2"/>
    </row>
    <row r="1198" spans="1:16" x14ac:dyDescent="0.35">
      <c r="A1198" s="9" t="s">
        <v>145</v>
      </c>
      <c r="B1198" s="9" t="s">
        <v>153</v>
      </c>
      <c r="C1198" s="9" t="s">
        <v>15</v>
      </c>
      <c r="D1198" s="10">
        <v>0</v>
      </c>
      <c r="E1198" s="11">
        <v>0</v>
      </c>
      <c r="F1198" s="12">
        <v>43</v>
      </c>
      <c r="G1198" s="13">
        <v>0</v>
      </c>
      <c r="H1198" s="13">
        <v>8.0074487895716903E-2</v>
      </c>
      <c r="I1198" s="12">
        <v>33</v>
      </c>
      <c r="J1198" s="13">
        <v>0</v>
      </c>
      <c r="K1198" s="13">
        <v>0.109634551495017</v>
      </c>
      <c r="L1198" s="12" t="s">
        <v>419</v>
      </c>
      <c r="M1198" s="13" t="s">
        <v>419</v>
      </c>
      <c r="N1198" s="13" t="s">
        <v>419</v>
      </c>
      <c r="P1198" s="2"/>
    </row>
    <row r="1199" spans="1:16" x14ac:dyDescent="0.35">
      <c r="A1199" s="9" t="s">
        <v>145</v>
      </c>
      <c r="B1199" s="9" t="s">
        <v>153</v>
      </c>
      <c r="C1199" s="9" t="s">
        <v>16</v>
      </c>
      <c r="D1199" s="10">
        <v>2565.26734316681</v>
      </c>
      <c r="E1199" s="11">
        <v>1</v>
      </c>
      <c r="F1199" s="12" t="s">
        <v>419</v>
      </c>
      <c r="G1199" s="13" t="s">
        <v>419</v>
      </c>
      <c r="H1199" s="13" t="s">
        <v>419</v>
      </c>
      <c r="I1199" s="12" t="s">
        <v>419</v>
      </c>
      <c r="J1199" s="13" t="s">
        <v>419</v>
      </c>
      <c r="K1199" s="13" t="s">
        <v>419</v>
      </c>
      <c r="L1199" s="12" t="s">
        <v>419</v>
      </c>
      <c r="M1199" s="13" t="s">
        <v>419</v>
      </c>
      <c r="N1199" s="13" t="s">
        <v>419</v>
      </c>
      <c r="P1199" s="2"/>
    </row>
    <row r="1200" spans="1:16" x14ac:dyDescent="0.35">
      <c r="A1200" s="9" t="s">
        <v>145</v>
      </c>
      <c r="B1200" s="9" t="s">
        <v>154</v>
      </c>
      <c r="C1200" s="9" t="s">
        <v>9</v>
      </c>
      <c r="D1200" s="10">
        <v>31.418866417185299</v>
      </c>
      <c r="E1200" s="11">
        <v>7.7313357927574701E-4</v>
      </c>
      <c r="F1200" s="12" t="s">
        <v>419</v>
      </c>
      <c r="G1200" s="13" t="s">
        <v>419</v>
      </c>
      <c r="H1200" s="13" t="s">
        <v>419</v>
      </c>
      <c r="I1200" s="12" t="s">
        <v>419</v>
      </c>
      <c r="J1200" s="13" t="s">
        <v>419</v>
      </c>
      <c r="K1200" s="13" t="s">
        <v>419</v>
      </c>
      <c r="L1200" s="12" t="s">
        <v>419</v>
      </c>
      <c r="M1200" s="13" t="s">
        <v>419</v>
      </c>
      <c r="N1200" s="13" t="s">
        <v>419</v>
      </c>
      <c r="P1200" s="2"/>
    </row>
    <row r="1201" spans="1:16" x14ac:dyDescent="0.35">
      <c r="A1201" s="9" t="s">
        <v>145</v>
      </c>
      <c r="B1201" s="9" t="s">
        <v>154</v>
      </c>
      <c r="C1201" s="9" t="s">
        <v>10</v>
      </c>
      <c r="D1201" s="10">
        <v>439.72915595777999</v>
      </c>
      <c r="E1201" s="11">
        <v>1.0820548766571301E-2</v>
      </c>
      <c r="F1201" s="12">
        <v>63</v>
      </c>
      <c r="G1201" s="13">
        <v>0.14327000870064899</v>
      </c>
      <c r="H1201" s="13">
        <v>7.1566511416562501E-3</v>
      </c>
      <c r="I1201" s="12">
        <v>40</v>
      </c>
      <c r="J1201" s="13">
        <v>9.0965084889300704E-2</v>
      </c>
      <c r="K1201" s="13">
        <v>8.1185305459711803E-3</v>
      </c>
      <c r="L1201" s="12" t="s">
        <v>419</v>
      </c>
      <c r="M1201" s="13" t="s">
        <v>419</v>
      </c>
      <c r="N1201" s="13" t="s">
        <v>419</v>
      </c>
      <c r="P1201" s="2"/>
    </row>
    <row r="1202" spans="1:16" x14ac:dyDescent="0.35">
      <c r="A1202" s="9" t="s">
        <v>145</v>
      </c>
      <c r="B1202" s="9" t="s">
        <v>154</v>
      </c>
      <c r="C1202" s="9" t="s">
        <v>11</v>
      </c>
      <c r="D1202" s="10">
        <v>1022.83730628072</v>
      </c>
      <c r="E1202" s="11">
        <v>2.51692679526157E-2</v>
      </c>
      <c r="F1202" s="12">
        <v>164</v>
      </c>
      <c r="G1202" s="13">
        <v>0.16033830501973301</v>
      </c>
      <c r="H1202" s="13">
        <v>1.86300124957401E-2</v>
      </c>
      <c r="I1202" s="12">
        <v>89</v>
      </c>
      <c r="J1202" s="13">
        <v>8.7012860650952595E-2</v>
      </c>
      <c r="K1202" s="13">
        <v>1.8063730464785901E-2</v>
      </c>
      <c r="L1202" s="12">
        <v>75</v>
      </c>
      <c r="M1202" s="13">
        <v>7.3325444368780301E-2</v>
      </c>
      <c r="N1202" s="13">
        <v>1.9349845201238398E-2</v>
      </c>
      <c r="P1202" s="2"/>
    </row>
    <row r="1203" spans="1:16" x14ac:dyDescent="0.35">
      <c r="A1203" s="9" t="s">
        <v>145</v>
      </c>
      <c r="B1203" s="9" t="s">
        <v>154</v>
      </c>
      <c r="C1203" s="9" t="s">
        <v>12</v>
      </c>
      <c r="D1203" s="10">
        <v>22057.124414559999</v>
      </c>
      <c r="E1203" s="11">
        <v>0.54276635320718103</v>
      </c>
      <c r="F1203" s="12">
        <v>1977</v>
      </c>
      <c r="G1203" s="13">
        <v>8.9630903958404201E-2</v>
      </c>
      <c r="H1203" s="13">
        <v>0.224582528683403</v>
      </c>
      <c r="I1203" s="12">
        <v>853</v>
      </c>
      <c r="J1203" s="13">
        <v>3.8672312127728301E-2</v>
      </c>
      <c r="K1203" s="13">
        <v>0.17312766389283499</v>
      </c>
      <c r="L1203" s="12">
        <v>1124</v>
      </c>
      <c r="M1203" s="13">
        <v>5.0958591830675901E-2</v>
      </c>
      <c r="N1203" s="13">
        <v>0.28998968008255899</v>
      </c>
      <c r="P1203" s="2"/>
    </row>
    <row r="1204" spans="1:16" x14ac:dyDescent="0.35">
      <c r="A1204" s="9" t="s">
        <v>145</v>
      </c>
      <c r="B1204" s="9" t="s">
        <v>154</v>
      </c>
      <c r="C1204" s="9" t="s">
        <v>13</v>
      </c>
      <c r="D1204" s="10">
        <v>498.993743499277</v>
      </c>
      <c r="E1204" s="11">
        <v>1.2278890454710501E-2</v>
      </c>
      <c r="F1204" s="12">
        <v>52</v>
      </c>
      <c r="G1204" s="13">
        <v>0.104209723423266</v>
      </c>
      <c r="H1204" s="13">
        <v>5.9070771327956401E-3</v>
      </c>
      <c r="I1204" s="12">
        <v>32</v>
      </c>
      <c r="J1204" s="13">
        <v>6.4129060568163906E-2</v>
      </c>
      <c r="K1204" s="13">
        <v>6.4948244367769399E-3</v>
      </c>
      <c r="L1204" s="12" t="s">
        <v>419</v>
      </c>
      <c r="M1204" s="13" t="s">
        <v>419</v>
      </c>
      <c r="N1204" s="13" t="s">
        <v>419</v>
      </c>
      <c r="P1204" s="2"/>
    </row>
    <row r="1205" spans="1:16" x14ac:dyDescent="0.35">
      <c r="A1205" s="9" t="s">
        <v>145</v>
      </c>
      <c r="B1205" s="9" t="s">
        <v>154</v>
      </c>
      <c r="C1205" s="9" t="s">
        <v>14</v>
      </c>
      <c r="D1205" s="10">
        <v>18.338929558632501</v>
      </c>
      <c r="E1205" s="11">
        <v>4.5127160418480602E-4</v>
      </c>
      <c r="F1205" s="12" t="s">
        <v>419</v>
      </c>
      <c r="G1205" s="13" t="s">
        <v>419</v>
      </c>
      <c r="H1205" s="13" t="s">
        <v>419</v>
      </c>
      <c r="I1205" s="12" t="s">
        <v>419</v>
      </c>
      <c r="J1205" s="13" t="s">
        <v>419</v>
      </c>
      <c r="K1205" s="13" t="s">
        <v>419</v>
      </c>
      <c r="L1205" s="12" t="s">
        <v>419</v>
      </c>
      <c r="M1205" s="13" t="s">
        <v>419</v>
      </c>
      <c r="N1205" s="13" t="s">
        <v>419</v>
      </c>
      <c r="P1205" s="2"/>
    </row>
    <row r="1206" spans="1:16" x14ac:dyDescent="0.35">
      <c r="A1206" s="9" t="s">
        <v>145</v>
      </c>
      <c r="B1206" s="9" t="s">
        <v>154</v>
      </c>
      <c r="C1206" s="9" t="s">
        <v>17</v>
      </c>
      <c r="D1206" s="10">
        <v>16680.159538904201</v>
      </c>
      <c r="E1206" s="11">
        <v>0.41045374699291298</v>
      </c>
      <c r="F1206" s="12">
        <v>4954</v>
      </c>
      <c r="G1206" s="13">
        <v>0.296999557375064</v>
      </c>
      <c r="H1206" s="13">
        <v>0.56276269453595396</v>
      </c>
      <c r="I1206" s="12">
        <v>2831</v>
      </c>
      <c r="J1206" s="13">
        <v>0.16972259728074399</v>
      </c>
      <c r="K1206" s="13">
        <v>0.57458899939110997</v>
      </c>
      <c r="L1206" s="12">
        <v>2123</v>
      </c>
      <c r="M1206" s="13">
        <v>0.12727696009431999</v>
      </c>
      <c r="N1206" s="13">
        <v>0.54772961816305499</v>
      </c>
      <c r="P1206" s="2"/>
    </row>
    <row r="1207" spans="1:16" x14ac:dyDescent="0.35">
      <c r="A1207" s="9" t="s">
        <v>145</v>
      </c>
      <c r="B1207" s="9" t="s">
        <v>154</v>
      </c>
      <c r="C1207" s="9" t="s">
        <v>15</v>
      </c>
      <c r="D1207" s="10">
        <v>0</v>
      </c>
      <c r="E1207" s="11">
        <v>0</v>
      </c>
      <c r="F1207" s="12">
        <v>1584</v>
      </c>
      <c r="G1207" s="13">
        <v>0</v>
      </c>
      <c r="H1207" s="13">
        <v>0.179938657275929</v>
      </c>
      <c r="I1207" s="12">
        <v>1077</v>
      </c>
      <c r="J1207" s="13">
        <v>0</v>
      </c>
      <c r="K1207" s="13">
        <v>0.218591434950274</v>
      </c>
      <c r="L1207" s="12">
        <v>507</v>
      </c>
      <c r="M1207" s="13">
        <v>0</v>
      </c>
      <c r="N1207" s="13">
        <v>0.130804953560372</v>
      </c>
      <c r="P1207" s="2"/>
    </row>
    <row r="1208" spans="1:16" x14ac:dyDescent="0.35">
      <c r="A1208" s="9" t="s">
        <v>145</v>
      </c>
      <c r="B1208" s="9" t="s">
        <v>154</v>
      </c>
      <c r="C1208" s="9" t="s">
        <v>16</v>
      </c>
      <c r="D1208" s="10">
        <v>40638.3414967149</v>
      </c>
      <c r="E1208" s="11">
        <v>1</v>
      </c>
      <c r="F1208" s="12" t="s">
        <v>419</v>
      </c>
      <c r="G1208" s="13" t="s">
        <v>419</v>
      </c>
      <c r="H1208" s="13" t="s">
        <v>419</v>
      </c>
      <c r="I1208" s="12" t="s">
        <v>419</v>
      </c>
      <c r="J1208" s="13" t="s">
        <v>419</v>
      </c>
      <c r="K1208" s="13" t="s">
        <v>419</v>
      </c>
      <c r="L1208" s="12" t="s">
        <v>419</v>
      </c>
      <c r="M1208" s="13" t="s">
        <v>419</v>
      </c>
      <c r="N1208" s="13" t="s">
        <v>419</v>
      </c>
      <c r="P1208" s="2"/>
    </row>
    <row r="1209" spans="1:16" x14ac:dyDescent="0.35">
      <c r="A1209" s="9" t="s">
        <v>145</v>
      </c>
      <c r="B1209" s="9" t="s">
        <v>155</v>
      </c>
      <c r="C1209" s="9" t="s">
        <v>9</v>
      </c>
      <c r="D1209" s="10">
        <v>5.0746220570670397</v>
      </c>
      <c r="E1209" s="11">
        <v>3.2938348520484802E-4</v>
      </c>
      <c r="F1209" s="12" t="s">
        <v>419</v>
      </c>
      <c r="G1209" s="13" t="s">
        <v>419</v>
      </c>
      <c r="H1209" s="13" t="s">
        <v>419</v>
      </c>
      <c r="I1209" s="12" t="s">
        <v>419</v>
      </c>
      <c r="J1209" s="13" t="s">
        <v>419</v>
      </c>
      <c r="K1209" s="13" t="s">
        <v>419</v>
      </c>
      <c r="L1209" s="12" t="s">
        <v>419</v>
      </c>
      <c r="M1209" s="13" t="s">
        <v>419</v>
      </c>
      <c r="N1209" s="13" t="s">
        <v>419</v>
      </c>
      <c r="P1209" s="2"/>
    </row>
    <row r="1210" spans="1:16" x14ac:dyDescent="0.35">
      <c r="A1210" s="9" t="s">
        <v>145</v>
      </c>
      <c r="B1210" s="9" t="s">
        <v>155</v>
      </c>
      <c r="C1210" s="9" t="s">
        <v>10</v>
      </c>
      <c r="D1210" s="10">
        <v>980.23789697139296</v>
      </c>
      <c r="E1210" s="11">
        <v>6.3625265330777794E-2</v>
      </c>
      <c r="F1210" s="12">
        <v>221</v>
      </c>
      <c r="G1210" s="13">
        <v>0.22545547431171201</v>
      </c>
      <c r="H1210" s="13">
        <v>3.7521222410865897E-2</v>
      </c>
      <c r="I1210" s="12">
        <v>131</v>
      </c>
      <c r="J1210" s="13">
        <v>0.13364102775943101</v>
      </c>
      <c r="K1210" s="13">
        <v>3.4757230034491902E-2</v>
      </c>
      <c r="L1210" s="12">
        <v>90</v>
      </c>
      <c r="M1210" s="13">
        <v>9.1814446552280701E-2</v>
      </c>
      <c r="N1210" s="13">
        <v>4.2432814710042399E-2</v>
      </c>
      <c r="P1210" s="2"/>
    </row>
    <row r="1211" spans="1:16" x14ac:dyDescent="0.35">
      <c r="A1211" s="9" t="s">
        <v>145</v>
      </c>
      <c r="B1211" s="9" t="s">
        <v>155</v>
      </c>
      <c r="C1211" s="9" t="s">
        <v>11</v>
      </c>
      <c r="D1211" s="10">
        <v>133.18067396641999</v>
      </c>
      <c r="E1211" s="11">
        <v>8.6444890002988599E-3</v>
      </c>
      <c r="F1211" s="12">
        <v>44</v>
      </c>
      <c r="G1211" s="13">
        <v>0.33037826502585599</v>
      </c>
      <c r="H1211" s="13">
        <v>7.4702886247877799E-3</v>
      </c>
      <c r="I1211" s="12" t="s">
        <v>419</v>
      </c>
      <c r="J1211" s="13" t="s">
        <v>419</v>
      </c>
      <c r="K1211" s="13" t="s">
        <v>419</v>
      </c>
      <c r="L1211" s="12" t="s">
        <v>419</v>
      </c>
      <c r="M1211" s="13" t="s">
        <v>419</v>
      </c>
      <c r="N1211" s="13" t="s">
        <v>419</v>
      </c>
      <c r="P1211" s="2"/>
    </row>
    <row r="1212" spans="1:16" x14ac:dyDescent="0.35">
      <c r="A1212" s="9" t="s">
        <v>145</v>
      </c>
      <c r="B1212" s="9" t="s">
        <v>155</v>
      </c>
      <c r="C1212" s="9" t="s">
        <v>12</v>
      </c>
      <c r="D1212" s="10">
        <v>414.70634025999999</v>
      </c>
      <c r="E1212" s="11">
        <v>2.6917752328206899E-2</v>
      </c>
      <c r="F1212" s="12">
        <v>91</v>
      </c>
      <c r="G1212" s="13">
        <v>0.21943238182215299</v>
      </c>
      <c r="H1212" s="13">
        <v>1.54499151103565E-2</v>
      </c>
      <c r="I1212" s="12">
        <v>57</v>
      </c>
      <c r="J1212" s="13">
        <v>0.13744665674574399</v>
      </c>
      <c r="K1212" s="13">
        <v>1.51233749005041E-2</v>
      </c>
      <c r="L1212" s="12">
        <v>34</v>
      </c>
      <c r="M1212" s="13">
        <v>8.1985725076408805E-2</v>
      </c>
      <c r="N1212" s="13">
        <v>1.6030174446016E-2</v>
      </c>
      <c r="P1212" s="2"/>
    </row>
    <row r="1213" spans="1:16" x14ac:dyDescent="0.35">
      <c r="A1213" s="9" t="s">
        <v>145</v>
      </c>
      <c r="B1213" s="9" t="s">
        <v>155</v>
      </c>
      <c r="C1213" s="9" t="s">
        <v>13</v>
      </c>
      <c r="D1213" s="10">
        <v>176.29700776457</v>
      </c>
      <c r="E1213" s="11">
        <v>1.1443083286924101E-2</v>
      </c>
      <c r="F1213" s="12" t="s">
        <v>419</v>
      </c>
      <c r="G1213" s="13" t="s">
        <v>419</v>
      </c>
      <c r="H1213" s="13" t="s">
        <v>419</v>
      </c>
      <c r="I1213" s="12" t="s">
        <v>419</v>
      </c>
      <c r="J1213" s="13" t="s">
        <v>419</v>
      </c>
      <c r="K1213" s="13" t="s">
        <v>419</v>
      </c>
      <c r="L1213" s="12" t="s">
        <v>419</v>
      </c>
      <c r="M1213" s="13" t="s">
        <v>419</v>
      </c>
      <c r="N1213" s="13" t="s">
        <v>419</v>
      </c>
      <c r="P1213" s="2"/>
    </row>
    <row r="1214" spans="1:16" x14ac:dyDescent="0.35">
      <c r="A1214" s="9" t="s">
        <v>145</v>
      </c>
      <c r="B1214" s="9" t="s">
        <v>155</v>
      </c>
      <c r="C1214" s="9" t="s">
        <v>14</v>
      </c>
      <c r="D1214" s="10">
        <v>8.8082720522472702</v>
      </c>
      <c r="E1214" s="11">
        <v>5.7172717782228604E-4</v>
      </c>
      <c r="F1214" s="12" t="s">
        <v>419</v>
      </c>
      <c r="G1214" s="13" t="s">
        <v>419</v>
      </c>
      <c r="H1214" s="13" t="s">
        <v>419</v>
      </c>
      <c r="I1214" s="12" t="s">
        <v>419</v>
      </c>
      <c r="J1214" s="13" t="s">
        <v>419</v>
      </c>
      <c r="K1214" s="13" t="s">
        <v>419</v>
      </c>
      <c r="L1214" s="12" t="s">
        <v>419</v>
      </c>
      <c r="M1214" s="13" t="s">
        <v>419</v>
      </c>
      <c r="N1214" s="13" t="s">
        <v>419</v>
      </c>
      <c r="P1214" s="2"/>
    </row>
    <row r="1215" spans="1:16" x14ac:dyDescent="0.35">
      <c r="A1215" s="9" t="s">
        <v>145</v>
      </c>
      <c r="B1215" s="9" t="s">
        <v>155</v>
      </c>
      <c r="C1215" s="9" t="s">
        <v>17</v>
      </c>
      <c r="D1215" s="10">
        <v>13611.252911882801</v>
      </c>
      <c r="E1215" s="11">
        <v>0.88347898064191999</v>
      </c>
      <c r="F1215" s="12">
        <v>4312</v>
      </c>
      <c r="G1215" s="13">
        <v>0.316796699606953</v>
      </c>
      <c r="H1215" s="13">
        <v>0.732088285229202</v>
      </c>
      <c r="I1215" s="12">
        <v>2663</v>
      </c>
      <c r="J1215" s="13">
        <v>0.19564694133889499</v>
      </c>
      <c r="K1215" s="13">
        <v>0.706553462456885</v>
      </c>
      <c r="L1215" s="12">
        <v>1649</v>
      </c>
      <c r="M1215" s="13">
        <v>0.121149758268058</v>
      </c>
      <c r="N1215" s="13">
        <v>0.77746346063177796</v>
      </c>
      <c r="P1215" s="2"/>
    </row>
    <row r="1216" spans="1:16" x14ac:dyDescent="0.35">
      <c r="A1216" s="9" t="s">
        <v>145</v>
      </c>
      <c r="B1216" s="9" t="s">
        <v>155</v>
      </c>
      <c r="C1216" s="9" t="s">
        <v>15</v>
      </c>
      <c r="D1216" s="10">
        <v>0</v>
      </c>
      <c r="E1216" s="11">
        <v>0</v>
      </c>
      <c r="F1216" s="12">
        <v>1186</v>
      </c>
      <c r="G1216" s="13">
        <v>0</v>
      </c>
      <c r="H1216" s="13">
        <v>0.20135823429541599</v>
      </c>
      <c r="I1216" s="12">
        <v>875</v>
      </c>
      <c r="J1216" s="13">
        <v>0</v>
      </c>
      <c r="K1216" s="13">
        <v>0.23215707084107201</v>
      </c>
      <c r="L1216" s="12">
        <v>311</v>
      </c>
      <c r="M1216" s="13">
        <v>0</v>
      </c>
      <c r="N1216" s="13">
        <v>0.14662894860914699</v>
      </c>
      <c r="P1216" s="2"/>
    </row>
    <row r="1217" spans="1:16" x14ac:dyDescent="0.35">
      <c r="A1217" s="9" t="s">
        <v>145</v>
      </c>
      <c r="B1217" s="9" t="s">
        <v>155</v>
      </c>
      <c r="C1217" s="9" t="s">
        <v>16</v>
      </c>
      <c r="D1217" s="10">
        <v>15406.425291514101</v>
      </c>
      <c r="E1217" s="11">
        <v>1</v>
      </c>
      <c r="F1217" s="12" t="s">
        <v>419</v>
      </c>
      <c r="G1217" s="13" t="s">
        <v>419</v>
      </c>
      <c r="H1217" s="13" t="s">
        <v>419</v>
      </c>
      <c r="I1217" s="12" t="s">
        <v>419</v>
      </c>
      <c r="J1217" s="13" t="s">
        <v>419</v>
      </c>
      <c r="K1217" s="13" t="s">
        <v>419</v>
      </c>
      <c r="L1217" s="12" t="s">
        <v>419</v>
      </c>
      <c r="M1217" s="13" t="s">
        <v>419</v>
      </c>
      <c r="N1217" s="13" t="s">
        <v>419</v>
      </c>
      <c r="P1217" s="2"/>
    </row>
    <row r="1218" spans="1:16" x14ac:dyDescent="0.35">
      <c r="A1218" s="9" t="s">
        <v>145</v>
      </c>
      <c r="B1218" s="9" t="s">
        <v>156</v>
      </c>
      <c r="C1218" s="9" t="s">
        <v>9</v>
      </c>
      <c r="D1218" s="10">
        <v>13.999149451648901</v>
      </c>
      <c r="E1218" s="11">
        <v>6.75827212860379E-4</v>
      </c>
      <c r="F1218" s="12" t="s">
        <v>419</v>
      </c>
      <c r="G1218" s="13" t="s">
        <v>419</v>
      </c>
      <c r="H1218" s="13" t="s">
        <v>419</v>
      </c>
      <c r="I1218" s="12" t="s">
        <v>419</v>
      </c>
      <c r="J1218" s="13" t="s">
        <v>419</v>
      </c>
      <c r="K1218" s="13" t="s">
        <v>419</v>
      </c>
      <c r="L1218" s="12" t="s">
        <v>419</v>
      </c>
      <c r="M1218" s="13" t="s">
        <v>419</v>
      </c>
      <c r="N1218" s="13" t="s">
        <v>419</v>
      </c>
      <c r="P1218" s="2"/>
    </row>
    <row r="1219" spans="1:16" x14ac:dyDescent="0.35">
      <c r="A1219" s="9" t="s">
        <v>145</v>
      </c>
      <c r="B1219" s="9" t="s">
        <v>156</v>
      </c>
      <c r="C1219" s="9" t="s">
        <v>10</v>
      </c>
      <c r="D1219" s="10">
        <v>177.524239555283</v>
      </c>
      <c r="E1219" s="11">
        <v>8.5702143868228893E-3</v>
      </c>
      <c r="F1219" s="12" t="s">
        <v>419</v>
      </c>
      <c r="G1219" s="13" t="s">
        <v>419</v>
      </c>
      <c r="H1219" s="13" t="s">
        <v>419</v>
      </c>
      <c r="I1219" s="12" t="s">
        <v>419</v>
      </c>
      <c r="J1219" s="13" t="s">
        <v>419</v>
      </c>
      <c r="K1219" s="13" t="s">
        <v>419</v>
      </c>
      <c r="L1219" s="12" t="s">
        <v>419</v>
      </c>
      <c r="M1219" s="13" t="s">
        <v>419</v>
      </c>
      <c r="N1219" s="13" t="s">
        <v>419</v>
      </c>
      <c r="P1219" s="2"/>
    </row>
    <row r="1220" spans="1:16" x14ac:dyDescent="0.35">
      <c r="A1220" s="9" t="s">
        <v>145</v>
      </c>
      <c r="B1220" s="9" t="s">
        <v>156</v>
      </c>
      <c r="C1220" s="9" t="s">
        <v>11</v>
      </c>
      <c r="D1220" s="10">
        <v>443.58927208951201</v>
      </c>
      <c r="E1220" s="11">
        <v>2.1414851126952399E-2</v>
      </c>
      <c r="F1220" s="12">
        <v>46</v>
      </c>
      <c r="G1220" s="13">
        <v>0.103699532189583</v>
      </c>
      <c r="H1220" s="13">
        <v>7.7026121902210301E-3</v>
      </c>
      <c r="I1220" s="12" t="s">
        <v>419</v>
      </c>
      <c r="J1220" s="13" t="s">
        <v>419</v>
      </c>
      <c r="K1220" s="13" t="s">
        <v>419</v>
      </c>
      <c r="L1220" s="12" t="s">
        <v>419</v>
      </c>
      <c r="M1220" s="13" t="s">
        <v>419</v>
      </c>
      <c r="N1220" s="13" t="s">
        <v>419</v>
      </c>
      <c r="P1220" s="2"/>
    </row>
    <row r="1221" spans="1:16" x14ac:dyDescent="0.35">
      <c r="A1221" s="9" t="s">
        <v>145</v>
      </c>
      <c r="B1221" s="9" t="s">
        <v>156</v>
      </c>
      <c r="C1221" s="9" t="s">
        <v>12</v>
      </c>
      <c r="D1221" s="10">
        <v>1254.32726862</v>
      </c>
      <c r="E1221" s="11">
        <v>6.0554286165319701E-2</v>
      </c>
      <c r="F1221" s="12">
        <v>176</v>
      </c>
      <c r="G1221" s="13">
        <v>0.140314258011495</v>
      </c>
      <c r="H1221" s="13">
        <v>2.9470864032150001E-2</v>
      </c>
      <c r="I1221" s="12">
        <v>95</v>
      </c>
      <c r="J1221" s="13">
        <v>7.5737809722113594E-2</v>
      </c>
      <c r="K1221" s="13">
        <v>2.77453271028037E-2</v>
      </c>
      <c r="L1221" s="12">
        <v>81</v>
      </c>
      <c r="M1221" s="13">
        <v>6.4576448289381E-2</v>
      </c>
      <c r="N1221" s="13">
        <v>3.1789638932496103E-2</v>
      </c>
      <c r="P1221" s="2"/>
    </row>
    <row r="1222" spans="1:16" x14ac:dyDescent="0.35">
      <c r="A1222" s="9" t="s">
        <v>145</v>
      </c>
      <c r="B1222" s="9" t="s">
        <v>156</v>
      </c>
      <c r="C1222" s="9" t="s">
        <v>13</v>
      </c>
      <c r="D1222" s="10">
        <v>213.451498453363</v>
      </c>
      <c r="E1222" s="11">
        <v>1.0304649705958799E-2</v>
      </c>
      <c r="F1222" s="12" t="s">
        <v>419</v>
      </c>
      <c r="G1222" s="13" t="s">
        <v>419</v>
      </c>
      <c r="H1222" s="13" t="s">
        <v>419</v>
      </c>
      <c r="I1222" s="12" t="s">
        <v>419</v>
      </c>
      <c r="J1222" s="13" t="s">
        <v>419</v>
      </c>
      <c r="K1222" s="13" t="s">
        <v>419</v>
      </c>
      <c r="L1222" s="12" t="s">
        <v>419</v>
      </c>
      <c r="M1222" s="13" t="s">
        <v>419</v>
      </c>
      <c r="N1222" s="13" t="s">
        <v>419</v>
      </c>
      <c r="P1222" s="2"/>
    </row>
    <row r="1223" spans="1:16" x14ac:dyDescent="0.35">
      <c r="A1223" s="9" t="s">
        <v>145</v>
      </c>
      <c r="B1223" s="9" t="s">
        <v>156</v>
      </c>
      <c r="C1223" s="9" t="s">
        <v>14</v>
      </c>
      <c r="D1223" s="10">
        <v>19.054969484106199</v>
      </c>
      <c r="E1223" s="11">
        <v>9.1990352428634396E-4</v>
      </c>
      <c r="F1223" s="12" t="s">
        <v>419</v>
      </c>
      <c r="G1223" s="13" t="s">
        <v>419</v>
      </c>
      <c r="H1223" s="13" t="s">
        <v>419</v>
      </c>
      <c r="I1223" s="12" t="s">
        <v>419</v>
      </c>
      <c r="J1223" s="13" t="s">
        <v>419</v>
      </c>
      <c r="K1223" s="13" t="s">
        <v>419</v>
      </c>
      <c r="L1223" s="12" t="s">
        <v>419</v>
      </c>
      <c r="M1223" s="13" t="s">
        <v>419</v>
      </c>
      <c r="N1223" s="13" t="s">
        <v>419</v>
      </c>
      <c r="P1223" s="2"/>
    </row>
    <row r="1224" spans="1:16" x14ac:dyDescent="0.35">
      <c r="A1224" s="9" t="s">
        <v>145</v>
      </c>
      <c r="B1224" s="9" t="s">
        <v>156</v>
      </c>
      <c r="C1224" s="9" t="s">
        <v>17</v>
      </c>
      <c r="D1224" s="10">
        <v>18563.747201334099</v>
      </c>
      <c r="E1224" s="11">
        <v>0.896189127393347</v>
      </c>
      <c r="F1224" s="12">
        <v>4920</v>
      </c>
      <c r="G1224" s="13">
        <v>0.26503269768974302</v>
      </c>
      <c r="H1224" s="13">
        <v>0.82384460817146699</v>
      </c>
      <c r="I1224" s="12">
        <v>2780</v>
      </c>
      <c r="J1224" s="13">
        <v>0.14975424788160299</v>
      </c>
      <c r="K1224" s="13">
        <v>0.81191588785046698</v>
      </c>
      <c r="L1224" s="12">
        <v>2140</v>
      </c>
      <c r="M1224" s="13">
        <v>0.11527844980814</v>
      </c>
      <c r="N1224" s="13">
        <v>0.83987441130298301</v>
      </c>
      <c r="P1224" s="2"/>
    </row>
    <row r="1225" spans="1:16" x14ac:dyDescent="0.35">
      <c r="A1225" s="9" t="s">
        <v>145</v>
      </c>
      <c r="B1225" s="9" t="s">
        <v>156</v>
      </c>
      <c r="C1225" s="9" t="s">
        <v>15</v>
      </c>
      <c r="D1225" s="10">
        <v>0</v>
      </c>
      <c r="E1225" s="11">
        <v>0</v>
      </c>
      <c r="F1225" s="12">
        <v>775</v>
      </c>
      <c r="G1225" s="13">
        <v>0</v>
      </c>
      <c r="H1225" s="13">
        <v>0.12977227059611501</v>
      </c>
      <c r="I1225" s="12">
        <v>482</v>
      </c>
      <c r="J1225" s="13">
        <v>0</v>
      </c>
      <c r="K1225" s="13">
        <v>0.14077102803738301</v>
      </c>
      <c r="L1225" s="12">
        <v>293</v>
      </c>
      <c r="M1225" s="13">
        <v>0</v>
      </c>
      <c r="N1225" s="13">
        <v>0.11499215070643599</v>
      </c>
      <c r="P1225" s="2"/>
    </row>
    <row r="1226" spans="1:16" x14ac:dyDescent="0.35">
      <c r="A1226" s="9" t="s">
        <v>145</v>
      </c>
      <c r="B1226" s="9" t="s">
        <v>156</v>
      </c>
      <c r="C1226" s="9" t="s">
        <v>16</v>
      </c>
      <c r="D1226" s="10">
        <v>20714.095533973501</v>
      </c>
      <c r="E1226" s="11">
        <v>1</v>
      </c>
      <c r="F1226" s="12" t="s">
        <v>419</v>
      </c>
      <c r="G1226" s="13" t="s">
        <v>419</v>
      </c>
      <c r="H1226" s="13" t="s">
        <v>419</v>
      </c>
      <c r="I1226" s="12" t="s">
        <v>419</v>
      </c>
      <c r="J1226" s="13" t="s">
        <v>419</v>
      </c>
      <c r="K1226" s="13" t="s">
        <v>419</v>
      </c>
      <c r="L1226" s="12" t="s">
        <v>419</v>
      </c>
      <c r="M1226" s="13" t="s">
        <v>419</v>
      </c>
      <c r="N1226" s="13" t="s">
        <v>419</v>
      </c>
      <c r="P1226" s="2"/>
    </row>
    <row r="1227" spans="1:16" x14ac:dyDescent="0.35">
      <c r="A1227" s="9" t="s">
        <v>145</v>
      </c>
      <c r="B1227" s="9" t="s">
        <v>157</v>
      </c>
      <c r="C1227" s="9" t="s">
        <v>9</v>
      </c>
      <c r="D1227" s="10">
        <v>17.034245211372198</v>
      </c>
      <c r="E1227" s="11">
        <v>2.0304092052767101E-3</v>
      </c>
      <c r="F1227" s="12" t="s">
        <v>419</v>
      </c>
      <c r="G1227" s="13" t="s">
        <v>419</v>
      </c>
      <c r="H1227" s="13" t="s">
        <v>419</v>
      </c>
      <c r="I1227" s="12" t="s">
        <v>419</v>
      </c>
      <c r="J1227" s="13" t="s">
        <v>419</v>
      </c>
      <c r="K1227" s="13" t="s">
        <v>419</v>
      </c>
      <c r="L1227" s="12" t="s">
        <v>419</v>
      </c>
      <c r="M1227" s="13" t="s">
        <v>419</v>
      </c>
      <c r="N1227" s="13" t="s">
        <v>419</v>
      </c>
      <c r="P1227" s="2"/>
    </row>
    <row r="1228" spans="1:16" x14ac:dyDescent="0.35">
      <c r="A1228" s="9" t="s">
        <v>145</v>
      </c>
      <c r="B1228" s="9" t="s">
        <v>157</v>
      </c>
      <c r="C1228" s="9" t="s">
        <v>10</v>
      </c>
      <c r="D1228" s="10">
        <v>59.719366506439201</v>
      </c>
      <c r="E1228" s="11">
        <v>7.1182931784390096E-3</v>
      </c>
      <c r="F1228" s="12" t="s">
        <v>419</v>
      </c>
      <c r="G1228" s="13" t="s">
        <v>419</v>
      </c>
      <c r="H1228" s="13" t="s">
        <v>419</v>
      </c>
      <c r="I1228" s="12" t="s">
        <v>419</v>
      </c>
      <c r="J1228" s="13" t="s">
        <v>419</v>
      </c>
      <c r="K1228" s="13" t="s">
        <v>419</v>
      </c>
      <c r="L1228" s="12" t="s">
        <v>419</v>
      </c>
      <c r="M1228" s="13" t="s">
        <v>419</v>
      </c>
      <c r="N1228" s="13" t="s">
        <v>419</v>
      </c>
      <c r="P1228" s="2"/>
    </row>
    <row r="1229" spans="1:16" x14ac:dyDescent="0.35">
      <c r="A1229" s="9" t="s">
        <v>145</v>
      </c>
      <c r="B1229" s="9" t="s">
        <v>157</v>
      </c>
      <c r="C1229" s="9" t="s">
        <v>11</v>
      </c>
      <c r="D1229" s="10">
        <v>61.977624563590098</v>
      </c>
      <c r="E1229" s="11">
        <v>7.3874678844640497E-3</v>
      </c>
      <c r="F1229" s="12" t="s">
        <v>419</v>
      </c>
      <c r="G1229" s="13" t="s">
        <v>419</v>
      </c>
      <c r="H1229" s="13" t="s">
        <v>419</v>
      </c>
      <c r="I1229" s="12" t="s">
        <v>419</v>
      </c>
      <c r="J1229" s="13" t="s">
        <v>419</v>
      </c>
      <c r="K1229" s="13" t="s">
        <v>419</v>
      </c>
      <c r="L1229" s="12" t="s">
        <v>419</v>
      </c>
      <c r="M1229" s="13" t="s">
        <v>419</v>
      </c>
      <c r="N1229" s="13" t="s">
        <v>419</v>
      </c>
      <c r="P1229" s="2"/>
    </row>
    <row r="1230" spans="1:16" x14ac:dyDescent="0.35">
      <c r="A1230" s="9" t="s">
        <v>145</v>
      </c>
      <c r="B1230" s="9" t="s">
        <v>157</v>
      </c>
      <c r="C1230" s="9" t="s">
        <v>12</v>
      </c>
      <c r="D1230" s="10">
        <v>126.91153011</v>
      </c>
      <c r="E1230" s="11">
        <v>1.51273118235416E-2</v>
      </c>
      <c r="F1230" s="12">
        <v>60</v>
      </c>
      <c r="G1230" s="13">
        <v>0.47277028295218898</v>
      </c>
      <c r="H1230" s="13">
        <v>2.76497695852535E-2</v>
      </c>
      <c r="I1230" s="12">
        <v>43</v>
      </c>
      <c r="J1230" s="13">
        <v>0.338818702782402</v>
      </c>
      <c r="K1230" s="13">
        <v>3.8808664259927801E-2</v>
      </c>
      <c r="L1230" s="12" t="s">
        <v>419</v>
      </c>
      <c r="M1230" s="13" t="s">
        <v>419</v>
      </c>
      <c r="N1230" s="13" t="s">
        <v>419</v>
      </c>
      <c r="P1230" s="2"/>
    </row>
    <row r="1231" spans="1:16" x14ac:dyDescent="0.35">
      <c r="A1231" s="9" t="s">
        <v>145</v>
      </c>
      <c r="B1231" s="9" t="s">
        <v>157</v>
      </c>
      <c r="C1231" s="9" t="s">
        <v>13</v>
      </c>
      <c r="D1231" s="10">
        <v>79.872185006510904</v>
      </c>
      <c r="E1231" s="11">
        <v>9.5204229873664392E-3</v>
      </c>
      <c r="F1231" s="12" t="s">
        <v>419</v>
      </c>
      <c r="G1231" s="13" t="s">
        <v>419</v>
      </c>
      <c r="H1231" s="13" t="s">
        <v>419</v>
      </c>
      <c r="I1231" s="12" t="s">
        <v>419</v>
      </c>
      <c r="J1231" s="13" t="s">
        <v>419</v>
      </c>
      <c r="K1231" s="13" t="s">
        <v>419</v>
      </c>
      <c r="L1231" s="12" t="s">
        <v>419</v>
      </c>
      <c r="M1231" s="13" t="s">
        <v>419</v>
      </c>
      <c r="N1231" s="13" t="s">
        <v>419</v>
      </c>
      <c r="P1231" s="2"/>
    </row>
    <row r="1232" spans="1:16" x14ac:dyDescent="0.35">
      <c r="A1232" s="9" t="s">
        <v>145</v>
      </c>
      <c r="B1232" s="9" t="s">
        <v>157</v>
      </c>
      <c r="C1232" s="9" t="s">
        <v>14</v>
      </c>
      <c r="D1232" s="10">
        <v>0</v>
      </c>
      <c r="E1232" s="11">
        <v>0</v>
      </c>
      <c r="F1232" s="12" t="s">
        <v>419</v>
      </c>
      <c r="G1232" s="13" t="s">
        <v>419</v>
      </c>
      <c r="H1232" s="13" t="s">
        <v>419</v>
      </c>
      <c r="I1232" s="12" t="s">
        <v>419</v>
      </c>
      <c r="J1232" s="13" t="s">
        <v>419</v>
      </c>
      <c r="K1232" s="13" t="s">
        <v>419</v>
      </c>
      <c r="L1232" s="12" t="s">
        <v>419</v>
      </c>
      <c r="M1232" s="13" t="s">
        <v>419</v>
      </c>
      <c r="N1232" s="13" t="s">
        <v>419</v>
      </c>
      <c r="P1232" s="2"/>
    </row>
    <row r="1233" spans="1:16" x14ac:dyDescent="0.35">
      <c r="A1233" s="9" t="s">
        <v>145</v>
      </c>
      <c r="B1233" s="9" t="s">
        <v>157</v>
      </c>
      <c r="C1233" s="9" t="s">
        <v>17</v>
      </c>
      <c r="D1233" s="10">
        <v>7995.6525246301499</v>
      </c>
      <c r="E1233" s="11">
        <v>0.95304759833824704</v>
      </c>
      <c r="F1233" s="12">
        <v>1813</v>
      </c>
      <c r="G1233" s="13">
        <v>0.226748222789217</v>
      </c>
      <c r="H1233" s="13">
        <v>0.83548387096774201</v>
      </c>
      <c r="I1233" s="12">
        <v>884</v>
      </c>
      <c r="J1233" s="13">
        <v>0.110560082154257</v>
      </c>
      <c r="K1233" s="13">
        <v>0.797833935018051</v>
      </c>
      <c r="L1233" s="12">
        <v>929</v>
      </c>
      <c r="M1233" s="13">
        <v>0.11618814063496</v>
      </c>
      <c r="N1233" s="13">
        <v>0.87476459510357796</v>
      </c>
      <c r="P1233" s="2"/>
    </row>
    <row r="1234" spans="1:16" x14ac:dyDescent="0.35">
      <c r="A1234" s="9" t="s">
        <v>145</v>
      </c>
      <c r="B1234" s="9" t="s">
        <v>157</v>
      </c>
      <c r="C1234" s="9" t="s">
        <v>15</v>
      </c>
      <c r="D1234" s="10">
        <v>0</v>
      </c>
      <c r="E1234" s="11">
        <v>0</v>
      </c>
      <c r="F1234" s="12">
        <v>273</v>
      </c>
      <c r="G1234" s="13">
        <v>0</v>
      </c>
      <c r="H1234" s="13">
        <v>0.12580645161290299</v>
      </c>
      <c r="I1234" s="12">
        <v>164</v>
      </c>
      <c r="J1234" s="13">
        <v>0</v>
      </c>
      <c r="K1234" s="13">
        <v>0.14801444043321299</v>
      </c>
      <c r="L1234" s="12">
        <v>109</v>
      </c>
      <c r="M1234" s="13">
        <v>0</v>
      </c>
      <c r="N1234" s="13">
        <v>0.10263653483992501</v>
      </c>
      <c r="P1234" s="2"/>
    </row>
    <row r="1235" spans="1:16" x14ac:dyDescent="0.35">
      <c r="A1235" s="9" t="s">
        <v>145</v>
      </c>
      <c r="B1235" s="9" t="s">
        <v>157</v>
      </c>
      <c r="C1235" s="9" t="s">
        <v>16</v>
      </c>
      <c r="D1235" s="10">
        <v>8389.5626394437495</v>
      </c>
      <c r="E1235" s="11">
        <v>1</v>
      </c>
      <c r="F1235" s="12" t="s">
        <v>419</v>
      </c>
      <c r="G1235" s="13" t="s">
        <v>419</v>
      </c>
      <c r="H1235" s="13" t="s">
        <v>419</v>
      </c>
      <c r="I1235" s="12" t="s">
        <v>419</v>
      </c>
      <c r="J1235" s="13" t="s">
        <v>419</v>
      </c>
      <c r="K1235" s="13" t="s">
        <v>419</v>
      </c>
      <c r="L1235" s="12" t="s">
        <v>419</v>
      </c>
      <c r="M1235" s="13" t="s">
        <v>419</v>
      </c>
      <c r="N1235" s="13" t="s">
        <v>419</v>
      </c>
      <c r="P1235" s="2"/>
    </row>
    <row r="1236" spans="1:16" x14ac:dyDescent="0.35">
      <c r="A1236" s="9" t="s">
        <v>145</v>
      </c>
      <c r="B1236" s="9" t="s">
        <v>158</v>
      </c>
      <c r="C1236" s="9" t="s">
        <v>9</v>
      </c>
      <c r="D1236" s="10">
        <v>13.8849811647484</v>
      </c>
      <c r="E1236" s="11">
        <v>1.1752400091956999E-3</v>
      </c>
      <c r="F1236" s="12" t="s">
        <v>419</v>
      </c>
      <c r="G1236" s="13" t="s">
        <v>419</v>
      </c>
      <c r="H1236" s="13" t="s">
        <v>419</v>
      </c>
      <c r="I1236" s="12" t="s">
        <v>419</v>
      </c>
      <c r="J1236" s="13" t="s">
        <v>419</v>
      </c>
      <c r="K1236" s="13" t="s">
        <v>419</v>
      </c>
      <c r="L1236" s="12" t="s">
        <v>419</v>
      </c>
      <c r="M1236" s="13" t="s">
        <v>419</v>
      </c>
      <c r="N1236" s="13" t="s">
        <v>419</v>
      </c>
      <c r="P1236" s="2"/>
    </row>
    <row r="1237" spans="1:16" x14ac:dyDescent="0.35">
      <c r="A1237" s="9" t="s">
        <v>145</v>
      </c>
      <c r="B1237" s="9" t="s">
        <v>158</v>
      </c>
      <c r="C1237" s="9" t="s">
        <v>10</v>
      </c>
      <c r="D1237" s="10">
        <v>112.09847605436499</v>
      </c>
      <c r="E1237" s="11">
        <v>9.4881377558817398E-3</v>
      </c>
      <c r="F1237" s="12" t="s">
        <v>419</v>
      </c>
      <c r="G1237" s="13" t="s">
        <v>419</v>
      </c>
      <c r="H1237" s="13" t="s">
        <v>419</v>
      </c>
      <c r="I1237" s="12" t="s">
        <v>419</v>
      </c>
      <c r="J1237" s="13" t="s">
        <v>419</v>
      </c>
      <c r="K1237" s="13" t="s">
        <v>419</v>
      </c>
      <c r="L1237" s="12" t="s">
        <v>419</v>
      </c>
      <c r="M1237" s="13" t="s">
        <v>419</v>
      </c>
      <c r="N1237" s="13" t="s">
        <v>419</v>
      </c>
      <c r="P1237" s="2"/>
    </row>
    <row r="1238" spans="1:16" x14ac:dyDescent="0.35">
      <c r="A1238" s="9" t="s">
        <v>145</v>
      </c>
      <c r="B1238" s="9" t="s">
        <v>158</v>
      </c>
      <c r="C1238" s="9" t="s">
        <v>11</v>
      </c>
      <c r="D1238" s="10">
        <v>114.44509117173099</v>
      </c>
      <c r="E1238" s="11">
        <v>9.6867578288504803E-3</v>
      </c>
      <c r="F1238" s="12" t="s">
        <v>419</v>
      </c>
      <c r="G1238" s="13" t="s">
        <v>419</v>
      </c>
      <c r="H1238" s="13" t="s">
        <v>419</v>
      </c>
      <c r="I1238" s="12" t="s">
        <v>419</v>
      </c>
      <c r="J1238" s="13" t="s">
        <v>419</v>
      </c>
      <c r="K1238" s="13" t="s">
        <v>419</v>
      </c>
      <c r="L1238" s="12" t="s">
        <v>419</v>
      </c>
      <c r="M1238" s="13" t="s">
        <v>419</v>
      </c>
      <c r="N1238" s="13" t="s">
        <v>419</v>
      </c>
      <c r="P1238" s="2"/>
    </row>
    <row r="1239" spans="1:16" x14ac:dyDescent="0.35">
      <c r="A1239" s="9" t="s">
        <v>145</v>
      </c>
      <c r="B1239" s="9" t="s">
        <v>158</v>
      </c>
      <c r="C1239" s="9" t="s">
        <v>12</v>
      </c>
      <c r="D1239" s="10">
        <v>326.85370548999998</v>
      </c>
      <c r="E1239" s="11">
        <v>2.7665255522345299E-2</v>
      </c>
      <c r="F1239" s="12">
        <v>69</v>
      </c>
      <c r="G1239" s="13">
        <v>0.21110361865581201</v>
      </c>
      <c r="H1239" s="13">
        <v>2.79578606158833E-2</v>
      </c>
      <c r="I1239" s="12">
        <v>43</v>
      </c>
      <c r="J1239" s="13">
        <v>0.131557327568115</v>
      </c>
      <c r="K1239" s="13">
        <v>3.3359193173002302E-2</v>
      </c>
      <c r="L1239" s="12" t="s">
        <v>419</v>
      </c>
      <c r="M1239" s="13" t="s">
        <v>419</v>
      </c>
      <c r="N1239" s="13" t="s">
        <v>419</v>
      </c>
      <c r="P1239" s="2"/>
    </row>
    <row r="1240" spans="1:16" x14ac:dyDescent="0.35">
      <c r="A1240" s="9" t="s">
        <v>145</v>
      </c>
      <c r="B1240" s="9" t="s">
        <v>158</v>
      </c>
      <c r="C1240" s="9" t="s">
        <v>13</v>
      </c>
      <c r="D1240" s="10">
        <v>144.56616946472599</v>
      </c>
      <c r="E1240" s="11">
        <v>1.22362388767555E-2</v>
      </c>
      <c r="F1240" s="12" t="s">
        <v>419</v>
      </c>
      <c r="G1240" s="13" t="s">
        <v>419</v>
      </c>
      <c r="H1240" s="13" t="s">
        <v>419</v>
      </c>
      <c r="I1240" s="12" t="s">
        <v>419</v>
      </c>
      <c r="J1240" s="13" t="s">
        <v>419</v>
      </c>
      <c r="K1240" s="13" t="s">
        <v>419</v>
      </c>
      <c r="L1240" s="12" t="s">
        <v>419</v>
      </c>
      <c r="M1240" s="13" t="s">
        <v>419</v>
      </c>
      <c r="N1240" s="13" t="s">
        <v>419</v>
      </c>
      <c r="P1240" s="2"/>
    </row>
    <row r="1241" spans="1:16" x14ac:dyDescent="0.35">
      <c r="A1241" s="9" t="s">
        <v>145</v>
      </c>
      <c r="B1241" s="9" t="s">
        <v>158</v>
      </c>
      <c r="C1241" s="9" t="s">
        <v>14</v>
      </c>
      <c r="D1241" s="10">
        <v>0</v>
      </c>
      <c r="E1241" s="11">
        <v>0</v>
      </c>
      <c r="F1241" s="12" t="s">
        <v>419</v>
      </c>
      <c r="G1241" s="13" t="s">
        <v>419</v>
      </c>
      <c r="H1241" s="13" t="s">
        <v>419</v>
      </c>
      <c r="I1241" s="12" t="s">
        <v>419</v>
      </c>
      <c r="J1241" s="13" t="s">
        <v>419</v>
      </c>
      <c r="K1241" s="13" t="s">
        <v>419</v>
      </c>
      <c r="L1241" s="12" t="s">
        <v>419</v>
      </c>
      <c r="M1241" s="13" t="s">
        <v>419</v>
      </c>
      <c r="N1241" s="13" t="s">
        <v>419</v>
      </c>
      <c r="P1241" s="2"/>
    </row>
    <row r="1242" spans="1:16" x14ac:dyDescent="0.35">
      <c r="A1242" s="9" t="s">
        <v>145</v>
      </c>
      <c r="B1242" s="9" t="s">
        <v>158</v>
      </c>
      <c r="C1242" s="9" t="s">
        <v>17</v>
      </c>
      <c r="D1242" s="10">
        <v>11016.393600690901</v>
      </c>
      <c r="E1242" s="11">
        <v>0.93243961680332899</v>
      </c>
      <c r="F1242" s="12">
        <v>2024</v>
      </c>
      <c r="G1242" s="13">
        <v>0.18372618784000799</v>
      </c>
      <c r="H1242" s="13">
        <v>0.82009724473257695</v>
      </c>
      <c r="I1242" s="12">
        <v>994</v>
      </c>
      <c r="J1242" s="13">
        <v>9.0229165372019804E-2</v>
      </c>
      <c r="K1242" s="13">
        <v>0.77114041892940299</v>
      </c>
      <c r="L1242" s="12">
        <v>1030</v>
      </c>
      <c r="M1242" s="13">
        <v>9.34970224679883E-2</v>
      </c>
      <c r="N1242" s="13">
        <v>0.87362171331636995</v>
      </c>
      <c r="P1242" s="2"/>
    </row>
    <row r="1243" spans="1:16" x14ac:dyDescent="0.35">
      <c r="A1243" s="9" t="s">
        <v>145</v>
      </c>
      <c r="B1243" s="9" t="s">
        <v>158</v>
      </c>
      <c r="C1243" s="9" t="s">
        <v>15</v>
      </c>
      <c r="D1243" s="10">
        <v>0</v>
      </c>
      <c r="E1243" s="11">
        <v>0</v>
      </c>
      <c r="F1243" s="12">
        <v>334</v>
      </c>
      <c r="G1243" s="13">
        <v>0</v>
      </c>
      <c r="H1243" s="13">
        <v>0.13533225283630501</v>
      </c>
      <c r="I1243" s="12">
        <v>227</v>
      </c>
      <c r="J1243" s="13">
        <v>0</v>
      </c>
      <c r="K1243" s="13">
        <v>0.17610550814584899</v>
      </c>
      <c r="L1243" s="12">
        <v>107</v>
      </c>
      <c r="M1243" s="13">
        <v>0</v>
      </c>
      <c r="N1243" s="13">
        <v>9.0754877014419005E-2</v>
      </c>
      <c r="P1243" s="2"/>
    </row>
    <row r="1244" spans="1:16" x14ac:dyDescent="0.35">
      <c r="A1244" s="9" t="s">
        <v>145</v>
      </c>
      <c r="B1244" s="9" t="s">
        <v>158</v>
      </c>
      <c r="C1244" s="9" t="s">
        <v>16</v>
      </c>
      <c r="D1244" s="10">
        <v>11814.5919608803</v>
      </c>
      <c r="E1244" s="11">
        <v>1</v>
      </c>
      <c r="F1244" s="12" t="s">
        <v>419</v>
      </c>
      <c r="G1244" s="13" t="s">
        <v>419</v>
      </c>
      <c r="H1244" s="13" t="s">
        <v>419</v>
      </c>
      <c r="I1244" s="12" t="s">
        <v>419</v>
      </c>
      <c r="J1244" s="13" t="s">
        <v>419</v>
      </c>
      <c r="K1244" s="13" t="s">
        <v>419</v>
      </c>
      <c r="L1244" s="12" t="s">
        <v>419</v>
      </c>
      <c r="M1244" s="13" t="s">
        <v>419</v>
      </c>
      <c r="N1244" s="13" t="s">
        <v>419</v>
      </c>
      <c r="P1244" s="2"/>
    </row>
    <row r="1245" spans="1:16" x14ac:dyDescent="0.35">
      <c r="A1245" s="9" t="s">
        <v>145</v>
      </c>
      <c r="B1245" s="9" t="s">
        <v>159</v>
      </c>
      <c r="C1245" s="9" t="s">
        <v>9</v>
      </c>
      <c r="D1245" s="10">
        <v>2.3888940439871602</v>
      </c>
      <c r="E1245" s="11">
        <v>1.26082465518066E-3</v>
      </c>
      <c r="F1245" s="12" t="s">
        <v>419</v>
      </c>
      <c r="G1245" s="13" t="s">
        <v>419</v>
      </c>
      <c r="H1245" s="13" t="s">
        <v>419</v>
      </c>
      <c r="I1245" s="12" t="s">
        <v>419</v>
      </c>
      <c r="J1245" s="13" t="s">
        <v>419</v>
      </c>
      <c r="K1245" s="13" t="s">
        <v>419</v>
      </c>
      <c r="L1245" s="12" t="s">
        <v>419</v>
      </c>
      <c r="M1245" s="13" t="s">
        <v>419</v>
      </c>
      <c r="N1245" s="13" t="s">
        <v>419</v>
      </c>
      <c r="P1245" s="2"/>
    </row>
    <row r="1246" spans="1:16" x14ac:dyDescent="0.35">
      <c r="A1246" s="9" t="s">
        <v>145</v>
      </c>
      <c r="B1246" s="9" t="s">
        <v>159</v>
      </c>
      <c r="C1246" s="9" t="s">
        <v>10</v>
      </c>
      <c r="D1246" s="10">
        <v>5.7018283492312403</v>
      </c>
      <c r="E1246" s="11">
        <v>3.0093447553329101E-3</v>
      </c>
      <c r="F1246" s="12" t="s">
        <v>419</v>
      </c>
      <c r="G1246" s="13" t="s">
        <v>419</v>
      </c>
      <c r="H1246" s="13" t="s">
        <v>419</v>
      </c>
      <c r="I1246" s="12" t="s">
        <v>419</v>
      </c>
      <c r="J1246" s="13" t="s">
        <v>419</v>
      </c>
      <c r="K1246" s="13" t="s">
        <v>419</v>
      </c>
      <c r="L1246" s="12" t="s">
        <v>419</v>
      </c>
      <c r="M1246" s="13" t="s">
        <v>419</v>
      </c>
      <c r="N1246" s="13" t="s">
        <v>419</v>
      </c>
      <c r="P1246" s="2"/>
    </row>
    <row r="1247" spans="1:16" x14ac:dyDescent="0.35">
      <c r="A1247" s="9" t="s">
        <v>145</v>
      </c>
      <c r="B1247" s="9" t="s">
        <v>159</v>
      </c>
      <c r="C1247" s="9" t="s">
        <v>11</v>
      </c>
      <c r="D1247" s="10">
        <v>10.1796836760587</v>
      </c>
      <c r="E1247" s="11">
        <v>5.37269377560719E-3</v>
      </c>
      <c r="F1247" s="12" t="s">
        <v>419</v>
      </c>
      <c r="G1247" s="13" t="s">
        <v>419</v>
      </c>
      <c r="H1247" s="13" t="s">
        <v>419</v>
      </c>
      <c r="I1247" s="12" t="s">
        <v>419</v>
      </c>
      <c r="J1247" s="13" t="s">
        <v>419</v>
      </c>
      <c r="K1247" s="13" t="s">
        <v>419</v>
      </c>
      <c r="L1247" s="12" t="s">
        <v>419</v>
      </c>
      <c r="M1247" s="13" t="s">
        <v>419</v>
      </c>
      <c r="N1247" s="13" t="s">
        <v>419</v>
      </c>
      <c r="P1247" s="2"/>
    </row>
    <row r="1248" spans="1:16" x14ac:dyDescent="0.35">
      <c r="A1248" s="9" t="s">
        <v>145</v>
      </c>
      <c r="B1248" s="9" t="s">
        <v>159</v>
      </c>
      <c r="C1248" s="9" t="s">
        <v>12</v>
      </c>
      <c r="D1248" s="10">
        <v>46.981765070000002</v>
      </c>
      <c r="E1248" s="11">
        <v>2.4796314383745001E-2</v>
      </c>
      <c r="F1248" s="12" t="s">
        <v>419</v>
      </c>
      <c r="G1248" s="13" t="s">
        <v>419</v>
      </c>
      <c r="H1248" s="13" t="s">
        <v>419</v>
      </c>
      <c r="I1248" s="12" t="s">
        <v>419</v>
      </c>
      <c r="J1248" s="13" t="s">
        <v>419</v>
      </c>
      <c r="K1248" s="13" t="s">
        <v>419</v>
      </c>
      <c r="L1248" s="12" t="s">
        <v>419</v>
      </c>
      <c r="M1248" s="13" t="s">
        <v>419</v>
      </c>
      <c r="N1248" s="13" t="s">
        <v>419</v>
      </c>
      <c r="P1248" s="2"/>
    </row>
    <row r="1249" spans="1:16" x14ac:dyDescent="0.35">
      <c r="A1249" s="9" t="s">
        <v>145</v>
      </c>
      <c r="B1249" s="9" t="s">
        <v>159</v>
      </c>
      <c r="C1249" s="9" t="s">
        <v>13</v>
      </c>
      <c r="D1249" s="10">
        <v>7.68144444329047</v>
      </c>
      <c r="E1249" s="11">
        <v>4.0541582687093703E-3</v>
      </c>
      <c r="F1249" s="12" t="s">
        <v>419</v>
      </c>
      <c r="G1249" s="13" t="s">
        <v>419</v>
      </c>
      <c r="H1249" s="13" t="s">
        <v>419</v>
      </c>
      <c r="I1249" s="12" t="s">
        <v>419</v>
      </c>
      <c r="J1249" s="13" t="s">
        <v>419</v>
      </c>
      <c r="K1249" s="13" t="s">
        <v>419</v>
      </c>
      <c r="L1249" s="12" t="s">
        <v>419</v>
      </c>
      <c r="M1249" s="13" t="s">
        <v>419</v>
      </c>
      <c r="N1249" s="13" t="s">
        <v>419</v>
      </c>
      <c r="P1249" s="2"/>
    </row>
    <row r="1250" spans="1:16" x14ac:dyDescent="0.35">
      <c r="A1250" s="9" t="s">
        <v>145</v>
      </c>
      <c r="B1250" s="9" t="s">
        <v>159</v>
      </c>
      <c r="C1250" s="9" t="s">
        <v>14</v>
      </c>
      <c r="D1250" s="10">
        <v>0</v>
      </c>
      <c r="E1250" s="11">
        <v>0</v>
      </c>
      <c r="F1250" s="12" t="s">
        <v>419</v>
      </c>
      <c r="G1250" s="13" t="s">
        <v>419</v>
      </c>
      <c r="H1250" s="13" t="s">
        <v>419</v>
      </c>
      <c r="I1250" s="12" t="s">
        <v>419</v>
      </c>
      <c r="J1250" s="13" t="s">
        <v>419</v>
      </c>
      <c r="K1250" s="13" t="s">
        <v>419</v>
      </c>
      <c r="L1250" s="12" t="s">
        <v>419</v>
      </c>
      <c r="M1250" s="13" t="s">
        <v>419</v>
      </c>
      <c r="N1250" s="13" t="s">
        <v>419</v>
      </c>
      <c r="P1250" s="2"/>
    </row>
    <row r="1251" spans="1:16" x14ac:dyDescent="0.35">
      <c r="A1251" s="9" t="s">
        <v>145</v>
      </c>
      <c r="B1251" s="9" t="s">
        <v>159</v>
      </c>
      <c r="C1251" s="9" t="s">
        <v>17</v>
      </c>
      <c r="D1251" s="10">
        <v>1816.98961070822</v>
      </c>
      <c r="E1251" s="11">
        <v>0.95898154426490301</v>
      </c>
      <c r="F1251" s="12">
        <v>321</v>
      </c>
      <c r="G1251" s="13">
        <v>0.17666584228562601</v>
      </c>
      <c r="H1251" s="13">
        <v>0.88186813186813195</v>
      </c>
      <c r="I1251" s="12">
        <v>159</v>
      </c>
      <c r="J1251" s="13">
        <v>8.7507379823721504E-2</v>
      </c>
      <c r="K1251" s="13">
        <v>0.86885245901639296</v>
      </c>
      <c r="L1251" s="12">
        <v>162</v>
      </c>
      <c r="M1251" s="13">
        <v>8.9158462461904897E-2</v>
      </c>
      <c r="N1251" s="13">
        <v>0.89502762430939198</v>
      </c>
      <c r="P1251" s="2"/>
    </row>
    <row r="1252" spans="1:16" x14ac:dyDescent="0.35">
      <c r="A1252" s="9" t="s">
        <v>145</v>
      </c>
      <c r="B1252" s="9" t="s">
        <v>159</v>
      </c>
      <c r="C1252" s="9" t="s">
        <v>15</v>
      </c>
      <c r="D1252" s="10">
        <v>0</v>
      </c>
      <c r="E1252" s="11">
        <v>0</v>
      </c>
      <c r="F1252" s="12">
        <v>36</v>
      </c>
      <c r="G1252" s="13">
        <v>0</v>
      </c>
      <c r="H1252" s="13">
        <v>9.8901098901098897E-2</v>
      </c>
      <c r="I1252" s="12" t="s">
        <v>419</v>
      </c>
      <c r="J1252" s="13" t="s">
        <v>419</v>
      </c>
      <c r="K1252" s="13" t="s">
        <v>419</v>
      </c>
      <c r="L1252" s="12" t="s">
        <v>419</v>
      </c>
      <c r="M1252" s="13" t="s">
        <v>419</v>
      </c>
      <c r="N1252" s="13" t="s">
        <v>419</v>
      </c>
      <c r="P1252" s="2"/>
    </row>
    <row r="1253" spans="1:16" x14ac:dyDescent="0.35">
      <c r="A1253" s="9" t="s">
        <v>145</v>
      </c>
      <c r="B1253" s="9" t="s">
        <v>159</v>
      </c>
      <c r="C1253" s="9" t="s">
        <v>16</v>
      </c>
      <c r="D1253" s="10">
        <v>1894.7075901246999</v>
      </c>
      <c r="E1253" s="11">
        <v>1</v>
      </c>
      <c r="F1253" s="12" t="s">
        <v>419</v>
      </c>
      <c r="G1253" s="13" t="s">
        <v>419</v>
      </c>
      <c r="H1253" s="13" t="s">
        <v>419</v>
      </c>
      <c r="I1253" s="12" t="s">
        <v>419</v>
      </c>
      <c r="J1253" s="13" t="s">
        <v>419</v>
      </c>
      <c r="K1253" s="13" t="s">
        <v>419</v>
      </c>
      <c r="L1253" s="12" t="s">
        <v>419</v>
      </c>
      <c r="M1253" s="13" t="s">
        <v>419</v>
      </c>
      <c r="N1253" s="13" t="s">
        <v>419</v>
      </c>
      <c r="P1253" s="2"/>
    </row>
    <row r="1254" spans="1:16" x14ac:dyDescent="0.35">
      <c r="A1254" s="9" t="s">
        <v>145</v>
      </c>
      <c r="B1254" s="9" t="s">
        <v>160</v>
      </c>
      <c r="C1254" s="9" t="s">
        <v>9</v>
      </c>
      <c r="D1254" s="10">
        <v>24.768630440092402</v>
      </c>
      <c r="E1254" s="11">
        <v>2.52744914586533E-3</v>
      </c>
      <c r="F1254" s="12" t="s">
        <v>419</v>
      </c>
      <c r="G1254" s="13" t="s">
        <v>419</v>
      </c>
      <c r="H1254" s="13" t="s">
        <v>419</v>
      </c>
      <c r="I1254" s="12" t="s">
        <v>419</v>
      </c>
      <c r="J1254" s="13" t="s">
        <v>419</v>
      </c>
      <c r="K1254" s="13" t="s">
        <v>419</v>
      </c>
      <c r="L1254" s="12" t="s">
        <v>419</v>
      </c>
      <c r="M1254" s="13" t="s">
        <v>419</v>
      </c>
      <c r="N1254" s="13" t="s">
        <v>419</v>
      </c>
      <c r="P1254" s="2"/>
    </row>
    <row r="1255" spans="1:16" x14ac:dyDescent="0.35">
      <c r="A1255" s="9" t="s">
        <v>145</v>
      </c>
      <c r="B1255" s="9" t="s">
        <v>160</v>
      </c>
      <c r="C1255" s="9" t="s">
        <v>10</v>
      </c>
      <c r="D1255" s="10">
        <v>81.896782716651501</v>
      </c>
      <c r="E1255" s="11">
        <v>8.3569398004045298E-3</v>
      </c>
      <c r="F1255" s="12" t="s">
        <v>419</v>
      </c>
      <c r="G1255" s="13" t="s">
        <v>419</v>
      </c>
      <c r="H1255" s="13" t="s">
        <v>419</v>
      </c>
      <c r="I1255" s="12" t="s">
        <v>419</v>
      </c>
      <c r="J1255" s="13" t="s">
        <v>419</v>
      </c>
      <c r="K1255" s="13" t="s">
        <v>419</v>
      </c>
      <c r="L1255" s="12" t="s">
        <v>419</v>
      </c>
      <c r="M1255" s="13" t="s">
        <v>419</v>
      </c>
      <c r="N1255" s="13" t="s">
        <v>419</v>
      </c>
      <c r="P1255" s="2"/>
    </row>
    <row r="1256" spans="1:16" x14ac:dyDescent="0.35">
      <c r="A1256" s="9" t="s">
        <v>145</v>
      </c>
      <c r="B1256" s="9" t="s">
        <v>160</v>
      </c>
      <c r="C1256" s="9" t="s">
        <v>11</v>
      </c>
      <c r="D1256" s="10">
        <v>77.216887855294999</v>
      </c>
      <c r="E1256" s="11">
        <v>7.8793923518815402E-3</v>
      </c>
      <c r="F1256" s="12" t="s">
        <v>419</v>
      </c>
      <c r="G1256" s="13" t="s">
        <v>419</v>
      </c>
      <c r="H1256" s="13" t="s">
        <v>419</v>
      </c>
      <c r="I1256" s="12" t="s">
        <v>419</v>
      </c>
      <c r="J1256" s="13" t="s">
        <v>419</v>
      </c>
      <c r="K1256" s="13" t="s">
        <v>419</v>
      </c>
      <c r="L1256" s="12" t="s">
        <v>419</v>
      </c>
      <c r="M1256" s="13" t="s">
        <v>419</v>
      </c>
      <c r="N1256" s="13" t="s">
        <v>419</v>
      </c>
      <c r="P1256" s="2"/>
    </row>
    <row r="1257" spans="1:16" x14ac:dyDescent="0.35">
      <c r="A1257" s="9" t="s">
        <v>145</v>
      </c>
      <c r="B1257" s="9" t="s">
        <v>160</v>
      </c>
      <c r="C1257" s="9" t="s">
        <v>12</v>
      </c>
      <c r="D1257" s="10">
        <v>179.11401522</v>
      </c>
      <c r="E1257" s="11">
        <v>1.8277214231737299E-2</v>
      </c>
      <c r="F1257" s="12">
        <v>36</v>
      </c>
      <c r="G1257" s="13">
        <v>0.20098929698930801</v>
      </c>
      <c r="H1257" s="13">
        <v>1.5901060070671401E-2</v>
      </c>
      <c r="I1257" s="12" t="s">
        <v>419</v>
      </c>
      <c r="J1257" s="13" t="s">
        <v>419</v>
      </c>
      <c r="K1257" s="13" t="s">
        <v>419</v>
      </c>
      <c r="L1257" s="12" t="s">
        <v>419</v>
      </c>
      <c r="M1257" s="13" t="s">
        <v>419</v>
      </c>
      <c r="N1257" s="13" t="s">
        <v>419</v>
      </c>
      <c r="P1257" s="2"/>
    </row>
    <row r="1258" spans="1:16" x14ac:dyDescent="0.35">
      <c r="A1258" s="9" t="s">
        <v>145</v>
      </c>
      <c r="B1258" s="9" t="s">
        <v>160</v>
      </c>
      <c r="C1258" s="9" t="s">
        <v>13</v>
      </c>
      <c r="D1258" s="10">
        <v>87.767032180238104</v>
      </c>
      <c r="E1258" s="11">
        <v>8.9559538245607695E-3</v>
      </c>
      <c r="F1258" s="12" t="s">
        <v>419</v>
      </c>
      <c r="G1258" s="13" t="s">
        <v>419</v>
      </c>
      <c r="H1258" s="13" t="s">
        <v>419</v>
      </c>
      <c r="I1258" s="12" t="s">
        <v>419</v>
      </c>
      <c r="J1258" s="13" t="s">
        <v>419</v>
      </c>
      <c r="K1258" s="13" t="s">
        <v>419</v>
      </c>
      <c r="L1258" s="12" t="s">
        <v>419</v>
      </c>
      <c r="M1258" s="13" t="s">
        <v>419</v>
      </c>
      <c r="N1258" s="13" t="s">
        <v>419</v>
      </c>
      <c r="P1258" s="2"/>
    </row>
    <row r="1259" spans="1:16" x14ac:dyDescent="0.35">
      <c r="A1259" s="9" t="s">
        <v>145</v>
      </c>
      <c r="B1259" s="9" t="s">
        <v>160</v>
      </c>
      <c r="C1259" s="9" t="s">
        <v>14</v>
      </c>
      <c r="D1259" s="10">
        <v>3.0891992270238502</v>
      </c>
      <c r="E1259" s="11">
        <v>3.1522913495899102E-4</v>
      </c>
      <c r="F1259" s="12" t="s">
        <v>419</v>
      </c>
      <c r="G1259" s="13" t="s">
        <v>419</v>
      </c>
      <c r="H1259" s="13" t="s">
        <v>419</v>
      </c>
      <c r="I1259" s="12" t="s">
        <v>419</v>
      </c>
      <c r="J1259" s="13" t="s">
        <v>419</v>
      </c>
      <c r="K1259" s="13" t="s">
        <v>419</v>
      </c>
      <c r="L1259" s="12" t="s">
        <v>419</v>
      </c>
      <c r="M1259" s="13" t="s">
        <v>419</v>
      </c>
      <c r="N1259" s="13" t="s">
        <v>419</v>
      </c>
      <c r="P1259" s="2"/>
    </row>
    <row r="1260" spans="1:16" x14ac:dyDescent="0.35">
      <c r="A1260" s="9" t="s">
        <v>145</v>
      </c>
      <c r="B1260" s="9" t="s">
        <v>160</v>
      </c>
      <c r="C1260" s="9" t="s">
        <v>17</v>
      </c>
      <c r="D1260" s="10">
        <v>9296.20280055691</v>
      </c>
      <c r="E1260" s="11">
        <v>0.94860633836364805</v>
      </c>
      <c r="F1260" s="12">
        <v>1777</v>
      </c>
      <c r="G1260" s="13">
        <v>0.19115331691059301</v>
      </c>
      <c r="H1260" s="13">
        <v>0.78489399293286199</v>
      </c>
      <c r="I1260" s="12">
        <v>929</v>
      </c>
      <c r="J1260" s="13">
        <v>9.9933275976331601E-2</v>
      </c>
      <c r="K1260" s="13">
        <v>0.74260591526778597</v>
      </c>
      <c r="L1260" s="12">
        <v>848</v>
      </c>
      <c r="M1260" s="13">
        <v>9.1220040934261698E-2</v>
      </c>
      <c r="N1260" s="13">
        <v>0.83711747285291205</v>
      </c>
      <c r="P1260" s="2"/>
    </row>
    <row r="1261" spans="1:16" x14ac:dyDescent="0.35">
      <c r="A1261" s="9" t="s">
        <v>145</v>
      </c>
      <c r="B1261" s="9" t="s">
        <v>160</v>
      </c>
      <c r="C1261" s="9" t="s">
        <v>15</v>
      </c>
      <c r="D1261" s="10">
        <v>0</v>
      </c>
      <c r="E1261" s="11">
        <v>0</v>
      </c>
      <c r="F1261" s="12">
        <v>420</v>
      </c>
      <c r="G1261" s="13">
        <v>0</v>
      </c>
      <c r="H1261" s="13">
        <v>0.18551236749116601</v>
      </c>
      <c r="I1261" s="12">
        <v>290</v>
      </c>
      <c r="J1261" s="13">
        <v>0</v>
      </c>
      <c r="K1261" s="13">
        <v>0.23181454836131099</v>
      </c>
      <c r="L1261" s="12">
        <v>130</v>
      </c>
      <c r="M1261" s="13">
        <v>0</v>
      </c>
      <c r="N1261" s="13">
        <v>0.128331688055281</v>
      </c>
      <c r="P1261" s="2"/>
    </row>
    <row r="1262" spans="1:16" x14ac:dyDescent="0.35">
      <c r="A1262" s="9" t="s">
        <v>145</v>
      </c>
      <c r="B1262" s="9" t="s">
        <v>160</v>
      </c>
      <c r="C1262" s="9" t="s">
        <v>16</v>
      </c>
      <c r="D1262" s="10">
        <v>9799.8531367531396</v>
      </c>
      <c r="E1262" s="11">
        <v>1</v>
      </c>
      <c r="F1262" s="12" t="s">
        <v>419</v>
      </c>
      <c r="G1262" s="13" t="s">
        <v>419</v>
      </c>
      <c r="H1262" s="13" t="s">
        <v>419</v>
      </c>
      <c r="I1262" s="12" t="s">
        <v>419</v>
      </c>
      <c r="J1262" s="13" t="s">
        <v>419</v>
      </c>
      <c r="K1262" s="13" t="s">
        <v>419</v>
      </c>
      <c r="L1262" s="12" t="s">
        <v>419</v>
      </c>
      <c r="M1262" s="13" t="s">
        <v>419</v>
      </c>
      <c r="N1262" s="13" t="s">
        <v>419</v>
      </c>
      <c r="P1262" s="2"/>
    </row>
    <row r="1263" spans="1:16" x14ac:dyDescent="0.35">
      <c r="A1263" s="9" t="s">
        <v>145</v>
      </c>
      <c r="B1263" s="9" t="s">
        <v>161</v>
      </c>
      <c r="C1263" s="9" t="s">
        <v>9</v>
      </c>
      <c r="D1263" s="10">
        <v>292.44725417206303</v>
      </c>
      <c r="E1263" s="11">
        <v>1.87172594106528E-3</v>
      </c>
      <c r="F1263" s="12" t="s">
        <v>419</v>
      </c>
      <c r="G1263" s="13" t="s">
        <v>419</v>
      </c>
      <c r="H1263" s="13" t="s">
        <v>419</v>
      </c>
      <c r="I1263" s="12" t="s">
        <v>419</v>
      </c>
      <c r="J1263" s="13" t="s">
        <v>419</v>
      </c>
      <c r="K1263" s="13" t="s">
        <v>419</v>
      </c>
      <c r="L1263" s="12" t="s">
        <v>419</v>
      </c>
      <c r="M1263" s="13" t="s">
        <v>419</v>
      </c>
      <c r="N1263" s="13" t="s">
        <v>419</v>
      </c>
      <c r="P1263" s="2"/>
    </row>
    <row r="1264" spans="1:16" x14ac:dyDescent="0.35">
      <c r="A1264" s="9" t="s">
        <v>145</v>
      </c>
      <c r="B1264" s="9" t="s">
        <v>161</v>
      </c>
      <c r="C1264" s="9" t="s">
        <v>10</v>
      </c>
      <c r="D1264" s="10">
        <v>4918.1729083213904</v>
      </c>
      <c r="E1264" s="11">
        <v>3.1477374753306898E-2</v>
      </c>
      <c r="F1264" s="12">
        <v>642</v>
      </c>
      <c r="G1264" s="13">
        <v>0.13053628084400101</v>
      </c>
      <c r="H1264" s="13">
        <v>2.3606412707751101E-2</v>
      </c>
      <c r="I1264" s="12">
        <v>367</v>
      </c>
      <c r="J1264" s="13">
        <v>7.46212072737516E-2</v>
      </c>
      <c r="K1264" s="13">
        <v>2.31501923926071E-2</v>
      </c>
      <c r="L1264" s="12">
        <v>275</v>
      </c>
      <c r="M1264" s="13">
        <v>5.5915073570249801E-2</v>
      </c>
      <c r="N1264" s="13">
        <v>2.42440271533104E-2</v>
      </c>
      <c r="P1264" s="2"/>
    </row>
    <row r="1265" spans="1:16" x14ac:dyDescent="0.35">
      <c r="A1265" s="9" t="s">
        <v>145</v>
      </c>
      <c r="B1265" s="9" t="s">
        <v>161</v>
      </c>
      <c r="C1265" s="9" t="s">
        <v>11</v>
      </c>
      <c r="D1265" s="10">
        <v>29841.9406020694</v>
      </c>
      <c r="E1265" s="11">
        <v>0.19099490099421301</v>
      </c>
      <c r="F1265" s="12">
        <v>3506</v>
      </c>
      <c r="G1265" s="13">
        <v>0.11748565707408699</v>
      </c>
      <c r="H1265" s="13">
        <v>0.12891601706133299</v>
      </c>
      <c r="I1265" s="12">
        <v>2040</v>
      </c>
      <c r="J1265" s="13">
        <v>6.8360165553661603E-2</v>
      </c>
      <c r="K1265" s="13">
        <v>0.12868226834037699</v>
      </c>
      <c r="L1265" s="12">
        <v>1466</v>
      </c>
      <c r="M1265" s="13">
        <v>4.9125491520425398E-2</v>
      </c>
      <c r="N1265" s="13">
        <v>0.129242704751829</v>
      </c>
      <c r="P1265" s="2"/>
    </row>
    <row r="1266" spans="1:16" x14ac:dyDescent="0.35">
      <c r="A1266" s="9" t="s">
        <v>145</v>
      </c>
      <c r="B1266" s="9" t="s">
        <v>161</v>
      </c>
      <c r="C1266" s="9" t="s">
        <v>12</v>
      </c>
      <c r="D1266" s="10">
        <v>76338.728093989994</v>
      </c>
      <c r="E1266" s="11">
        <v>0.488584439221244</v>
      </c>
      <c r="F1266" s="12">
        <v>5438</v>
      </c>
      <c r="G1266" s="13">
        <v>7.1235140220107004E-2</v>
      </c>
      <c r="H1266" s="13">
        <v>0.19995587586409799</v>
      </c>
      <c r="I1266" s="12">
        <v>2981</v>
      </c>
      <c r="J1266" s="13">
        <v>3.9049641963247297E-2</v>
      </c>
      <c r="K1266" s="13">
        <v>0.18804011858954101</v>
      </c>
      <c r="L1266" s="12">
        <v>2457</v>
      </c>
      <c r="M1266" s="13">
        <v>3.21854982568597E-2</v>
      </c>
      <c r="N1266" s="13">
        <v>0.21660936260248601</v>
      </c>
      <c r="P1266" s="2"/>
    </row>
    <row r="1267" spans="1:16" x14ac:dyDescent="0.35">
      <c r="A1267" s="9" t="s">
        <v>145</v>
      </c>
      <c r="B1267" s="9" t="s">
        <v>161</v>
      </c>
      <c r="C1267" s="9" t="s">
        <v>13</v>
      </c>
      <c r="D1267" s="10">
        <v>3953.3727830562002</v>
      </c>
      <c r="E1267" s="11">
        <v>2.5302444414110101E-2</v>
      </c>
      <c r="F1267" s="12">
        <v>290</v>
      </c>
      <c r="G1267" s="13">
        <v>7.33550858757651E-2</v>
      </c>
      <c r="H1267" s="13">
        <v>1.06633328430652E-2</v>
      </c>
      <c r="I1267" s="12">
        <v>173</v>
      </c>
      <c r="J1267" s="13">
        <v>4.3760102953473698E-2</v>
      </c>
      <c r="K1267" s="13">
        <v>1.09127609916104E-2</v>
      </c>
      <c r="L1267" s="12">
        <v>117</v>
      </c>
      <c r="M1267" s="13">
        <v>2.9594982922291398E-2</v>
      </c>
      <c r="N1267" s="13">
        <v>1.03147315524993E-2</v>
      </c>
      <c r="P1267" s="2"/>
    </row>
    <row r="1268" spans="1:16" x14ac:dyDescent="0.35">
      <c r="A1268" s="9" t="s">
        <v>145</v>
      </c>
      <c r="B1268" s="9" t="s">
        <v>161</v>
      </c>
      <c r="C1268" s="9" t="s">
        <v>14</v>
      </c>
      <c r="D1268" s="10">
        <v>52.825218789300202</v>
      </c>
      <c r="E1268" s="11">
        <v>3.3809287295345601E-4</v>
      </c>
      <c r="F1268" s="12" t="s">
        <v>419</v>
      </c>
      <c r="G1268" s="13" t="s">
        <v>419</v>
      </c>
      <c r="H1268" s="13" t="s">
        <v>419</v>
      </c>
      <c r="I1268" s="12" t="s">
        <v>419</v>
      </c>
      <c r="J1268" s="13" t="s">
        <v>419</v>
      </c>
      <c r="K1268" s="13" t="s">
        <v>419</v>
      </c>
      <c r="L1268" s="12" t="s">
        <v>419</v>
      </c>
      <c r="M1268" s="13" t="s">
        <v>419</v>
      </c>
      <c r="N1268" s="13" t="s">
        <v>419</v>
      </c>
      <c r="P1268" s="2"/>
    </row>
    <row r="1269" spans="1:16" x14ac:dyDescent="0.35">
      <c r="A1269" s="9" t="s">
        <v>145</v>
      </c>
      <c r="B1269" s="9" t="s">
        <v>161</v>
      </c>
      <c r="C1269" s="9" t="s">
        <v>17</v>
      </c>
      <c r="D1269" s="10">
        <v>41515.479191467697</v>
      </c>
      <c r="E1269" s="11">
        <v>0.26570808325219403</v>
      </c>
      <c r="F1269" s="12">
        <v>11270</v>
      </c>
      <c r="G1269" s="13">
        <v>0.27146501062948603</v>
      </c>
      <c r="H1269" s="13">
        <v>0.41439917634946299</v>
      </c>
      <c r="I1269" s="12">
        <v>6579</v>
      </c>
      <c r="J1269" s="13">
        <v>0.15847101197261701</v>
      </c>
      <c r="K1269" s="13">
        <v>0.41500031539771698</v>
      </c>
      <c r="L1269" s="12">
        <v>4691</v>
      </c>
      <c r="M1269" s="13">
        <v>0.11299399865687</v>
      </c>
      <c r="N1269" s="13">
        <v>0.41355902318610599</v>
      </c>
      <c r="P1269" s="2"/>
    </row>
    <row r="1270" spans="1:16" x14ac:dyDescent="0.35">
      <c r="A1270" s="9" t="s">
        <v>145</v>
      </c>
      <c r="B1270" s="9" t="s">
        <v>161</v>
      </c>
      <c r="C1270" s="9" t="s">
        <v>15</v>
      </c>
      <c r="D1270" s="10">
        <v>0</v>
      </c>
      <c r="E1270" s="11">
        <v>0</v>
      </c>
      <c r="F1270" s="12">
        <v>6006</v>
      </c>
      <c r="G1270" s="13">
        <v>0</v>
      </c>
      <c r="H1270" s="13">
        <v>0.22084130019120499</v>
      </c>
      <c r="I1270" s="12">
        <v>3687</v>
      </c>
      <c r="J1270" s="13">
        <v>0</v>
      </c>
      <c r="K1270" s="13">
        <v>0.23257427616224099</v>
      </c>
      <c r="L1270" s="12">
        <v>2319</v>
      </c>
      <c r="M1270" s="13">
        <v>0</v>
      </c>
      <c r="N1270" s="13">
        <v>0.20444326897646101</v>
      </c>
      <c r="P1270" s="2"/>
    </row>
    <row r="1271" spans="1:16" x14ac:dyDescent="0.35">
      <c r="A1271" s="9" t="s">
        <v>145</v>
      </c>
      <c r="B1271" s="9" t="s">
        <v>161</v>
      </c>
      <c r="C1271" s="9" t="s">
        <v>16</v>
      </c>
      <c r="D1271" s="10">
        <v>156244.697877948</v>
      </c>
      <c r="E1271" s="11">
        <v>1</v>
      </c>
      <c r="F1271" s="12" t="s">
        <v>419</v>
      </c>
      <c r="G1271" s="13" t="s">
        <v>419</v>
      </c>
      <c r="H1271" s="13" t="s">
        <v>419</v>
      </c>
      <c r="I1271" s="12" t="s">
        <v>419</v>
      </c>
      <c r="J1271" s="13" t="s">
        <v>419</v>
      </c>
      <c r="K1271" s="13" t="s">
        <v>419</v>
      </c>
      <c r="L1271" s="12" t="s">
        <v>419</v>
      </c>
      <c r="M1271" s="13" t="s">
        <v>419</v>
      </c>
      <c r="N1271" s="13" t="s">
        <v>419</v>
      </c>
      <c r="P1271" s="2"/>
    </row>
    <row r="1272" spans="1:16" x14ac:dyDescent="0.35">
      <c r="A1272" s="9" t="s">
        <v>145</v>
      </c>
      <c r="B1272" s="9" t="s">
        <v>162</v>
      </c>
      <c r="C1272" s="9" t="s">
        <v>9</v>
      </c>
      <c r="D1272" s="10">
        <v>10.1339089843582</v>
      </c>
      <c r="E1272" s="11">
        <v>5.3029263713522002E-3</v>
      </c>
      <c r="F1272" s="12" t="s">
        <v>419</v>
      </c>
      <c r="G1272" s="13" t="s">
        <v>419</v>
      </c>
      <c r="H1272" s="13" t="s">
        <v>419</v>
      </c>
      <c r="I1272" s="12" t="s">
        <v>419</v>
      </c>
      <c r="J1272" s="13" t="s">
        <v>419</v>
      </c>
      <c r="K1272" s="13" t="s">
        <v>419</v>
      </c>
      <c r="L1272" s="12" t="s">
        <v>419</v>
      </c>
      <c r="M1272" s="13" t="s">
        <v>419</v>
      </c>
      <c r="N1272" s="13" t="s">
        <v>419</v>
      </c>
      <c r="P1272" s="2"/>
    </row>
    <row r="1273" spans="1:16" x14ac:dyDescent="0.35">
      <c r="A1273" s="9" t="s">
        <v>145</v>
      </c>
      <c r="B1273" s="9" t="s">
        <v>162</v>
      </c>
      <c r="C1273" s="9" t="s">
        <v>10</v>
      </c>
      <c r="D1273" s="10">
        <v>1.5863540602164601</v>
      </c>
      <c r="E1273" s="11">
        <v>8.3011588057560102E-4</v>
      </c>
      <c r="F1273" s="12" t="s">
        <v>419</v>
      </c>
      <c r="G1273" s="13" t="s">
        <v>419</v>
      </c>
      <c r="H1273" s="13" t="s">
        <v>419</v>
      </c>
      <c r="I1273" s="12" t="s">
        <v>419</v>
      </c>
      <c r="J1273" s="13" t="s">
        <v>419</v>
      </c>
      <c r="K1273" s="13" t="s">
        <v>419</v>
      </c>
      <c r="L1273" s="12" t="s">
        <v>419</v>
      </c>
      <c r="M1273" s="13" t="s">
        <v>419</v>
      </c>
      <c r="N1273" s="13" t="s">
        <v>419</v>
      </c>
      <c r="P1273" s="2"/>
    </row>
    <row r="1274" spans="1:16" x14ac:dyDescent="0.35">
      <c r="A1274" s="9" t="s">
        <v>145</v>
      </c>
      <c r="B1274" s="9" t="s">
        <v>162</v>
      </c>
      <c r="C1274" s="9" t="s">
        <v>11</v>
      </c>
      <c r="D1274" s="10">
        <v>19.2289327306238</v>
      </c>
      <c r="E1274" s="11">
        <v>1.00622192904607E-2</v>
      </c>
      <c r="F1274" s="12" t="s">
        <v>419</v>
      </c>
      <c r="G1274" s="13" t="s">
        <v>419</v>
      </c>
      <c r="H1274" s="13" t="s">
        <v>419</v>
      </c>
      <c r="I1274" s="12" t="s">
        <v>419</v>
      </c>
      <c r="J1274" s="13" t="s">
        <v>419</v>
      </c>
      <c r="K1274" s="13" t="s">
        <v>419</v>
      </c>
      <c r="L1274" s="12" t="s">
        <v>419</v>
      </c>
      <c r="M1274" s="13" t="s">
        <v>419</v>
      </c>
      <c r="N1274" s="13" t="s">
        <v>419</v>
      </c>
      <c r="P1274" s="2"/>
    </row>
    <row r="1275" spans="1:16" x14ac:dyDescent="0.35">
      <c r="A1275" s="9" t="s">
        <v>145</v>
      </c>
      <c r="B1275" s="9" t="s">
        <v>162</v>
      </c>
      <c r="C1275" s="9" t="s">
        <v>12</v>
      </c>
      <c r="D1275" s="10">
        <v>17.943324789999998</v>
      </c>
      <c r="E1275" s="11">
        <v>9.3894794561009999E-3</v>
      </c>
      <c r="F1275" s="12">
        <v>76</v>
      </c>
      <c r="G1275" s="13" t="s">
        <v>420</v>
      </c>
      <c r="H1275" s="13">
        <v>0.21408450704225401</v>
      </c>
      <c r="I1275" s="12">
        <v>34</v>
      </c>
      <c r="J1275" s="13" t="s">
        <v>420</v>
      </c>
      <c r="K1275" s="13">
        <v>0.17435897435897399</v>
      </c>
      <c r="L1275" s="12">
        <v>42</v>
      </c>
      <c r="M1275" s="13" t="s">
        <v>420</v>
      </c>
      <c r="N1275" s="13">
        <v>0.26250000000000001</v>
      </c>
      <c r="P1275" s="2"/>
    </row>
    <row r="1276" spans="1:16" x14ac:dyDescent="0.35">
      <c r="A1276" s="9" t="s">
        <v>145</v>
      </c>
      <c r="B1276" s="9" t="s">
        <v>162</v>
      </c>
      <c r="C1276" s="9" t="s">
        <v>13</v>
      </c>
      <c r="D1276" s="10">
        <v>19.739753668818199</v>
      </c>
      <c r="E1276" s="11">
        <v>1.0329524417077801E-2</v>
      </c>
      <c r="F1276" s="12" t="s">
        <v>419</v>
      </c>
      <c r="G1276" s="13" t="s">
        <v>419</v>
      </c>
      <c r="H1276" s="13" t="s">
        <v>419</v>
      </c>
      <c r="I1276" s="12" t="s">
        <v>419</v>
      </c>
      <c r="J1276" s="13" t="s">
        <v>419</v>
      </c>
      <c r="K1276" s="13" t="s">
        <v>419</v>
      </c>
      <c r="L1276" s="12" t="s">
        <v>419</v>
      </c>
      <c r="M1276" s="13" t="s">
        <v>419</v>
      </c>
      <c r="N1276" s="13" t="s">
        <v>419</v>
      </c>
      <c r="P1276" s="2"/>
    </row>
    <row r="1277" spans="1:16" x14ac:dyDescent="0.35">
      <c r="A1277" s="9" t="s">
        <v>145</v>
      </c>
      <c r="B1277" s="9" t="s">
        <v>162</v>
      </c>
      <c r="C1277" s="9" t="s">
        <v>14</v>
      </c>
      <c r="D1277" s="10">
        <v>0</v>
      </c>
      <c r="E1277" s="11">
        <v>0</v>
      </c>
      <c r="F1277" s="12" t="s">
        <v>419</v>
      </c>
      <c r="G1277" s="13" t="s">
        <v>419</v>
      </c>
      <c r="H1277" s="13" t="s">
        <v>419</v>
      </c>
      <c r="I1277" s="12" t="s">
        <v>419</v>
      </c>
      <c r="J1277" s="13" t="s">
        <v>419</v>
      </c>
      <c r="K1277" s="13" t="s">
        <v>419</v>
      </c>
      <c r="L1277" s="12" t="s">
        <v>419</v>
      </c>
      <c r="M1277" s="13" t="s">
        <v>419</v>
      </c>
      <c r="N1277" s="13" t="s">
        <v>419</v>
      </c>
      <c r="P1277" s="2"/>
    </row>
    <row r="1278" spans="1:16" x14ac:dyDescent="0.35">
      <c r="A1278" s="9" t="s">
        <v>145</v>
      </c>
      <c r="B1278" s="9" t="s">
        <v>162</v>
      </c>
      <c r="C1278" s="9" t="s">
        <v>17</v>
      </c>
      <c r="D1278" s="10">
        <v>1836.1030522419101</v>
      </c>
      <c r="E1278" s="11">
        <v>0.96080587572699006</v>
      </c>
      <c r="F1278" s="12">
        <v>244</v>
      </c>
      <c r="G1278" s="13">
        <v>0.13289014453849499</v>
      </c>
      <c r="H1278" s="13">
        <v>0.68732394366197203</v>
      </c>
      <c r="I1278" s="12">
        <v>135</v>
      </c>
      <c r="J1278" s="13">
        <v>7.3525284888102005E-2</v>
      </c>
      <c r="K1278" s="13">
        <v>0.69230769230769196</v>
      </c>
      <c r="L1278" s="12">
        <v>109</v>
      </c>
      <c r="M1278" s="13">
        <v>5.9364859650393398E-2</v>
      </c>
      <c r="N1278" s="13">
        <v>0.68125000000000002</v>
      </c>
      <c r="P1278" s="2"/>
    </row>
    <row r="1279" spans="1:16" x14ac:dyDescent="0.35">
      <c r="A1279" s="9" t="s">
        <v>145</v>
      </c>
      <c r="B1279" s="9" t="s">
        <v>162</v>
      </c>
      <c r="C1279" s="9" t="s">
        <v>15</v>
      </c>
      <c r="D1279" s="10">
        <v>0</v>
      </c>
      <c r="E1279" s="11">
        <v>0</v>
      </c>
      <c r="F1279" s="12">
        <v>35</v>
      </c>
      <c r="G1279" s="13">
        <v>0</v>
      </c>
      <c r="H1279" s="13">
        <v>9.85915492957746E-2</v>
      </c>
      <c r="I1279" s="12" t="s">
        <v>419</v>
      </c>
      <c r="J1279" s="13" t="s">
        <v>419</v>
      </c>
      <c r="K1279" s="13" t="s">
        <v>419</v>
      </c>
      <c r="L1279" s="12" t="s">
        <v>419</v>
      </c>
      <c r="M1279" s="13" t="s">
        <v>419</v>
      </c>
      <c r="N1279" s="13" t="s">
        <v>419</v>
      </c>
      <c r="P1279" s="2"/>
    </row>
    <row r="1280" spans="1:16" x14ac:dyDescent="0.35">
      <c r="A1280" s="9" t="s">
        <v>145</v>
      </c>
      <c r="B1280" s="9" t="s">
        <v>162</v>
      </c>
      <c r="C1280" s="9" t="s">
        <v>16</v>
      </c>
      <c r="D1280" s="10">
        <v>1911.00314707446</v>
      </c>
      <c r="E1280" s="11">
        <v>1</v>
      </c>
      <c r="F1280" s="12" t="s">
        <v>419</v>
      </c>
      <c r="G1280" s="13" t="s">
        <v>419</v>
      </c>
      <c r="H1280" s="13" t="s">
        <v>419</v>
      </c>
      <c r="I1280" s="12" t="s">
        <v>419</v>
      </c>
      <c r="J1280" s="13" t="s">
        <v>419</v>
      </c>
      <c r="K1280" s="13" t="s">
        <v>419</v>
      </c>
      <c r="L1280" s="12" t="s">
        <v>419</v>
      </c>
      <c r="M1280" s="13" t="s">
        <v>419</v>
      </c>
      <c r="N1280" s="13" t="s">
        <v>419</v>
      </c>
      <c r="P1280" s="2"/>
    </row>
    <row r="1281" spans="1:16" x14ac:dyDescent="0.35">
      <c r="A1281" s="9" t="s">
        <v>145</v>
      </c>
      <c r="B1281" s="9" t="s">
        <v>163</v>
      </c>
      <c r="C1281" s="9" t="s">
        <v>9</v>
      </c>
      <c r="D1281" s="10">
        <v>19.936715656142098</v>
      </c>
      <c r="E1281" s="11">
        <v>6.7932424677287202E-4</v>
      </c>
      <c r="F1281" s="12" t="s">
        <v>419</v>
      </c>
      <c r="G1281" s="13" t="s">
        <v>419</v>
      </c>
      <c r="H1281" s="13" t="s">
        <v>419</v>
      </c>
      <c r="I1281" s="12" t="s">
        <v>419</v>
      </c>
      <c r="J1281" s="13" t="s">
        <v>419</v>
      </c>
      <c r="K1281" s="13" t="s">
        <v>419</v>
      </c>
      <c r="L1281" s="12" t="s">
        <v>419</v>
      </c>
      <c r="M1281" s="13" t="s">
        <v>419</v>
      </c>
      <c r="N1281" s="13" t="s">
        <v>419</v>
      </c>
      <c r="P1281" s="2"/>
    </row>
    <row r="1282" spans="1:16" x14ac:dyDescent="0.35">
      <c r="A1282" s="9" t="s">
        <v>145</v>
      </c>
      <c r="B1282" s="9" t="s">
        <v>163</v>
      </c>
      <c r="C1282" s="9" t="s">
        <v>10</v>
      </c>
      <c r="D1282" s="10">
        <v>2158.4987638009702</v>
      </c>
      <c r="E1282" s="11">
        <v>7.3548751568191503E-2</v>
      </c>
      <c r="F1282" s="12">
        <v>270</v>
      </c>
      <c r="G1282" s="13">
        <v>0.125086937517883</v>
      </c>
      <c r="H1282" s="13">
        <v>3.8659793814432998E-2</v>
      </c>
      <c r="I1282" s="12">
        <v>175</v>
      </c>
      <c r="J1282" s="13">
        <v>8.1074866909739099E-2</v>
      </c>
      <c r="K1282" s="13">
        <v>4.4677048761807503E-2</v>
      </c>
      <c r="L1282" s="12">
        <v>95</v>
      </c>
      <c r="M1282" s="13">
        <v>4.4012070608144098E-2</v>
      </c>
      <c r="N1282" s="13">
        <v>3.0974894033257299E-2</v>
      </c>
      <c r="P1282" s="2"/>
    </row>
    <row r="1283" spans="1:16" x14ac:dyDescent="0.35">
      <c r="A1283" s="9" t="s">
        <v>145</v>
      </c>
      <c r="B1283" s="9" t="s">
        <v>163</v>
      </c>
      <c r="C1283" s="9" t="s">
        <v>11</v>
      </c>
      <c r="D1283" s="10">
        <v>1149.7567915403099</v>
      </c>
      <c r="E1283" s="11">
        <v>3.9176847373277701E-2</v>
      </c>
      <c r="F1283" s="12">
        <v>138</v>
      </c>
      <c r="G1283" s="13">
        <v>0.12002538364232999</v>
      </c>
      <c r="H1283" s="13">
        <v>1.9759450171821302E-2</v>
      </c>
      <c r="I1283" s="12">
        <v>79</v>
      </c>
      <c r="J1283" s="13">
        <v>6.8710183389449703E-2</v>
      </c>
      <c r="K1283" s="13">
        <v>2.0168496298187399E-2</v>
      </c>
      <c r="L1283" s="12">
        <v>59</v>
      </c>
      <c r="M1283" s="13">
        <v>5.1315200252880201E-2</v>
      </c>
      <c r="N1283" s="13">
        <v>1.9237039452233502E-2</v>
      </c>
      <c r="P1283" s="2"/>
    </row>
    <row r="1284" spans="1:16" x14ac:dyDescent="0.35">
      <c r="A1284" s="9" t="s">
        <v>145</v>
      </c>
      <c r="B1284" s="9" t="s">
        <v>163</v>
      </c>
      <c r="C1284" s="9" t="s">
        <v>12</v>
      </c>
      <c r="D1284" s="10">
        <v>3597.6460616899999</v>
      </c>
      <c r="E1284" s="11">
        <v>0.12258629972786</v>
      </c>
      <c r="F1284" s="12">
        <v>338</v>
      </c>
      <c r="G1284" s="13">
        <v>9.3950320349529895E-2</v>
      </c>
      <c r="H1284" s="13">
        <v>4.83963344788087E-2</v>
      </c>
      <c r="I1284" s="12">
        <v>186</v>
      </c>
      <c r="J1284" s="13">
        <v>5.17004721450076E-2</v>
      </c>
      <c r="K1284" s="13">
        <v>4.7485320398264003E-2</v>
      </c>
      <c r="L1284" s="12">
        <v>152</v>
      </c>
      <c r="M1284" s="13">
        <v>4.2249848204522301E-2</v>
      </c>
      <c r="N1284" s="13">
        <v>4.9559830453211599E-2</v>
      </c>
      <c r="P1284" s="2"/>
    </row>
    <row r="1285" spans="1:16" x14ac:dyDescent="0.35">
      <c r="A1285" s="9" t="s">
        <v>145</v>
      </c>
      <c r="B1285" s="9" t="s">
        <v>163</v>
      </c>
      <c r="C1285" s="9" t="s">
        <v>13</v>
      </c>
      <c r="D1285" s="10">
        <v>458.331667612763</v>
      </c>
      <c r="E1285" s="11">
        <v>1.5617206978486099E-2</v>
      </c>
      <c r="F1285" s="12">
        <v>59</v>
      </c>
      <c r="G1285" s="13">
        <v>0.128727740562426</v>
      </c>
      <c r="H1285" s="13">
        <v>8.4478808705612807E-3</v>
      </c>
      <c r="I1285" s="12">
        <v>34</v>
      </c>
      <c r="J1285" s="13">
        <v>7.4182087781737197E-2</v>
      </c>
      <c r="K1285" s="13">
        <v>8.6801123308654603E-3</v>
      </c>
      <c r="L1285" s="12" t="s">
        <v>419</v>
      </c>
      <c r="M1285" s="13" t="s">
        <v>419</v>
      </c>
      <c r="N1285" s="13" t="s">
        <v>419</v>
      </c>
      <c r="P1285" s="2"/>
    </row>
    <row r="1286" spans="1:16" x14ac:dyDescent="0.35">
      <c r="A1286" s="9" t="s">
        <v>145</v>
      </c>
      <c r="B1286" s="9" t="s">
        <v>163</v>
      </c>
      <c r="C1286" s="9" t="s">
        <v>14</v>
      </c>
      <c r="D1286" s="10">
        <v>18.515997444465899</v>
      </c>
      <c r="E1286" s="11">
        <v>6.3091465184914204E-4</v>
      </c>
      <c r="F1286" s="12" t="s">
        <v>419</v>
      </c>
      <c r="G1286" s="13" t="s">
        <v>419</v>
      </c>
      <c r="H1286" s="13" t="s">
        <v>419</v>
      </c>
      <c r="I1286" s="12" t="s">
        <v>419</v>
      </c>
      <c r="J1286" s="13" t="s">
        <v>419</v>
      </c>
      <c r="K1286" s="13" t="s">
        <v>419</v>
      </c>
      <c r="L1286" s="12" t="s">
        <v>419</v>
      </c>
      <c r="M1286" s="13" t="s">
        <v>419</v>
      </c>
      <c r="N1286" s="13" t="s">
        <v>419</v>
      </c>
      <c r="P1286" s="2"/>
    </row>
    <row r="1287" spans="1:16" x14ac:dyDescent="0.35">
      <c r="A1287" s="9" t="s">
        <v>145</v>
      </c>
      <c r="B1287" s="9" t="s">
        <v>163</v>
      </c>
      <c r="C1287" s="9" t="s">
        <v>17</v>
      </c>
      <c r="D1287" s="10">
        <v>22050.814017438799</v>
      </c>
      <c r="E1287" s="11">
        <v>0.75136009769544798</v>
      </c>
      <c r="F1287" s="12">
        <v>5083</v>
      </c>
      <c r="G1287" s="13">
        <v>0.230513032125713</v>
      </c>
      <c r="H1287" s="13">
        <v>0.72780641466208496</v>
      </c>
      <c r="I1287" s="12">
        <v>2741</v>
      </c>
      <c r="J1287" s="13">
        <v>0.124303801112843</v>
      </c>
      <c r="K1287" s="13">
        <v>0.69977023232065405</v>
      </c>
      <c r="L1287" s="12">
        <v>2342</v>
      </c>
      <c r="M1287" s="13">
        <v>0.10620923101287</v>
      </c>
      <c r="N1287" s="13">
        <v>0.76361265079882601</v>
      </c>
      <c r="P1287" s="2"/>
    </row>
    <row r="1288" spans="1:16" x14ac:dyDescent="0.35">
      <c r="A1288" s="9" t="s">
        <v>145</v>
      </c>
      <c r="B1288" s="9" t="s">
        <v>163</v>
      </c>
      <c r="C1288" s="9" t="s">
        <v>15</v>
      </c>
      <c r="D1288" s="10">
        <v>0</v>
      </c>
      <c r="E1288" s="11">
        <v>0</v>
      </c>
      <c r="F1288" s="12">
        <v>1089</v>
      </c>
      <c r="G1288" s="13">
        <v>0</v>
      </c>
      <c r="H1288" s="13">
        <v>0.155927835051546</v>
      </c>
      <c r="I1288" s="12">
        <v>697</v>
      </c>
      <c r="J1288" s="13">
        <v>0</v>
      </c>
      <c r="K1288" s="13">
        <v>0.17794230278274201</v>
      </c>
      <c r="L1288" s="12">
        <v>392</v>
      </c>
      <c r="M1288" s="13">
        <v>0</v>
      </c>
      <c r="N1288" s="13">
        <v>0.12781219432670399</v>
      </c>
      <c r="P1288" s="2"/>
    </row>
    <row r="1289" spans="1:16" x14ac:dyDescent="0.35">
      <c r="A1289" s="9" t="s">
        <v>145</v>
      </c>
      <c r="B1289" s="9" t="s">
        <v>163</v>
      </c>
      <c r="C1289" s="9" t="s">
        <v>16</v>
      </c>
      <c r="D1289" s="10">
        <v>29347.864073528101</v>
      </c>
      <c r="E1289" s="11">
        <v>1</v>
      </c>
      <c r="F1289" s="12" t="s">
        <v>419</v>
      </c>
      <c r="G1289" s="13" t="s">
        <v>419</v>
      </c>
      <c r="H1289" s="13" t="s">
        <v>419</v>
      </c>
      <c r="I1289" s="12" t="s">
        <v>419</v>
      </c>
      <c r="J1289" s="13" t="s">
        <v>419</v>
      </c>
      <c r="K1289" s="13" t="s">
        <v>419</v>
      </c>
      <c r="L1289" s="12" t="s">
        <v>419</v>
      </c>
      <c r="M1289" s="13" t="s">
        <v>419</v>
      </c>
      <c r="N1289" s="13" t="s">
        <v>419</v>
      </c>
      <c r="P1289" s="2"/>
    </row>
    <row r="1290" spans="1:16" x14ac:dyDescent="0.35">
      <c r="A1290" s="9" t="s">
        <v>145</v>
      </c>
      <c r="B1290" s="9" t="s">
        <v>164</v>
      </c>
      <c r="C1290" s="9" t="s">
        <v>9</v>
      </c>
      <c r="D1290" s="10">
        <v>55.585070330746802</v>
      </c>
      <c r="E1290" s="11">
        <v>1.3158817994193999E-3</v>
      </c>
      <c r="F1290" s="12" t="s">
        <v>419</v>
      </c>
      <c r="G1290" s="13" t="s">
        <v>419</v>
      </c>
      <c r="H1290" s="13" t="s">
        <v>419</v>
      </c>
      <c r="I1290" s="12" t="s">
        <v>419</v>
      </c>
      <c r="J1290" s="13" t="s">
        <v>419</v>
      </c>
      <c r="K1290" s="13" t="s">
        <v>419</v>
      </c>
      <c r="L1290" s="12" t="s">
        <v>419</v>
      </c>
      <c r="M1290" s="13" t="s">
        <v>419</v>
      </c>
      <c r="N1290" s="13" t="s">
        <v>419</v>
      </c>
      <c r="P1290" s="2"/>
    </row>
    <row r="1291" spans="1:16" x14ac:dyDescent="0.35">
      <c r="A1291" s="9" t="s">
        <v>145</v>
      </c>
      <c r="B1291" s="9" t="s">
        <v>164</v>
      </c>
      <c r="C1291" s="9" t="s">
        <v>10</v>
      </c>
      <c r="D1291" s="10">
        <v>615.97753194606696</v>
      </c>
      <c r="E1291" s="11">
        <v>1.45822181804591E-2</v>
      </c>
      <c r="F1291" s="12">
        <v>124</v>
      </c>
      <c r="G1291" s="13">
        <v>0.201306043758195</v>
      </c>
      <c r="H1291" s="13">
        <v>1.29679983267099E-2</v>
      </c>
      <c r="I1291" s="12">
        <v>77</v>
      </c>
      <c r="J1291" s="13">
        <v>0.12500455943049199</v>
      </c>
      <c r="K1291" s="13">
        <v>1.4652711703139899E-2</v>
      </c>
      <c r="L1291" s="12">
        <v>47</v>
      </c>
      <c r="M1291" s="13">
        <v>7.6301484327703006E-2</v>
      </c>
      <c r="N1291" s="13">
        <v>1.09124680752264E-2</v>
      </c>
      <c r="P1291" s="2"/>
    </row>
    <row r="1292" spans="1:16" x14ac:dyDescent="0.35">
      <c r="A1292" s="9" t="s">
        <v>145</v>
      </c>
      <c r="B1292" s="9" t="s">
        <v>164</v>
      </c>
      <c r="C1292" s="9" t="s">
        <v>11</v>
      </c>
      <c r="D1292" s="10">
        <v>580.98407257715405</v>
      </c>
      <c r="E1292" s="11">
        <v>1.37538076736759E-2</v>
      </c>
      <c r="F1292" s="12">
        <v>98</v>
      </c>
      <c r="G1292" s="13">
        <v>0.168679322937869</v>
      </c>
      <c r="H1292" s="13">
        <v>1.02489019033675E-2</v>
      </c>
      <c r="I1292" s="12">
        <v>60</v>
      </c>
      <c r="J1292" s="13">
        <v>0.10327305485992</v>
      </c>
      <c r="K1292" s="13">
        <v>1.1417697431018101E-2</v>
      </c>
      <c r="L1292" s="12">
        <v>38</v>
      </c>
      <c r="M1292" s="13">
        <v>6.5406268077949206E-2</v>
      </c>
      <c r="N1292" s="13">
        <v>8.8228465289064296E-3</v>
      </c>
      <c r="P1292" s="2"/>
    </row>
    <row r="1293" spans="1:16" x14ac:dyDescent="0.35">
      <c r="A1293" s="9" t="s">
        <v>145</v>
      </c>
      <c r="B1293" s="9" t="s">
        <v>164</v>
      </c>
      <c r="C1293" s="9" t="s">
        <v>12</v>
      </c>
      <c r="D1293" s="10">
        <v>4359.2624300400003</v>
      </c>
      <c r="E1293" s="11">
        <v>0.103198107989249</v>
      </c>
      <c r="F1293" s="12">
        <v>342</v>
      </c>
      <c r="G1293" s="13">
        <v>7.8453638772296094E-2</v>
      </c>
      <c r="H1293" s="13">
        <v>3.57665760301192E-2</v>
      </c>
      <c r="I1293" s="12">
        <v>154</v>
      </c>
      <c r="J1293" s="13">
        <v>3.5327077107993002E-2</v>
      </c>
      <c r="K1293" s="13">
        <v>2.9305423406279701E-2</v>
      </c>
      <c r="L1293" s="12">
        <v>188</v>
      </c>
      <c r="M1293" s="13">
        <v>4.3126561664303099E-2</v>
      </c>
      <c r="N1293" s="13">
        <v>4.3649872300905501E-2</v>
      </c>
      <c r="P1293" s="2"/>
    </row>
    <row r="1294" spans="1:16" x14ac:dyDescent="0.35">
      <c r="A1294" s="9" t="s">
        <v>145</v>
      </c>
      <c r="B1294" s="9" t="s">
        <v>164</v>
      </c>
      <c r="C1294" s="9" t="s">
        <v>13</v>
      </c>
      <c r="D1294" s="10">
        <v>655.93222761119205</v>
      </c>
      <c r="E1294" s="11">
        <v>1.5528077500493001E-2</v>
      </c>
      <c r="F1294" s="12">
        <v>78</v>
      </c>
      <c r="G1294" s="13">
        <v>0.118914724291051</v>
      </c>
      <c r="H1294" s="13">
        <v>8.1572892700271897E-3</v>
      </c>
      <c r="I1294" s="12">
        <v>63</v>
      </c>
      <c r="J1294" s="13">
        <v>9.60465080812338E-2</v>
      </c>
      <c r="K1294" s="13">
        <v>1.1988582302569E-2</v>
      </c>
      <c r="L1294" s="12" t="s">
        <v>419</v>
      </c>
      <c r="M1294" s="13" t="s">
        <v>419</v>
      </c>
      <c r="N1294" s="13" t="s">
        <v>419</v>
      </c>
      <c r="P1294" s="2"/>
    </row>
    <row r="1295" spans="1:16" x14ac:dyDescent="0.35">
      <c r="A1295" s="9" t="s">
        <v>145</v>
      </c>
      <c r="B1295" s="9" t="s">
        <v>164</v>
      </c>
      <c r="C1295" s="9" t="s">
        <v>14</v>
      </c>
      <c r="D1295" s="10">
        <v>10.4953818233592</v>
      </c>
      <c r="E1295" s="11">
        <v>2.4846027606222602E-4</v>
      </c>
      <c r="F1295" s="12" t="s">
        <v>419</v>
      </c>
      <c r="G1295" s="13" t="s">
        <v>419</v>
      </c>
      <c r="H1295" s="13" t="s">
        <v>419</v>
      </c>
      <c r="I1295" s="12" t="s">
        <v>419</v>
      </c>
      <c r="J1295" s="13" t="s">
        <v>419</v>
      </c>
      <c r="K1295" s="13" t="s">
        <v>419</v>
      </c>
      <c r="L1295" s="12" t="s">
        <v>419</v>
      </c>
      <c r="M1295" s="13" t="s">
        <v>419</v>
      </c>
      <c r="N1295" s="13" t="s">
        <v>419</v>
      </c>
      <c r="P1295" s="2"/>
    </row>
    <row r="1296" spans="1:16" x14ac:dyDescent="0.35">
      <c r="A1296" s="9" t="s">
        <v>145</v>
      </c>
      <c r="B1296" s="9" t="s">
        <v>164</v>
      </c>
      <c r="C1296" s="9" t="s">
        <v>17</v>
      </c>
      <c r="D1296" s="10">
        <v>36211.857212700699</v>
      </c>
      <c r="E1296" s="11">
        <v>0.85725399906545197</v>
      </c>
      <c r="F1296" s="12">
        <v>7236</v>
      </c>
      <c r="G1296" s="13">
        <v>0.19982405093164099</v>
      </c>
      <c r="H1296" s="13">
        <v>0.75674545074252297</v>
      </c>
      <c r="I1296" s="12">
        <v>3759</v>
      </c>
      <c r="J1296" s="13">
        <v>0.10380577770205</v>
      </c>
      <c r="K1296" s="13">
        <v>0.715318744053283</v>
      </c>
      <c r="L1296" s="12">
        <v>3477</v>
      </c>
      <c r="M1296" s="13">
        <v>9.6018273229590098E-2</v>
      </c>
      <c r="N1296" s="13">
        <v>0.80729045739493799</v>
      </c>
      <c r="P1296" s="2"/>
    </row>
    <row r="1297" spans="1:16" x14ac:dyDescent="0.35">
      <c r="A1297" s="9" t="s">
        <v>145</v>
      </c>
      <c r="B1297" s="9" t="s">
        <v>164</v>
      </c>
      <c r="C1297" s="9" t="s">
        <v>15</v>
      </c>
      <c r="D1297" s="10">
        <v>0</v>
      </c>
      <c r="E1297" s="11">
        <v>0</v>
      </c>
      <c r="F1297" s="12">
        <v>1662</v>
      </c>
      <c r="G1297" s="13">
        <v>0</v>
      </c>
      <c r="H1297" s="13">
        <v>0.17381300983057901</v>
      </c>
      <c r="I1297" s="12">
        <v>1130</v>
      </c>
      <c r="J1297" s="13">
        <v>0</v>
      </c>
      <c r="K1297" s="13">
        <v>0.215033301617507</v>
      </c>
      <c r="L1297" s="12">
        <v>532</v>
      </c>
      <c r="M1297" s="13">
        <v>0</v>
      </c>
      <c r="N1297" s="13">
        <v>0.12351985140469</v>
      </c>
      <c r="P1297" s="2"/>
    </row>
    <row r="1298" spans="1:16" x14ac:dyDescent="0.35">
      <c r="A1298" s="9" t="s">
        <v>145</v>
      </c>
      <c r="B1298" s="9" t="s">
        <v>164</v>
      </c>
      <c r="C1298" s="9" t="s">
        <v>16</v>
      </c>
      <c r="D1298" s="10">
        <v>42241.689455141197</v>
      </c>
      <c r="E1298" s="11">
        <v>1</v>
      </c>
      <c r="F1298" s="12" t="s">
        <v>419</v>
      </c>
      <c r="G1298" s="13" t="s">
        <v>419</v>
      </c>
      <c r="H1298" s="13" t="s">
        <v>419</v>
      </c>
      <c r="I1298" s="12" t="s">
        <v>419</v>
      </c>
      <c r="J1298" s="13" t="s">
        <v>419</v>
      </c>
      <c r="K1298" s="13" t="s">
        <v>419</v>
      </c>
      <c r="L1298" s="12" t="s">
        <v>419</v>
      </c>
      <c r="M1298" s="13" t="s">
        <v>419</v>
      </c>
      <c r="N1298" s="13" t="s">
        <v>419</v>
      </c>
      <c r="P1298" s="2"/>
    </row>
    <row r="1299" spans="1:16" x14ac:dyDescent="0.35">
      <c r="A1299" s="9" t="s">
        <v>145</v>
      </c>
      <c r="B1299" s="9" t="s">
        <v>165</v>
      </c>
      <c r="C1299" s="9" t="s">
        <v>9</v>
      </c>
      <c r="D1299" s="10">
        <v>5.3700146568819402</v>
      </c>
      <c r="E1299" s="11">
        <v>3.69493304271073E-4</v>
      </c>
      <c r="F1299" s="12" t="s">
        <v>419</v>
      </c>
      <c r="G1299" s="13" t="s">
        <v>419</v>
      </c>
      <c r="H1299" s="13" t="s">
        <v>419</v>
      </c>
      <c r="I1299" s="12" t="s">
        <v>419</v>
      </c>
      <c r="J1299" s="13" t="s">
        <v>419</v>
      </c>
      <c r="K1299" s="13" t="s">
        <v>419</v>
      </c>
      <c r="L1299" s="12" t="s">
        <v>419</v>
      </c>
      <c r="M1299" s="13" t="s">
        <v>419</v>
      </c>
      <c r="N1299" s="13" t="s">
        <v>419</v>
      </c>
      <c r="P1299" s="2"/>
    </row>
    <row r="1300" spans="1:16" x14ac:dyDescent="0.35">
      <c r="A1300" s="9" t="s">
        <v>145</v>
      </c>
      <c r="B1300" s="9" t="s">
        <v>165</v>
      </c>
      <c r="C1300" s="9" t="s">
        <v>10</v>
      </c>
      <c r="D1300" s="10">
        <v>276.24483576048198</v>
      </c>
      <c r="E1300" s="11">
        <v>1.90075118365183E-2</v>
      </c>
      <c r="F1300" s="12">
        <v>76</v>
      </c>
      <c r="G1300" s="13">
        <v>0.27511826525472399</v>
      </c>
      <c r="H1300" s="13">
        <v>1.5221309833767301E-2</v>
      </c>
      <c r="I1300" s="12">
        <v>51</v>
      </c>
      <c r="J1300" s="13">
        <v>0.184618835894618</v>
      </c>
      <c r="K1300" s="13">
        <v>1.6441005802707898E-2</v>
      </c>
      <c r="L1300" s="12" t="s">
        <v>419</v>
      </c>
      <c r="M1300" s="13" t="s">
        <v>419</v>
      </c>
      <c r="N1300" s="13" t="s">
        <v>419</v>
      </c>
      <c r="P1300" s="2"/>
    </row>
    <row r="1301" spans="1:16" x14ac:dyDescent="0.35">
      <c r="A1301" s="9" t="s">
        <v>145</v>
      </c>
      <c r="B1301" s="9" t="s">
        <v>165</v>
      </c>
      <c r="C1301" s="9" t="s">
        <v>11</v>
      </c>
      <c r="D1301" s="10">
        <v>279.72414640391099</v>
      </c>
      <c r="E1301" s="11">
        <v>1.9246911925413501E-2</v>
      </c>
      <c r="F1301" s="12">
        <v>75</v>
      </c>
      <c r="G1301" s="13">
        <v>0.268121293653723</v>
      </c>
      <c r="H1301" s="13">
        <v>1.50210294412177E-2</v>
      </c>
      <c r="I1301" s="12">
        <v>46</v>
      </c>
      <c r="J1301" s="13">
        <v>0.16444772677428299</v>
      </c>
      <c r="K1301" s="13">
        <v>1.4829142488716999E-2</v>
      </c>
      <c r="L1301" s="12" t="s">
        <v>419</v>
      </c>
      <c r="M1301" s="13" t="s">
        <v>419</v>
      </c>
      <c r="N1301" s="13" t="s">
        <v>419</v>
      </c>
      <c r="P1301" s="2"/>
    </row>
    <row r="1302" spans="1:16" x14ac:dyDescent="0.35">
      <c r="A1302" s="9" t="s">
        <v>145</v>
      </c>
      <c r="B1302" s="9" t="s">
        <v>165</v>
      </c>
      <c r="C1302" s="9" t="s">
        <v>12</v>
      </c>
      <c r="D1302" s="10">
        <v>404.69008067999999</v>
      </c>
      <c r="E1302" s="11">
        <v>2.7845412847160401E-2</v>
      </c>
      <c r="F1302" s="12">
        <v>119</v>
      </c>
      <c r="G1302" s="13">
        <v>0.29405217889216501</v>
      </c>
      <c r="H1302" s="13">
        <v>2.38333667133988E-2</v>
      </c>
      <c r="I1302" s="12">
        <v>61</v>
      </c>
      <c r="J1302" s="13">
        <v>0.15073262951615199</v>
      </c>
      <c r="K1302" s="13">
        <v>1.9664732430689901E-2</v>
      </c>
      <c r="L1302" s="12">
        <v>58</v>
      </c>
      <c r="M1302" s="13">
        <v>0.14331954937601299</v>
      </c>
      <c r="N1302" s="13">
        <v>3.0671602326811199E-2</v>
      </c>
      <c r="P1302" s="2"/>
    </row>
    <row r="1303" spans="1:16" x14ac:dyDescent="0.35">
      <c r="A1303" s="9" t="s">
        <v>145</v>
      </c>
      <c r="B1303" s="9" t="s">
        <v>165</v>
      </c>
      <c r="C1303" s="9" t="s">
        <v>13</v>
      </c>
      <c r="D1303" s="10">
        <v>145.80058847241099</v>
      </c>
      <c r="E1303" s="11">
        <v>1.00320659516819E-2</v>
      </c>
      <c r="F1303" s="12" t="s">
        <v>419</v>
      </c>
      <c r="G1303" s="13" t="s">
        <v>419</v>
      </c>
      <c r="H1303" s="13" t="s">
        <v>419</v>
      </c>
      <c r="I1303" s="12" t="s">
        <v>419</v>
      </c>
      <c r="J1303" s="13" t="s">
        <v>419</v>
      </c>
      <c r="K1303" s="13" t="s">
        <v>419</v>
      </c>
      <c r="L1303" s="12" t="s">
        <v>419</v>
      </c>
      <c r="M1303" s="13" t="s">
        <v>419</v>
      </c>
      <c r="N1303" s="13" t="s">
        <v>419</v>
      </c>
      <c r="P1303" s="2"/>
    </row>
    <row r="1304" spans="1:16" x14ac:dyDescent="0.35">
      <c r="A1304" s="9" t="s">
        <v>145</v>
      </c>
      <c r="B1304" s="9" t="s">
        <v>165</v>
      </c>
      <c r="C1304" s="9" t="s">
        <v>14</v>
      </c>
      <c r="D1304" s="10">
        <v>4.0152579979769296</v>
      </c>
      <c r="E1304" s="11">
        <v>2.7627688935113603E-4</v>
      </c>
      <c r="F1304" s="12" t="s">
        <v>419</v>
      </c>
      <c r="G1304" s="13" t="s">
        <v>419</v>
      </c>
      <c r="H1304" s="13" t="s">
        <v>419</v>
      </c>
      <c r="I1304" s="12" t="s">
        <v>419</v>
      </c>
      <c r="J1304" s="13" t="s">
        <v>419</v>
      </c>
      <c r="K1304" s="13" t="s">
        <v>419</v>
      </c>
      <c r="L1304" s="12" t="s">
        <v>419</v>
      </c>
      <c r="M1304" s="13" t="s">
        <v>419</v>
      </c>
      <c r="N1304" s="13" t="s">
        <v>419</v>
      </c>
      <c r="P1304" s="2"/>
    </row>
    <row r="1305" spans="1:16" x14ac:dyDescent="0.35">
      <c r="A1305" s="9" t="s">
        <v>145</v>
      </c>
      <c r="B1305" s="9" t="s">
        <v>165</v>
      </c>
      <c r="C1305" s="9" t="s">
        <v>17</v>
      </c>
      <c r="D1305" s="10">
        <v>13293.6287101616</v>
      </c>
      <c r="E1305" s="11">
        <v>0.91469150676815303</v>
      </c>
      <c r="F1305" s="12">
        <v>4014</v>
      </c>
      <c r="G1305" s="13">
        <v>0.30194915831609698</v>
      </c>
      <c r="H1305" s="13">
        <v>0.80392549569397198</v>
      </c>
      <c r="I1305" s="12">
        <v>2422</v>
      </c>
      <c r="J1305" s="13">
        <v>0.182192541465268</v>
      </c>
      <c r="K1305" s="13">
        <v>0.780786589297228</v>
      </c>
      <c r="L1305" s="12">
        <v>1592</v>
      </c>
      <c r="M1305" s="13">
        <v>0.119756616850829</v>
      </c>
      <c r="N1305" s="13">
        <v>0.84188260179799002</v>
      </c>
      <c r="P1305" s="2"/>
    </row>
    <row r="1306" spans="1:16" x14ac:dyDescent="0.35">
      <c r="A1306" s="9" t="s">
        <v>145</v>
      </c>
      <c r="B1306" s="9" t="s">
        <v>165</v>
      </c>
      <c r="C1306" s="9" t="s">
        <v>15</v>
      </c>
      <c r="D1306" s="10">
        <v>0</v>
      </c>
      <c r="E1306" s="11">
        <v>0</v>
      </c>
      <c r="F1306" s="12">
        <v>672</v>
      </c>
      <c r="G1306" s="13">
        <v>0</v>
      </c>
      <c r="H1306" s="13">
        <v>0.13458842379331101</v>
      </c>
      <c r="I1306" s="12">
        <v>495</v>
      </c>
      <c r="J1306" s="13">
        <v>0</v>
      </c>
      <c r="K1306" s="13">
        <v>0.159574468085106</v>
      </c>
      <c r="L1306" s="12">
        <v>177</v>
      </c>
      <c r="M1306" s="13">
        <v>0</v>
      </c>
      <c r="N1306" s="13">
        <v>9.3601269169751394E-2</v>
      </c>
      <c r="P1306" s="2"/>
    </row>
    <row r="1307" spans="1:16" x14ac:dyDescent="0.35">
      <c r="A1307" s="9" t="s">
        <v>145</v>
      </c>
      <c r="B1307" s="9" t="s">
        <v>165</v>
      </c>
      <c r="C1307" s="9" t="s">
        <v>16</v>
      </c>
      <c r="D1307" s="10">
        <v>14533.4559376543</v>
      </c>
      <c r="E1307" s="11">
        <v>1</v>
      </c>
      <c r="F1307" s="12" t="s">
        <v>419</v>
      </c>
      <c r="G1307" s="13" t="s">
        <v>419</v>
      </c>
      <c r="H1307" s="13" t="s">
        <v>419</v>
      </c>
      <c r="I1307" s="12" t="s">
        <v>419</v>
      </c>
      <c r="J1307" s="13" t="s">
        <v>419</v>
      </c>
      <c r="K1307" s="13" t="s">
        <v>419</v>
      </c>
      <c r="L1307" s="12" t="s">
        <v>419</v>
      </c>
      <c r="M1307" s="13" t="s">
        <v>419</v>
      </c>
      <c r="N1307" s="13" t="s">
        <v>419</v>
      </c>
      <c r="P1307" s="2"/>
    </row>
    <row r="1308" spans="1:16" x14ac:dyDescent="0.35">
      <c r="A1308" s="9" t="s">
        <v>166</v>
      </c>
      <c r="B1308" s="9" t="s">
        <v>167</v>
      </c>
      <c r="C1308" s="9" t="s">
        <v>9</v>
      </c>
      <c r="D1308" s="10">
        <v>35.936110611697103</v>
      </c>
      <c r="E1308" s="11">
        <v>8.6608101445650705E-4</v>
      </c>
      <c r="F1308" s="12" t="s">
        <v>419</v>
      </c>
      <c r="G1308" s="13" t="s">
        <v>419</v>
      </c>
      <c r="H1308" s="13" t="s">
        <v>419</v>
      </c>
      <c r="I1308" s="12" t="s">
        <v>419</v>
      </c>
      <c r="J1308" s="13" t="s">
        <v>419</v>
      </c>
      <c r="K1308" s="13" t="s">
        <v>419</v>
      </c>
      <c r="L1308" s="12" t="s">
        <v>419</v>
      </c>
      <c r="M1308" s="13" t="s">
        <v>419</v>
      </c>
      <c r="N1308" s="13" t="s">
        <v>419</v>
      </c>
      <c r="P1308" s="2"/>
    </row>
    <row r="1309" spans="1:16" x14ac:dyDescent="0.35">
      <c r="A1309" s="9" t="s">
        <v>166</v>
      </c>
      <c r="B1309" s="9" t="s">
        <v>167</v>
      </c>
      <c r="C1309" s="9" t="s">
        <v>10</v>
      </c>
      <c r="D1309" s="10">
        <v>5396.8912274745098</v>
      </c>
      <c r="E1309" s="11">
        <v>0.130068194627638</v>
      </c>
      <c r="F1309" s="12">
        <v>333</v>
      </c>
      <c r="G1309" s="13">
        <v>6.1702188531197903E-2</v>
      </c>
      <c r="H1309" s="13">
        <v>4.8826979472140798E-2</v>
      </c>
      <c r="I1309" s="12">
        <v>155</v>
      </c>
      <c r="J1309" s="13">
        <v>2.8720237904911902E-2</v>
      </c>
      <c r="K1309" s="13">
        <v>3.9907312049433603E-2</v>
      </c>
      <c r="L1309" s="12">
        <v>178</v>
      </c>
      <c r="M1309" s="13">
        <v>3.2981950626285901E-2</v>
      </c>
      <c r="N1309" s="13">
        <v>6.0626702997275198E-2</v>
      </c>
      <c r="P1309" s="2"/>
    </row>
    <row r="1310" spans="1:16" x14ac:dyDescent="0.35">
      <c r="A1310" s="9" t="s">
        <v>166</v>
      </c>
      <c r="B1310" s="9" t="s">
        <v>167</v>
      </c>
      <c r="C1310" s="9" t="s">
        <v>11</v>
      </c>
      <c r="D1310" s="10">
        <v>2809.4002212394998</v>
      </c>
      <c r="E1310" s="11">
        <v>6.7708167417356996E-2</v>
      </c>
      <c r="F1310" s="12">
        <v>222</v>
      </c>
      <c r="G1310" s="13">
        <v>7.9020425186004301E-2</v>
      </c>
      <c r="H1310" s="13">
        <v>3.2551319648093803E-2</v>
      </c>
      <c r="I1310" s="12">
        <v>95</v>
      </c>
      <c r="J1310" s="13">
        <v>3.3815046813830699E-2</v>
      </c>
      <c r="K1310" s="13">
        <v>2.44593202883625E-2</v>
      </c>
      <c r="L1310" s="12">
        <v>127</v>
      </c>
      <c r="M1310" s="13">
        <v>4.5205378372173602E-2</v>
      </c>
      <c r="N1310" s="13">
        <v>4.3256130790190701E-2</v>
      </c>
      <c r="P1310" s="2"/>
    </row>
    <row r="1311" spans="1:16" x14ac:dyDescent="0.35">
      <c r="A1311" s="9" t="s">
        <v>166</v>
      </c>
      <c r="B1311" s="9" t="s">
        <v>167</v>
      </c>
      <c r="C1311" s="9" t="s">
        <v>12</v>
      </c>
      <c r="D1311" s="10">
        <v>3485.9340076399999</v>
      </c>
      <c r="E1311" s="11">
        <v>8.4013022285238201E-2</v>
      </c>
      <c r="F1311" s="12">
        <v>223</v>
      </c>
      <c r="G1311" s="13">
        <v>6.39713774016544E-2</v>
      </c>
      <c r="H1311" s="13">
        <v>3.2697947214076199E-2</v>
      </c>
      <c r="I1311" s="12">
        <v>108</v>
      </c>
      <c r="J1311" s="13">
        <v>3.09816536295008E-2</v>
      </c>
      <c r="K1311" s="13">
        <v>2.7806385169927901E-2</v>
      </c>
      <c r="L1311" s="12">
        <v>115</v>
      </c>
      <c r="M1311" s="13">
        <v>3.2989723772153597E-2</v>
      </c>
      <c r="N1311" s="13">
        <v>3.9168937329700303E-2</v>
      </c>
      <c r="P1311" s="2"/>
    </row>
    <row r="1312" spans="1:16" x14ac:dyDescent="0.35">
      <c r="A1312" s="9" t="s">
        <v>166</v>
      </c>
      <c r="B1312" s="9" t="s">
        <v>167</v>
      </c>
      <c r="C1312" s="9" t="s">
        <v>13</v>
      </c>
      <c r="D1312" s="10">
        <v>1443.1747244728299</v>
      </c>
      <c r="E1312" s="11">
        <v>3.4781344116927897E-2</v>
      </c>
      <c r="F1312" s="12">
        <v>81</v>
      </c>
      <c r="G1312" s="13">
        <v>5.6126260130829303E-2</v>
      </c>
      <c r="H1312" s="13">
        <v>1.1876832844574799E-2</v>
      </c>
      <c r="I1312" s="12">
        <v>48</v>
      </c>
      <c r="J1312" s="13">
        <v>3.3260006003454398E-2</v>
      </c>
      <c r="K1312" s="13">
        <v>1.23583934088568E-2</v>
      </c>
      <c r="L1312" s="12">
        <v>33</v>
      </c>
      <c r="M1312" s="13">
        <v>2.2866254127374901E-2</v>
      </c>
      <c r="N1312" s="13">
        <v>1.1239782016348799E-2</v>
      </c>
      <c r="P1312" s="2"/>
    </row>
    <row r="1313" spans="1:16" x14ac:dyDescent="0.35">
      <c r="A1313" s="9" t="s">
        <v>166</v>
      </c>
      <c r="B1313" s="9" t="s">
        <v>167</v>
      </c>
      <c r="C1313" s="9" t="s">
        <v>14</v>
      </c>
      <c r="D1313" s="10">
        <v>11.7570974316957</v>
      </c>
      <c r="E1313" s="11">
        <v>2.8335283639161E-4</v>
      </c>
      <c r="F1313" s="12" t="s">
        <v>419</v>
      </c>
      <c r="G1313" s="13" t="s">
        <v>419</v>
      </c>
      <c r="H1313" s="13" t="s">
        <v>419</v>
      </c>
      <c r="I1313" s="12" t="s">
        <v>419</v>
      </c>
      <c r="J1313" s="13" t="s">
        <v>419</v>
      </c>
      <c r="K1313" s="13" t="s">
        <v>419</v>
      </c>
      <c r="L1313" s="12" t="s">
        <v>419</v>
      </c>
      <c r="M1313" s="13" t="s">
        <v>419</v>
      </c>
      <c r="N1313" s="13" t="s">
        <v>419</v>
      </c>
      <c r="P1313" s="2"/>
    </row>
    <row r="1314" spans="1:16" x14ac:dyDescent="0.35">
      <c r="A1314" s="9" t="s">
        <v>166</v>
      </c>
      <c r="B1314" s="9" t="s">
        <v>167</v>
      </c>
      <c r="C1314" s="9" t="s">
        <v>17</v>
      </c>
      <c r="D1314" s="10">
        <v>28560.946473931701</v>
      </c>
      <c r="E1314" s="11">
        <v>0.68833530047988101</v>
      </c>
      <c r="F1314" s="12">
        <v>5259</v>
      </c>
      <c r="G1314" s="13">
        <v>0.18413255333817599</v>
      </c>
      <c r="H1314" s="13">
        <v>0.77111436950146595</v>
      </c>
      <c r="I1314" s="12">
        <v>3099</v>
      </c>
      <c r="J1314" s="13">
        <v>0.10850480752899901</v>
      </c>
      <c r="K1314" s="13">
        <v>0.79788877445932005</v>
      </c>
      <c r="L1314" s="12">
        <v>2160</v>
      </c>
      <c r="M1314" s="13">
        <v>7.56277458091765E-2</v>
      </c>
      <c r="N1314" s="13">
        <v>0.73569482288828303</v>
      </c>
      <c r="P1314" s="2"/>
    </row>
    <row r="1315" spans="1:16" x14ac:dyDescent="0.35">
      <c r="A1315" s="9" t="s">
        <v>166</v>
      </c>
      <c r="B1315" s="9" t="s">
        <v>167</v>
      </c>
      <c r="C1315" s="9" t="s">
        <v>15</v>
      </c>
      <c r="D1315" s="10">
        <v>0</v>
      </c>
      <c r="E1315" s="11">
        <v>0</v>
      </c>
      <c r="F1315" s="12">
        <v>693</v>
      </c>
      <c r="G1315" s="13">
        <v>0</v>
      </c>
      <c r="H1315" s="13">
        <v>0.101612903225806</v>
      </c>
      <c r="I1315" s="12">
        <v>378</v>
      </c>
      <c r="J1315" s="13">
        <v>0</v>
      </c>
      <c r="K1315" s="13">
        <v>9.7322348094747699E-2</v>
      </c>
      <c r="L1315" s="12">
        <v>315</v>
      </c>
      <c r="M1315" s="13">
        <v>0</v>
      </c>
      <c r="N1315" s="13">
        <v>0.10728882833787499</v>
      </c>
      <c r="P1315" s="2"/>
    </row>
    <row r="1316" spans="1:16" x14ac:dyDescent="0.35">
      <c r="A1316" s="9" t="s">
        <v>166</v>
      </c>
      <c r="B1316" s="9" t="s">
        <v>167</v>
      </c>
      <c r="C1316" s="9" t="s">
        <v>16</v>
      </c>
      <c r="D1316" s="10">
        <v>41492.781866657198</v>
      </c>
      <c r="E1316" s="11">
        <v>1</v>
      </c>
      <c r="F1316" s="12" t="s">
        <v>419</v>
      </c>
      <c r="G1316" s="13" t="s">
        <v>419</v>
      </c>
      <c r="H1316" s="13" t="s">
        <v>419</v>
      </c>
      <c r="I1316" s="12" t="s">
        <v>419</v>
      </c>
      <c r="J1316" s="13" t="s">
        <v>419</v>
      </c>
      <c r="K1316" s="13" t="s">
        <v>419</v>
      </c>
      <c r="L1316" s="12" t="s">
        <v>419</v>
      </c>
      <c r="M1316" s="13" t="s">
        <v>419</v>
      </c>
      <c r="N1316" s="13" t="s">
        <v>419</v>
      </c>
      <c r="P1316" s="2"/>
    </row>
    <row r="1317" spans="1:16" x14ac:dyDescent="0.35">
      <c r="A1317" s="9" t="s">
        <v>166</v>
      </c>
      <c r="B1317" s="9" t="s">
        <v>168</v>
      </c>
      <c r="C1317" s="9" t="s">
        <v>9</v>
      </c>
      <c r="D1317" s="10">
        <v>18.320528979300299</v>
      </c>
      <c r="E1317" s="11">
        <v>1.14115611242689E-3</v>
      </c>
      <c r="F1317" s="12" t="s">
        <v>419</v>
      </c>
      <c r="G1317" s="13" t="s">
        <v>419</v>
      </c>
      <c r="H1317" s="13" t="s">
        <v>419</v>
      </c>
      <c r="I1317" s="12" t="s">
        <v>419</v>
      </c>
      <c r="J1317" s="13" t="s">
        <v>419</v>
      </c>
      <c r="K1317" s="13" t="s">
        <v>419</v>
      </c>
      <c r="L1317" s="12" t="s">
        <v>419</v>
      </c>
      <c r="M1317" s="13" t="s">
        <v>419</v>
      </c>
      <c r="N1317" s="13" t="s">
        <v>419</v>
      </c>
      <c r="P1317" s="2"/>
    </row>
    <row r="1318" spans="1:16" x14ac:dyDescent="0.35">
      <c r="A1318" s="9" t="s">
        <v>166</v>
      </c>
      <c r="B1318" s="9" t="s">
        <v>168</v>
      </c>
      <c r="C1318" s="9" t="s">
        <v>10</v>
      </c>
      <c r="D1318" s="10">
        <v>320.03533628244702</v>
      </c>
      <c r="E1318" s="11">
        <v>1.9934483365843102E-2</v>
      </c>
      <c r="F1318" s="12">
        <v>61</v>
      </c>
      <c r="G1318" s="13">
        <v>0.19060395239032099</v>
      </c>
      <c r="H1318" s="13">
        <v>1.31154590410664E-2</v>
      </c>
      <c r="I1318" s="12" t="s">
        <v>419</v>
      </c>
      <c r="J1318" s="13" t="s">
        <v>419</v>
      </c>
      <c r="K1318" s="13" t="s">
        <v>419</v>
      </c>
      <c r="L1318" s="12">
        <v>33</v>
      </c>
      <c r="M1318" s="13">
        <v>0.103113613588207</v>
      </c>
      <c r="N1318" s="13">
        <v>1.5478424015009399E-2</v>
      </c>
      <c r="P1318" s="2"/>
    </row>
    <row r="1319" spans="1:16" x14ac:dyDescent="0.35">
      <c r="A1319" s="9" t="s">
        <v>166</v>
      </c>
      <c r="B1319" s="9" t="s">
        <v>168</v>
      </c>
      <c r="C1319" s="9" t="s">
        <v>11</v>
      </c>
      <c r="D1319" s="10">
        <v>230.981577167415</v>
      </c>
      <c r="E1319" s="11">
        <v>1.4387468775624E-2</v>
      </c>
      <c r="F1319" s="12">
        <v>46</v>
      </c>
      <c r="G1319" s="13">
        <v>0.19915008185548599</v>
      </c>
      <c r="H1319" s="13">
        <v>9.8903461621156694E-3</v>
      </c>
      <c r="I1319" s="12" t="s">
        <v>419</v>
      </c>
      <c r="J1319" s="13" t="s">
        <v>419</v>
      </c>
      <c r="K1319" s="13" t="s">
        <v>419</v>
      </c>
      <c r="L1319" s="12" t="s">
        <v>419</v>
      </c>
      <c r="M1319" s="13" t="s">
        <v>419</v>
      </c>
      <c r="N1319" s="13" t="s">
        <v>419</v>
      </c>
      <c r="P1319" s="2"/>
    </row>
    <row r="1320" spans="1:16" x14ac:dyDescent="0.35">
      <c r="A1320" s="9" t="s">
        <v>166</v>
      </c>
      <c r="B1320" s="9" t="s">
        <v>168</v>
      </c>
      <c r="C1320" s="9" t="s">
        <v>12</v>
      </c>
      <c r="D1320" s="10">
        <v>488.64537244000002</v>
      </c>
      <c r="E1320" s="11">
        <v>3.0436929752358899E-2</v>
      </c>
      <c r="F1320" s="12">
        <v>76</v>
      </c>
      <c r="G1320" s="13">
        <v>0.15553201623603199</v>
      </c>
      <c r="H1320" s="13">
        <v>1.6340571920017199E-2</v>
      </c>
      <c r="I1320" s="12">
        <v>38</v>
      </c>
      <c r="J1320" s="13">
        <v>7.7766008118015997E-2</v>
      </c>
      <c r="K1320" s="13">
        <v>1.5085351329892799E-2</v>
      </c>
      <c r="L1320" s="12">
        <v>38</v>
      </c>
      <c r="M1320" s="13">
        <v>7.7766008118015997E-2</v>
      </c>
      <c r="N1320" s="13">
        <v>1.78236397748593E-2</v>
      </c>
      <c r="P1320" s="2"/>
    </row>
    <row r="1321" spans="1:16" x14ac:dyDescent="0.35">
      <c r="A1321" s="9" t="s">
        <v>166</v>
      </c>
      <c r="B1321" s="9" t="s">
        <v>168</v>
      </c>
      <c r="C1321" s="9" t="s">
        <v>13</v>
      </c>
      <c r="D1321" s="10">
        <v>202.80127998501601</v>
      </c>
      <c r="E1321" s="11">
        <v>1.26321636522821E-2</v>
      </c>
      <c r="F1321" s="12" t="s">
        <v>419</v>
      </c>
      <c r="G1321" s="13" t="s">
        <v>419</v>
      </c>
      <c r="H1321" s="13" t="s">
        <v>419</v>
      </c>
      <c r="I1321" s="12" t="s">
        <v>419</v>
      </c>
      <c r="J1321" s="13" t="s">
        <v>419</v>
      </c>
      <c r="K1321" s="13" t="s">
        <v>419</v>
      </c>
      <c r="L1321" s="12" t="s">
        <v>419</v>
      </c>
      <c r="M1321" s="13" t="s">
        <v>419</v>
      </c>
      <c r="N1321" s="13" t="s">
        <v>419</v>
      </c>
      <c r="P1321" s="2"/>
    </row>
    <row r="1322" spans="1:16" x14ac:dyDescent="0.35">
      <c r="A1322" s="9" t="s">
        <v>166</v>
      </c>
      <c r="B1322" s="9" t="s">
        <v>168</v>
      </c>
      <c r="C1322" s="9" t="s">
        <v>14</v>
      </c>
      <c r="D1322" s="10">
        <v>10.284368311450301</v>
      </c>
      <c r="E1322" s="11">
        <v>6.4059666477540302E-4</v>
      </c>
      <c r="F1322" s="12" t="s">
        <v>419</v>
      </c>
      <c r="G1322" s="13" t="s">
        <v>419</v>
      </c>
      <c r="H1322" s="13" t="s">
        <v>419</v>
      </c>
      <c r="I1322" s="12" t="s">
        <v>419</v>
      </c>
      <c r="J1322" s="13" t="s">
        <v>419</v>
      </c>
      <c r="K1322" s="13" t="s">
        <v>419</v>
      </c>
      <c r="L1322" s="12" t="s">
        <v>419</v>
      </c>
      <c r="M1322" s="13" t="s">
        <v>419</v>
      </c>
      <c r="N1322" s="13" t="s">
        <v>419</v>
      </c>
      <c r="P1322" s="2"/>
    </row>
    <row r="1323" spans="1:16" x14ac:dyDescent="0.35">
      <c r="A1323" s="9" t="s">
        <v>166</v>
      </c>
      <c r="B1323" s="9" t="s">
        <v>168</v>
      </c>
      <c r="C1323" s="9" t="s">
        <v>17</v>
      </c>
      <c r="D1323" s="10">
        <v>14613.0053525614</v>
      </c>
      <c r="E1323" s="11">
        <v>0.91022046349445196</v>
      </c>
      <c r="F1323" s="12">
        <v>3959</v>
      </c>
      <c r="G1323" s="13">
        <v>0.270923051383544</v>
      </c>
      <c r="H1323" s="13">
        <v>0.85121479251773802</v>
      </c>
      <c r="I1323" s="12">
        <v>2121</v>
      </c>
      <c r="J1323" s="13">
        <v>0.14514468097613001</v>
      </c>
      <c r="K1323" s="13">
        <v>0.84200079396585903</v>
      </c>
      <c r="L1323" s="12">
        <v>1838</v>
      </c>
      <c r="M1323" s="13">
        <v>0.12577837040741499</v>
      </c>
      <c r="N1323" s="13">
        <v>0.86210131332082596</v>
      </c>
      <c r="P1323" s="2"/>
    </row>
    <row r="1324" spans="1:16" x14ac:dyDescent="0.35">
      <c r="A1324" s="9" t="s">
        <v>166</v>
      </c>
      <c r="B1324" s="9" t="s">
        <v>168</v>
      </c>
      <c r="C1324" s="9" t="s">
        <v>15</v>
      </c>
      <c r="D1324" s="10">
        <v>0</v>
      </c>
      <c r="E1324" s="11">
        <v>0</v>
      </c>
      <c r="F1324" s="12">
        <v>485</v>
      </c>
      <c r="G1324" s="13">
        <v>0</v>
      </c>
      <c r="H1324" s="13">
        <v>0.104278649752741</v>
      </c>
      <c r="I1324" s="12">
        <v>301</v>
      </c>
      <c r="J1324" s="13">
        <v>0</v>
      </c>
      <c r="K1324" s="13">
        <v>0.11949186184994</v>
      </c>
      <c r="L1324" s="12">
        <v>184</v>
      </c>
      <c r="M1324" s="13">
        <v>0</v>
      </c>
      <c r="N1324" s="13">
        <v>8.6303939962476595E-2</v>
      </c>
      <c r="P1324" s="2"/>
    </row>
    <row r="1325" spans="1:16" x14ac:dyDescent="0.35">
      <c r="A1325" s="9" t="s">
        <v>166</v>
      </c>
      <c r="B1325" s="9" t="s">
        <v>168</v>
      </c>
      <c r="C1325" s="9" t="s">
        <v>16</v>
      </c>
      <c r="D1325" s="10">
        <v>16054.358189729401</v>
      </c>
      <c r="E1325" s="11">
        <v>1</v>
      </c>
      <c r="F1325" s="12" t="s">
        <v>419</v>
      </c>
      <c r="G1325" s="13" t="s">
        <v>419</v>
      </c>
      <c r="H1325" s="13" t="s">
        <v>419</v>
      </c>
      <c r="I1325" s="12" t="s">
        <v>419</v>
      </c>
      <c r="J1325" s="13" t="s">
        <v>419</v>
      </c>
      <c r="K1325" s="13" t="s">
        <v>419</v>
      </c>
      <c r="L1325" s="12" t="s">
        <v>419</v>
      </c>
      <c r="M1325" s="13" t="s">
        <v>419</v>
      </c>
      <c r="N1325" s="13" t="s">
        <v>419</v>
      </c>
      <c r="P1325" s="2"/>
    </row>
    <row r="1326" spans="1:16" x14ac:dyDescent="0.35">
      <c r="A1326" s="9" t="s">
        <v>166</v>
      </c>
      <c r="B1326" s="9" t="s">
        <v>169</v>
      </c>
      <c r="C1326" s="9" t="s">
        <v>9</v>
      </c>
      <c r="D1326" s="10">
        <v>2.9873439593624398</v>
      </c>
      <c r="E1326" s="11">
        <v>2.4413513207933299E-3</v>
      </c>
      <c r="F1326" s="12" t="s">
        <v>419</v>
      </c>
      <c r="G1326" s="13" t="s">
        <v>419</v>
      </c>
      <c r="H1326" s="13" t="s">
        <v>419</v>
      </c>
      <c r="I1326" s="12" t="s">
        <v>419</v>
      </c>
      <c r="J1326" s="13" t="s">
        <v>419</v>
      </c>
      <c r="K1326" s="13" t="s">
        <v>419</v>
      </c>
      <c r="L1326" s="12" t="s">
        <v>419</v>
      </c>
      <c r="M1326" s="13" t="s">
        <v>419</v>
      </c>
      <c r="N1326" s="13" t="s">
        <v>419</v>
      </c>
      <c r="P1326" s="2"/>
    </row>
    <row r="1327" spans="1:16" x14ac:dyDescent="0.35">
      <c r="A1327" s="9" t="s">
        <v>166</v>
      </c>
      <c r="B1327" s="9" t="s">
        <v>169</v>
      </c>
      <c r="C1327" s="9" t="s">
        <v>10</v>
      </c>
      <c r="D1327" s="10">
        <v>4.5756273858931804</v>
      </c>
      <c r="E1327" s="11">
        <v>3.7393464274507299E-3</v>
      </c>
      <c r="F1327" s="12" t="s">
        <v>419</v>
      </c>
      <c r="G1327" s="13" t="s">
        <v>419</v>
      </c>
      <c r="H1327" s="13" t="s">
        <v>419</v>
      </c>
      <c r="I1327" s="12" t="s">
        <v>419</v>
      </c>
      <c r="J1327" s="13" t="s">
        <v>419</v>
      </c>
      <c r="K1327" s="13" t="s">
        <v>419</v>
      </c>
      <c r="L1327" s="12" t="s">
        <v>419</v>
      </c>
      <c r="M1327" s="13" t="s">
        <v>419</v>
      </c>
      <c r="N1327" s="13" t="s">
        <v>419</v>
      </c>
      <c r="P1327" s="2"/>
    </row>
    <row r="1328" spans="1:16" x14ac:dyDescent="0.35">
      <c r="A1328" s="9" t="s">
        <v>166</v>
      </c>
      <c r="B1328" s="9" t="s">
        <v>169</v>
      </c>
      <c r="C1328" s="9" t="s">
        <v>11</v>
      </c>
      <c r="D1328" s="10">
        <v>0.72365331508421005</v>
      </c>
      <c r="E1328" s="11">
        <v>5.9139222018289399E-4</v>
      </c>
      <c r="F1328" s="12" t="s">
        <v>419</v>
      </c>
      <c r="G1328" s="13" t="s">
        <v>419</v>
      </c>
      <c r="H1328" s="13" t="s">
        <v>419</v>
      </c>
      <c r="I1328" s="12" t="s">
        <v>419</v>
      </c>
      <c r="J1328" s="13" t="s">
        <v>419</v>
      </c>
      <c r="K1328" s="13" t="s">
        <v>419</v>
      </c>
      <c r="L1328" s="12" t="s">
        <v>419</v>
      </c>
      <c r="M1328" s="13" t="s">
        <v>419</v>
      </c>
      <c r="N1328" s="13" t="s">
        <v>419</v>
      </c>
      <c r="P1328" s="2"/>
    </row>
    <row r="1329" spans="1:16" x14ac:dyDescent="0.35">
      <c r="A1329" s="9" t="s">
        <v>166</v>
      </c>
      <c r="B1329" s="9" t="s">
        <v>169</v>
      </c>
      <c r="C1329" s="9" t="s">
        <v>12</v>
      </c>
      <c r="D1329" s="10">
        <v>22.08962292</v>
      </c>
      <c r="E1329" s="11">
        <v>1.8052333720244999E-2</v>
      </c>
      <c r="F1329" s="12" t="s">
        <v>419</v>
      </c>
      <c r="G1329" s="13" t="s">
        <v>419</v>
      </c>
      <c r="H1329" s="13" t="s">
        <v>419</v>
      </c>
      <c r="I1329" s="12" t="s">
        <v>419</v>
      </c>
      <c r="J1329" s="13" t="s">
        <v>419</v>
      </c>
      <c r="K1329" s="13" t="s">
        <v>419</v>
      </c>
      <c r="L1329" s="12" t="s">
        <v>419</v>
      </c>
      <c r="M1329" s="13" t="s">
        <v>419</v>
      </c>
      <c r="N1329" s="13" t="s">
        <v>419</v>
      </c>
      <c r="P1329" s="2"/>
    </row>
    <row r="1330" spans="1:16" x14ac:dyDescent="0.35">
      <c r="A1330" s="9" t="s">
        <v>166</v>
      </c>
      <c r="B1330" s="9" t="s">
        <v>169</v>
      </c>
      <c r="C1330" s="9" t="s">
        <v>13</v>
      </c>
      <c r="D1330" s="10">
        <v>6.0301136710719598</v>
      </c>
      <c r="E1330" s="11">
        <v>4.9279983074153096E-3</v>
      </c>
      <c r="F1330" s="12" t="s">
        <v>419</v>
      </c>
      <c r="G1330" s="13" t="s">
        <v>419</v>
      </c>
      <c r="H1330" s="13" t="s">
        <v>419</v>
      </c>
      <c r="I1330" s="12" t="s">
        <v>419</v>
      </c>
      <c r="J1330" s="13" t="s">
        <v>419</v>
      </c>
      <c r="K1330" s="13" t="s">
        <v>419</v>
      </c>
      <c r="L1330" s="12" t="s">
        <v>419</v>
      </c>
      <c r="M1330" s="13" t="s">
        <v>419</v>
      </c>
      <c r="N1330" s="13" t="s">
        <v>419</v>
      </c>
      <c r="P1330" s="2"/>
    </row>
    <row r="1331" spans="1:16" x14ac:dyDescent="0.35">
      <c r="A1331" s="9" t="s">
        <v>166</v>
      </c>
      <c r="B1331" s="9" t="s">
        <v>169</v>
      </c>
      <c r="C1331" s="9" t="s">
        <v>14</v>
      </c>
      <c r="D1331" s="10">
        <v>0.89522130498715502</v>
      </c>
      <c r="E1331" s="11">
        <v>7.3160297075371302E-4</v>
      </c>
      <c r="F1331" s="12" t="s">
        <v>419</v>
      </c>
      <c r="G1331" s="13" t="s">
        <v>419</v>
      </c>
      <c r="H1331" s="13" t="s">
        <v>419</v>
      </c>
      <c r="I1331" s="12" t="s">
        <v>419</v>
      </c>
      <c r="J1331" s="13" t="s">
        <v>419</v>
      </c>
      <c r="K1331" s="13" t="s">
        <v>419</v>
      </c>
      <c r="L1331" s="12" t="s">
        <v>419</v>
      </c>
      <c r="M1331" s="13" t="s">
        <v>419</v>
      </c>
      <c r="N1331" s="13" t="s">
        <v>419</v>
      </c>
      <c r="P1331" s="2"/>
    </row>
    <row r="1332" spans="1:16" x14ac:dyDescent="0.35">
      <c r="A1332" s="9" t="s">
        <v>166</v>
      </c>
      <c r="B1332" s="9" t="s">
        <v>169</v>
      </c>
      <c r="C1332" s="9" t="s">
        <v>17</v>
      </c>
      <c r="D1332" s="10">
        <v>1182.7563212510699</v>
      </c>
      <c r="E1332" s="11">
        <v>0.96658561797457598</v>
      </c>
      <c r="F1332" s="12">
        <v>232</v>
      </c>
      <c r="G1332" s="13">
        <v>0.196151984843844</v>
      </c>
      <c r="H1332" s="13">
        <v>0.89922480620154999</v>
      </c>
      <c r="I1332" s="12">
        <v>130</v>
      </c>
      <c r="J1332" s="13">
        <v>0.109912750128016</v>
      </c>
      <c r="K1332" s="13">
        <v>0.89655172413793105</v>
      </c>
      <c r="L1332" s="12">
        <v>102</v>
      </c>
      <c r="M1332" s="13">
        <v>8.6239234715827798E-2</v>
      </c>
      <c r="N1332" s="13">
        <v>0.90265486725663702</v>
      </c>
      <c r="P1332" s="2"/>
    </row>
    <row r="1333" spans="1:16" x14ac:dyDescent="0.35">
      <c r="A1333" s="9" t="s">
        <v>166</v>
      </c>
      <c r="B1333" s="9" t="s">
        <v>169</v>
      </c>
      <c r="C1333" s="9" t="s">
        <v>15</v>
      </c>
      <c r="D1333" s="10">
        <v>0</v>
      </c>
      <c r="E1333" s="11">
        <v>0</v>
      </c>
      <c r="F1333" s="12" t="s">
        <v>419</v>
      </c>
      <c r="G1333" s="13" t="s">
        <v>419</v>
      </c>
      <c r="H1333" s="13" t="s">
        <v>419</v>
      </c>
      <c r="I1333" s="12" t="s">
        <v>419</v>
      </c>
      <c r="J1333" s="13" t="s">
        <v>419</v>
      </c>
      <c r="K1333" s="13" t="s">
        <v>419</v>
      </c>
      <c r="L1333" s="12" t="s">
        <v>419</v>
      </c>
      <c r="M1333" s="13" t="s">
        <v>419</v>
      </c>
      <c r="N1333" s="13" t="s">
        <v>419</v>
      </c>
      <c r="P1333" s="2"/>
    </row>
    <row r="1334" spans="1:16" x14ac:dyDescent="0.35">
      <c r="A1334" s="9" t="s">
        <v>166</v>
      </c>
      <c r="B1334" s="9" t="s">
        <v>169</v>
      </c>
      <c r="C1334" s="9" t="s">
        <v>16</v>
      </c>
      <c r="D1334" s="10">
        <v>1223.64361651632</v>
      </c>
      <c r="E1334" s="11">
        <v>1</v>
      </c>
      <c r="F1334" s="12" t="s">
        <v>419</v>
      </c>
      <c r="G1334" s="13" t="s">
        <v>419</v>
      </c>
      <c r="H1334" s="13" t="s">
        <v>419</v>
      </c>
      <c r="I1334" s="12" t="s">
        <v>419</v>
      </c>
      <c r="J1334" s="13" t="s">
        <v>419</v>
      </c>
      <c r="K1334" s="13" t="s">
        <v>419</v>
      </c>
      <c r="L1334" s="12" t="s">
        <v>419</v>
      </c>
      <c r="M1334" s="13" t="s">
        <v>419</v>
      </c>
      <c r="N1334" s="13" t="s">
        <v>419</v>
      </c>
      <c r="P1334" s="2"/>
    </row>
    <row r="1335" spans="1:16" x14ac:dyDescent="0.35">
      <c r="A1335" s="9" t="s">
        <v>166</v>
      </c>
      <c r="B1335" s="9" t="s">
        <v>170</v>
      </c>
      <c r="C1335" s="9" t="s">
        <v>9</v>
      </c>
      <c r="D1335" s="10">
        <v>0</v>
      </c>
      <c r="E1335" s="11">
        <v>0</v>
      </c>
      <c r="F1335" s="12" t="s">
        <v>419</v>
      </c>
      <c r="G1335" s="13" t="s">
        <v>419</v>
      </c>
      <c r="H1335" s="13" t="s">
        <v>419</v>
      </c>
      <c r="I1335" s="12" t="s">
        <v>419</v>
      </c>
      <c r="J1335" s="13" t="s">
        <v>419</v>
      </c>
      <c r="K1335" s="13" t="s">
        <v>419</v>
      </c>
      <c r="L1335" s="12" t="s">
        <v>419</v>
      </c>
      <c r="M1335" s="13" t="s">
        <v>419</v>
      </c>
      <c r="N1335" s="13" t="s">
        <v>419</v>
      </c>
      <c r="P1335" s="2"/>
    </row>
    <row r="1336" spans="1:16" x14ac:dyDescent="0.35">
      <c r="A1336" s="9" t="s">
        <v>166</v>
      </c>
      <c r="B1336" s="9" t="s">
        <v>170</v>
      </c>
      <c r="C1336" s="9" t="s">
        <v>10</v>
      </c>
      <c r="D1336" s="10">
        <v>0.83977583258519495</v>
      </c>
      <c r="E1336" s="11">
        <v>1.0710448787701499E-3</v>
      </c>
      <c r="F1336" s="12" t="s">
        <v>419</v>
      </c>
      <c r="G1336" s="13" t="s">
        <v>419</v>
      </c>
      <c r="H1336" s="13" t="s">
        <v>419</v>
      </c>
      <c r="I1336" s="12" t="s">
        <v>419</v>
      </c>
      <c r="J1336" s="13" t="s">
        <v>419</v>
      </c>
      <c r="K1336" s="13" t="s">
        <v>419</v>
      </c>
      <c r="L1336" s="12" t="s">
        <v>419</v>
      </c>
      <c r="M1336" s="13" t="s">
        <v>419</v>
      </c>
      <c r="N1336" s="13" t="s">
        <v>419</v>
      </c>
      <c r="P1336" s="2"/>
    </row>
    <row r="1337" spans="1:16" x14ac:dyDescent="0.35">
      <c r="A1337" s="9" t="s">
        <v>166</v>
      </c>
      <c r="B1337" s="9" t="s">
        <v>170</v>
      </c>
      <c r="C1337" s="9" t="s">
        <v>11</v>
      </c>
      <c r="D1337" s="10">
        <v>2.3932744085262798</v>
      </c>
      <c r="E1337" s="11">
        <v>3.0523673095625499E-3</v>
      </c>
      <c r="F1337" s="12" t="s">
        <v>419</v>
      </c>
      <c r="G1337" s="13" t="s">
        <v>419</v>
      </c>
      <c r="H1337" s="13" t="s">
        <v>419</v>
      </c>
      <c r="I1337" s="12" t="s">
        <v>419</v>
      </c>
      <c r="J1337" s="13" t="s">
        <v>419</v>
      </c>
      <c r="K1337" s="13" t="s">
        <v>419</v>
      </c>
      <c r="L1337" s="12" t="s">
        <v>419</v>
      </c>
      <c r="M1337" s="13" t="s">
        <v>419</v>
      </c>
      <c r="N1337" s="13" t="s">
        <v>419</v>
      </c>
      <c r="P1337" s="2"/>
    </row>
    <row r="1338" spans="1:16" x14ac:dyDescent="0.35">
      <c r="A1338" s="9" t="s">
        <v>166</v>
      </c>
      <c r="B1338" s="9" t="s">
        <v>170</v>
      </c>
      <c r="C1338" s="9" t="s">
        <v>12</v>
      </c>
      <c r="D1338" s="10">
        <v>5.3643465800000003</v>
      </c>
      <c r="E1338" s="11">
        <v>6.8416542957304904E-3</v>
      </c>
      <c r="F1338" s="12" t="s">
        <v>419</v>
      </c>
      <c r="G1338" s="13" t="s">
        <v>419</v>
      </c>
      <c r="H1338" s="13" t="s">
        <v>419</v>
      </c>
      <c r="I1338" s="12" t="s">
        <v>419</v>
      </c>
      <c r="J1338" s="13" t="s">
        <v>419</v>
      </c>
      <c r="K1338" s="13" t="s">
        <v>419</v>
      </c>
      <c r="L1338" s="12" t="s">
        <v>419</v>
      </c>
      <c r="M1338" s="13" t="s">
        <v>419</v>
      </c>
      <c r="N1338" s="13" t="s">
        <v>419</v>
      </c>
      <c r="P1338" s="2"/>
    </row>
    <row r="1339" spans="1:16" x14ac:dyDescent="0.35">
      <c r="A1339" s="9" t="s">
        <v>166</v>
      </c>
      <c r="B1339" s="9" t="s">
        <v>170</v>
      </c>
      <c r="C1339" s="9" t="s">
        <v>13</v>
      </c>
      <c r="D1339" s="10">
        <v>6.2813347037351503</v>
      </c>
      <c r="E1339" s="11">
        <v>8.0111752508598404E-3</v>
      </c>
      <c r="F1339" s="12" t="s">
        <v>419</v>
      </c>
      <c r="G1339" s="13" t="s">
        <v>419</v>
      </c>
      <c r="H1339" s="13" t="s">
        <v>419</v>
      </c>
      <c r="I1339" s="12" t="s">
        <v>419</v>
      </c>
      <c r="J1339" s="13" t="s">
        <v>419</v>
      </c>
      <c r="K1339" s="13" t="s">
        <v>419</v>
      </c>
      <c r="L1339" s="12" t="s">
        <v>419</v>
      </c>
      <c r="M1339" s="13" t="s">
        <v>419</v>
      </c>
      <c r="N1339" s="13" t="s">
        <v>419</v>
      </c>
      <c r="P1339" s="2"/>
    </row>
    <row r="1340" spans="1:16" x14ac:dyDescent="0.35">
      <c r="A1340" s="9" t="s">
        <v>166</v>
      </c>
      <c r="B1340" s="9" t="s">
        <v>170</v>
      </c>
      <c r="C1340" s="9" t="s">
        <v>14</v>
      </c>
      <c r="D1340" s="10">
        <v>0</v>
      </c>
      <c r="E1340" s="11">
        <v>0</v>
      </c>
      <c r="F1340" s="12" t="s">
        <v>419</v>
      </c>
      <c r="G1340" s="13" t="s">
        <v>419</v>
      </c>
      <c r="H1340" s="13" t="s">
        <v>419</v>
      </c>
      <c r="I1340" s="12" t="s">
        <v>419</v>
      </c>
      <c r="J1340" s="13" t="s">
        <v>419</v>
      </c>
      <c r="K1340" s="13" t="s">
        <v>419</v>
      </c>
      <c r="L1340" s="12" t="s">
        <v>419</v>
      </c>
      <c r="M1340" s="13" t="s">
        <v>419</v>
      </c>
      <c r="N1340" s="13" t="s">
        <v>419</v>
      </c>
      <c r="P1340" s="2"/>
    </row>
    <row r="1341" spans="1:16" x14ac:dyDescent="0.35">
      <c r="A1341" s="9" t="s">
        <v>166</v>
      </c>
      <c r="B1341" s="9" t="s">
        <v>170</v>
      </c>
      <c r="C1341" s="9" t="s">
        <v>17</v>
      </c>
      <c r="D1341" s="10">
        <v>756.711026382672</v>
      </c>
      <c r="E1341" s="11">
        <v>0.96510454107863397</v>
      </c>
      <c r="F1341" s="12">
        <v>284</v>
      </c>
      <c r="G1341" s="13">
        <v>0.37530839395537002</v>
      </c>
      <c r="H1341" s="13">
        <v>0.91025641025641002</v>
      </c>
      <c r="I1341" s="12">
        <v>162</v>
      </c>
      <c r="J1341" s="13">
        <v>0.21408436556609101</v>
      </c>
      <c r="K1341" s="13">
        <v>0.89010989010988995</v>
      </c>
      <c r="L1341" s="12">
        <v>122</v>
      </c>
      <c r="M1341" s="13">
        <v>0.16122402838927899</v>
      </c>
      <c r="N1341" s="13">
        <v>0.93846153846153801</v>
      </c>
      <c r="P1341" s="2"/>
    </row>
    <row r="1342" spans="1:16" x14ac:dyDescent="0.35">
      <c r="A1342" s="9" t="s">
        <v>166</v>
      </c>
      <c r="B1342" s="9" t="s">
        <v>170</v>
      </c>
      <c r="C1342" s="9" t="s">
        <v>15</v>
      </c>
      <c r="D1342" s="10">
        <v>0</v>
      </c>
      <c r="E1342" s="11">
        <v>0</v>
      </c>
      <c r="F1342" s="12" t="s">
        <v>419</v>
      </c>
      <c r="G1342" s="13" t="s">
        <v>419</v>
      </c>
      <c r="H1342" s="13" t="s">
        <v>419</v>
      </c>
      <c r="I1342" s="12" t="s">
        <v>419</v>
      </c>
      <c r="J1342" s="13" t="s">
        <v>419</v>
      </c>
      <c r="K1342" s="13" t="s">
        <v>419</v>
      </c>
      <c r="L1342" s="12" t="s">
        <v>419</v>
      </c>
      <c r="M1342" s="13" t="s">
        <v>419</v>
      </c>
      <c r="N1342" s="13" t="s">
        <v>419</v>
      </c>
      <c r="P1342" s="2"/>
    </row>
    <row r="1343" spans="1:16" x14ac:dyDescent="0.35">
      <c r="A1343" s="9" t="s">
        <v>166</v>
      </c>
      <c r="B1343" s="9" t="s">
        <v>170</v>
      </c>
      <c r="C1343" s="9" t="s">
        <v>16</v>
      </c>
      <c r="D1343" s="10">
        <v>784.07156341524001</v>
      </c>
      <c r="E1343" s="11">
        <v>1</v>
      </c>
      <c r="F1343" s="12" t="s">
        <v>419</v>
      </c>
      <c r="G1343" s="13" t="s">
        <v>419</v>
      </c>
      <c r="H1343" s="13" t="s">
        <v>419</v>
      </c>
      <c r="I1343" s="12" t="s">
        <v>419</v>
      </c>
      <c r="J1343" s="13" t="s">
        <v>419</v>
      </c>
      <c r="K1343" s="13" t="s">
        <v>419</v>
      </c>
      <c r="L1343" s="12" t="s">
        <v>419</v>
      </c>
      <c r="M1343" s="13" t="s">
        <v>419</v>
      </c>
      <c r="N1343" s="13" t="s">
        <v>419</v>
      </c>
      <c r="P1343" s="2"/>
    </row>
    <row r="1344" spans="1:16" x14ac:dyDescent="0.35">
      <c r="A1344" s="9" t="s">
        <v>166</v>
      </c>
      <c r="B1344" s="9" t="s">
        <v>171</v>
      </c>
      <c r="C1344" s="9" t="s">
        <v>9</v>
      </c>
      <c r="D1344" s="10">
        <v>29.6644901188969</v>
      </c>
      <c r="E1344" s="11">
        <v>1.65673506119316E-3</v>
      </c>
      <c r="F1344" s="12" t="s">
        <v>419</v>
      </c>
      <c r="G1344" s="13" t="s">
        <v>419</v>
      </c>
      <c r="H1344" s="13" t="s">
        <v>419</v>
      </c>
      <c r="I1344" s="12" t="s">
        <v>419</v>
      </c>
      <c r="J1344" s="13" t="s">
        <v>419</v>
      </c>
      <c r="K1344" s="13" t="s">
        <v>419</v>
      </c>
      <c r="L1344" s="12" t="s">
        <v>419</v>
      </c>
      <c r="M1344" s="13" t="s">
        <v>419</v>
      </c>
      <c r="N1344" s="13" t="s">
        <v>419</v>
      </c>
      <c r="P1344" s="2"/>
    </row>
    <row r="1345" spans="1:16" x14ac:dyDescent="0.35">
      <c r="A1345" s="9" t="s">
        <v>166</v>
      </c>
      <c r="B1345" s="9" t="s">
        <v>171</v>
      </c>
      <c r="C1345" s="9" t="s">
        <v>10</v>
      </c>
      <c r="D1345" s="10">
        <v>380.63129108910903</v>
      </c>
      <c r="E1345" s="11">
        <v>2.1257914860732301E-2</v>
      </c>
      <c r="F1345" s="12">
        <v>77</v>
      </c>
      <c r="G1345" s="13">
        <v>0.202295506971269</v>
      </c>
      <c r="H1345" s="13">
        <v>1.30685675492193E-2</v>
      </c>
      <c r="I1345" s="12">
        <v>44</v>
      </c>
      <c r="J1345" s="13">
        <v>0.115597432555011</v>
      </c>
      <c r="K1345" s="13">
        <v>1.29526052399176E-2</v>
      </c>
      <c r="L1345" s="12">
        <v>33</v>
      </c>
      <c r="M1345" s="13">
        <v>8.6698074416258097E-2</v>
      </c>
      <c r="N1345" s="13">
        <v>1.3226452905811601E-2</v>
      </c>
      <c r="P1345" s="2"/>
    </row>
    <row r="1346" spans="1:16" x14ac:dyDescent="0.35">
      <c r="A1346" s="9" t="s">
        <v>166</v>
      </c>
      <c r="B1346" s="9" t="s">
        <v>171</v>
      </c>
      <c r="C1346" s="9" t="s">
        <v>11</v>
      </c>
      <c r="D1346" s="10">
        <v>201.09492555863901</v>
      </c>
      <c r="E1346" s="11">
        <v>1.12309705127477E-2</v>
      </c>
      <c r="F1346" s="12">
        <v>46</v>
      </c>
      <c r="G1346" s="13">
        <v>0.22874769153031899</v>
      </c>
      <c r="H1346" s="13">
        <v>7.8071961982348901E-3</v>
      </c>
      <c r="I1346" s="12" t="s">
        <v>419</v>
      </c>
      <c r="J1346" s="13" t="s">
        <v>419</v>
      </c>
      <c r="K1346" s="13" t="s">
        <v>419</v>
      </c>
      <c r="L1346" s="12" t="s">
        <v>419</v>
      </c>
      <c r="M1346" s="13" t="s">
        <v>419</v>
      </c>
      <c r="N1346" s="13" t="s">
        <v>419</v>
      </c>
      <c r="P1346" s="2"/>
    </row>
    <row r="1347" spans="1:16" x14ac:dyDescent="0.35">
      <c r="A1347" s="9" t="s">
        <v>166</v>
      </c>
      <c r="B1347" s="9" t="s">
        <v>171</v>
      </c>
      <c r="C1347" s="9" t="s">
        <v>12</v>
      </c>
      <c r="D1347" s="10">
        <v>832.92520988000001</v>
      </c>
      <c r="E1347" s="11">
        <v>4.6518122948650202E-2</v>
      </c>
      <c r="F1347" s="12">
        <v>103</v>
      </c>
      <c r="G1347" s="13">
        <v>0.12366056253098601</v>
      </c>
      <c r="H1347" s="13">
        <v>1.7481330617786801E-2</v>
      </c>
      <c r="I1347" s="12">
        <v>50</v>
      </c>
      <c r="J1347" s="13">
        <v>6.0029399286886199E-2</v>
      </c>
      <c r="K1347" s="13">
        <v>1.4718869590815401E-2</v>
      </c>
      <c r="L1347" s="12">
        <v>53</v>
      </c>
      <c r="M1347" s="13">
        <v>6.3631163244099398E-2</v>
      </c>
      <c r="N1347" s="13">
        <v>2.1242484969939902E-2</v>
      </c>
      <c r="P1347" s="2"/>
    </row>
    <row r="1348" spans="1:16" x14ac:dyDescent="0.35">
      <c r="A1348" s="9" t="s">
        <v>166</v>
      </c>
      <c r="B1348" s="9" t="s">
        <v>171</v>
      </c>
      <c r="C1348" s="9" t="s">
        <v>13</v>
      </c>
      <c r="D1348" s="10">
        <v>216.33640289406</v>
      </c>
      <c r="E1348" s="11">
        <v>1.20821932974564E-2</v>
      </c>
      <c r="F1348" s="12">
        <v>46</v>
      </c>
      <c r="G1348" s="13">
        <v>0.21263180576468299</v>
      </c>
      <c r="H1348" s="13">
        <v>7.8071961982348901E-3</v>
      </c>
      <c r="I1348" s="12">
        <v>31</v>
      </c>
      <c r="J1348" s="13">
        <v>0.14329534736315599</v>
      </c>
      <c r="K1348" s="13">
        <v>9.1256991463055607E-3</v>
      </c>
      <c r="L1348" s="12" t="s">
        <v>419</v>
      </c>
      <c r="M1348" s="13" t="s">
        <v>419</v>
      </c>
      <c r="N1348" s="13" t="s">
        <v>419</v>
      </c>
      <c r="P1348" s="2"/>
    </row>
    <row r="1349" spans="1:16" x14ac:dyDescent="0.35">
      <c r="A1349" s="9" t="s">
        <v>166</v>
      </c>
      <c r="B1349" s="9" t="s">
        <v>171</v>
      </c>
      <c r="C1349" s="9" t="s">
        <v>14</v>
      </c>
      <c r="D1349" s="10">
        <v>11.576361799216601</v>
      </c>
      <c r="E1349" s="11">
        <v>6.46529382333858E-4</v>
      </c>
      <c r="F1349" s="12" t="s">
        <v>419</v>
      </c>
      <c r="G1349" s="13" t="s">
        <v>419</v>
      </c>
      <c r="H1349" s="13" t="s">
        <v>419</v>
      </c>
      <c r="I1349" s="12" t="s">
        <v>419</v>
      </c>
      <c r="J1349" s="13" t="s">
        <v>419</v>
      </c>
      <c r="K1349" s="13" t="s">
        <v>419</v>
      </c>
      <c r="L1349" s="12" t="s">
        <v>419</v>
      </c>
      <c r="M1349" s="13" t="s">
        <v>419</v>
      </c>
      <c r="N1349" s="13" t="s">
        <v>419</v>
      </c>
      <c r="P1349" s="2"/>
    </row>
    <row r="1350" spans="1:16" x14ac:dyDescent="0.35">
      <c r="A1350" s="9" t="s">
        <v>166</v>
      </c>
      <c r="B1350" s="9" t="s">
        <v>171</v>
      </c>
      <c r="C1350" s="9" t="s">
        <v>17</v>
      </c>
      <c r="D1350" s="10">
        <v>16165.762430693299</v>
      </c>
      <c r="E1350" s="11">
        <v>0.90284327498984096</v>
      </c>
      <c r="F1350" s="12">
        <v>4885</v>
      </c>
      <c r="G1350" s="13">
        <v>0.30218185012573601</v>
      </c>
      <c r="H1350" s="13">
        <v>0.82909029192124895</v>
      </c>
      <c r="I1350" s="12">
        <v>2785</v>
      </c>
      <c r="J1350" s="13">
        <v>0.17227767709317801</v>
      </c>
      <c r="K1350" s="13">
        <v>0.81984103620841897</v>
      </c>
      <c r="L1350" s="12">
        <v>2100</v>
      </c>
      <c r="M1350" s="13">
        <v>0.129904173032558</v>
      </c>
      <c r="N1350" s="13">
        <v>0.841683366733467</v>
      </c>
      <c r="P1350" s="2"/>
    </row>
    <row r="1351" spans="1:16" x14ac:dyDescent="0.35">
      <c r="A1351" s="9" t="s">
        <v>166</v>
      </c>
      <c r="B1351" s="9" t="s">
        <v>171</v>
      </c>
      <c r="C1351" s="9" t="s">
        <v>15</v>
      </c>
      <c r="D1351" s="10">
        <v>0</v>
      </c>
      <c r="E1351" s="11">
        <v>0</v>
      </c>
      <c r="F1351" s="12">
        <v>729</v>
      </c>
      <c r="G1351" s="13">
        <v>0</v>
      </c>
      <c r="H1351" s="13">
        <v>0.123727087576375</v>
      </c>
      <c r="I1351" s="12">
        <v>456</v>
      </c>
      <c r="J1351" s="13">
        <v>0</v>
      </c>
      <c r="K1351" s="13">
        <v>0.134236090668237</v>
      </c>
      <c r="L1351" s="12">
        <v>273</v>
      </c>
      <c r="M1351" s="13">
        <v>0</v>
      </c>
      <c r="N1351" s="13">
        <v>0.109418837675351</v>
      </c>
      <c r="P1351" s="2"/>
    </row>
    <row r="1352" spans="1:16" x14ac:dyDescent="0.35">
      <c r="A1352" s="9" t="s">
        <v>166</v>
      </c>
      <c r="B1352" s="9" t="s">
        <v>171</v>
      </c>
      <c r="C1352" s="9" t="s">
        <v>16</v>
      </c>
      <c r="D1352" s="10">
        <v>17905.391642724699</v>
      </c>
      <c r="E1352" s="11">
        <v>1</v>
      </c>
      <c r="F1352" s="12" t="s">
        <v>419</v>
      </c>
      <c r="G1352" s="13" t="s">
        <v>419</v>
      </c>
      <c r="H1352" s="13" t="s">
        <v>419</v>
      </c>
      <c r="I1352" s="12" t="s">
        <v>419</v>
      </c>
      <c r="J1352" s="13" t="s">
        <v>419</v>
      </c>
      <c r="K1352" s="13" t="s">
        <v>419</v>
      </c>
      <c r="L1352" s="12" t="s">
        <v>419</v>
      </c>
      <c r="M1352" s="13" t="s">
        <v>419</v>
      </c>
      <c r="N1352" s="13" t="s">
        <v>419</v>
      </c>
      <c r="P1352" s="2"/>
    </row>
    <row r="1353" spans="1:16" x14ac:dyDescent="0.35">
      <c r="A1353" s="9" t="s">
        <v>166</v>
      </c>
      <c r="B1353" s="9" t="s">
        <v>172</v>
      </c>
      <c r="C1353" s="9" t="s">
        <v>9</v>
      </c>
      <c r="D1353" s="10">
        <v>2.1637819647954801</v>
      </c>
      <c r="E1353" s="11">
        <v>1.87090627804436E-3</v>
      </c>
      <c r="F1353" s="12" t="s">
        <v>419</v>
      </c>
      <c r="G1353" s="13" t="s">
        <v>419</v>
      </c>
      <c r="H1353" s="13" t="s">
        <v>419</v>
      </c>
      <c r="I1353" s="12" t="s">
        <v>419</v>
      </c>
      <c r="J1353" s="13" t="s">
        <v>419</v>
      </c>
      <c r="K1353" s="13" t="s">
        <v>419</v>
      </c>
      <c r="L1353" s="12" t="s">
        <v>419</v>
      </c>
      <c r="M1353" s="13" t="s">
        <v>419</v>
      </c>
      <c r="N1353" s="13" t="s">
        <v>419</v>
      </c>
      <c r="P1353" s="2"/>
    </row>
    <row r="1354" spans="1:16" x14ac:dyDescent="0.35">
      <c r="A1354" s="9" t="s">
        <v>166</v>
      </c>
      <c r="B1354" s="9" t="s">
        <v>172</v>
      </c>
      <c r="C1354" s="9" t="s">
        <v>10</v>
      </c>
      <c r="D1354" s="10">
        <v>5.0149152427311297</v>
      </c>
      <c r="E1354" s="11">
        <v>4.3361283919255101E-3</v>
      </c>
      <c r="F1354" s="12" t="s">
        <v>419</v>
      </c>
      <c r="G1354" s="13" t="s">
        <v>419</v>
      </c>
      <c r="H1354" s="13" t="s">
        <v>419</v>
      </c>
      <c r="I1354" s="12" t="s">
        <v>419</v>
      </c>
      <c r="J1354" s="13" t="s">
        <v>419</v>
      </c>
      <c r="K1354" s="13" t="s">
        <v>419</v>
      </c>
      <c r="L1354" s="12" t="s">
        <v>419</v>
      </c>
      <c r="M1354" s="13" t="s">
        <v>419</v>
      </c>
      <c r="N1354" s="13" t="s">
        <v>419</v>
      </c>
      <c r="P1354" s="2"/>
    </row>
    <row r="1355" spans="1:16" x14ac:dyDescent="0.35">
      <c r="A1355" s="9" t="s">
        <v>166</v>
      </c>
      <c r="B1355" s="9" t="s">
        <v>172</v>
      </c>
      <c r="C1355" s="9" t="s">
        <v>11</v>
      </c>
      <c r="D1355" s="10">
        <v>3.9601602331513801</v>
      </c>
      <c r="E1355" s="11">
        <v>3.4241382740080599E-3</v>
      </c>
      <c r="F1355" s="12" t="s">
        <v>419</v>
      </c>
      <c r="G1355" s="13" t="s">
        <v>419</v>
      </c>
      <c r="H1355" s="13" t="s">
        <v>419</v>
      </c>
      <c r="I1355" s="12" t="s">
        <v>419</v>
      </c>
      <c r="J1355" s="13" t="s">
        <v>419</v>
      </c>
      <c r="K1355" s="13" t="s">
        <v>419</v>
      </c>
      <c r="L1355" s="12" t="s">
        <v>419</v>
      </c>
      <c r="M1355" s="13" t="s">
        <v>419</v>
      </c>
      <c r="N1355" s="13" t="s">
        <v>419</v>
      </c>
      <c r="P1355" s="2"/>
    </row>
    <row r="1356" spans="1:16" x14ac:dyDescent="0.35">
      <c r="A1356" s="9" t="s">
        <v>166</v>
      </c>
      <c r="B1356" s="9" t="s">
        <v>172</v>
      </c>
      <c r="C1356" s="9" t="s">
        <v>12</v>
      </c>
      <c r="D1356" s="10">
        <v>12.125484630000001</v>
      </c>
      <c r="E1356" s="11">
        <v>1.04842565876279E-2</v>
      </c>
      <c r="F1356" s="12" t="s">
        <v>419</v>
      </c>
      <c r="G1356" s="13" t="s">
        <v>419</v>
      </c>
      <c r="H1356" s="13" t="s">
        <v>419</v>
      </c>
      <c r="I1356" s="12" t="s">
        <v>419</v>
      </c>
      <c r="J1356" s="13" t="s">
        <v>419</v>
      </c>
      <c r="K1356" s="13" t="s">
        <v>419</v>
      </c>
      <c r="L1356" s="12" t="s">
        <v>419</v>
      </c>
      <c r="M1356" s="13" t="s">
        <v>419</v>
      </c>
      <c r="N1356" s="13" t="s">
        <v>419</v>
      </c>
      <c r="P1356" s="2"/>
    </row>
    <row r="1357" spans="1:16" x14ac:dyDescent="0.35">
      <c r="A1357" s="9" t="s">
        <v>166</v>
      </c>
      <c r="B1357" s="9" t="s">
        <v>172</v>
      </c>
      <c r="C1357" s="9" t="s">
        <v>13</v>
      </c>
      <c r="D1357" s="10">
        <v>6.36017719255568</v>
      </c>
      <c r="E1357" s="11">
        <v>5.4993042887995997E-3</v>
      </c>
      <c r="F1357" s="12" t="s">
        <v>419</v>
      </c>
      <c r="G1357" s="13" t="s">
        <v>419</v>
      </c>
      <c r="H1357" s="13" t="s">
        <v>419</v>
      </c>
      <c r="I1357" s="12" t="s">
        <v>419</v>
      </c>
      <c r="J1357" s="13" t="s">
        <v>419</v>
      </c>
      <c r="K1357" s="13" t="s">
        <v>419</v>
      </c>
      <c r="L1357" s="12" t="s">
        <v>419</v>
      </c>
      <c r="M1357" s="13" t="s">
        <v>419</v>
      </c>
      <c r="N1357" s="13" t="s">
        <v>419</v>
      </c>
      <c r="P1357" s="2"/>
    </row>
    <row r="1358" spans="1:16" x14ac:dyDescent="0.35">
      <c r="A1358" s="9" t="s">
        <v>166</v>
      </c>
      <c r="B1358" s="9" t="s">
        <v>172</v>
      </c>
      <c r="C1358" s="9" t="s">
        <v>14</v>
      </c>
      <c r="D1358" s="10">
        <v>0</v>
      </c>
      <c r="E1358" s="11">
        <v>0</v>
      </c>
      <c r="F1358" s="12" t="s">
        <v>419</v>
      </c>
      <c r="G1358" s="13" t="s">
        <v>419</v>
      </c>
      <c r="H1358" s="13" t="s">
        <v>419</v>
      </c>
      <c r="I1358" s="12" t="s">
        <v>419</v>
      </c>
      <c r="J1358" s="13" t="s">
        <v>419</v>
      </c>
      <c r="K1358" s="13" t="s">
        <v>419</v>
      </c>
      <c r="L1358" s="12" t="s">
        <v>419</v>
      </c>
      <c r="M1358" s="13" t="s">
        <v>419</v>
      </c>
      <c r="N1358" s="13" t="s">
        <v>419</v>
      </c>
      <c r="P1358" s="2"/>
    </row>
    <row r="1359" spans="1:16" x14ac:dyDescent="0.35">
      <c r="A1359" s="9" t="s">
        <v>166</v>
      </c>
      <c r="B1359" s="9" t="s">
        <v>172</v>
      </c>
      <c r="C1359" s="9" t="s">
        <v>17</v>
      </c>
      <c r="D1359" s="10">
        <v>1124.94651038393</v>
      </c>
      <c r="E1359" s="11">
        <v>0.97268094613235601</v>
      </c>
      <c r="F1359" s="12">
        <v>172</v>
      </c>
      <c r="G1359" s="13">
        <v>0.15289615853939501</v>
      </c>
      <c r="H1359" s="13">
        <v>0.83495145631068002</v>
      </c>
      <c r="I1359" s="12">
        <v>114</v>
      </c>
      <c r="J1359" s="13">
        <v>0.101338151590064</v>
      </c>
      <c r="K1359" s="13">
        <v>0.844444444444444</v>
      </c>
      <c r="L1359" s="12">
        <v>58</v>
      </c>
      <c r="M1359" s="13">
        <v>5.1558006949330701E-2</v>
      </c>
      <c r="N1359" s="13">
        <v>0.81690140845070403</v>
      </c>
      <c r="P1359" s="2"/>
    </row>
    <row r="1360" spans="1:16" x14ac:dyDescent="0.35">
      <c r="A1360" s="9" t="s">
        <v>166</v>
      </c>
      <c r="B1360" s="9" t="s">
        <v>172</v>
      </c>
      <c r="C1360" s="9" t="s">
        <v>15</v>
      </c>
      <c r="D1360" s="10">
        <v>0</v>
      </c>
      <c r="E1360" s="11">
        <v>0</v>
      </c>
      <c r="F1360" s="12" t="s">
        <v>419</v>
      </c>
      <c r="G1360" s="13" t="s">
        <v>419</v>
      </c>
      <c r="H1360" s="13" t="s">
        <v>419</v>
      </c>
      <c r="I1360" s="12" t="s">
        <v>419</v>
      </c>
      <c r="J1360" s="13" t="s">
        <v>419</v>
      </c>
      <c r="K1360" s="13" t="s">
        <v>419</v>
      </c>
      <c r="L1360" s="12" t="s">
        <v>419</v>
      </c>
      <c r="M1360" s="13" t="s">
        <v>419</v>
      </c>
      <c r="N1360" s="13" t="s">
        <v>419</v>
      </c>
      <c r="P1360" s="2"/>
    </row>
    <row r="1361" spans="1:16" x14ac:dyDescent="0.35">
      <c r="A1361" s="9" t="s">
        <v>166</v>
      </c>
      <c r="B1361" s="9" t="s">
        <v>172</v>
      </c>
      <c r="C1361" s="9" t="s">
        <v>16</v>
      </c>
      <c r="D1361" s="10">
        <v>1156.5421476148199</v>
      </c>
      <c r="E1361" s="11">
        <v>1</v>
      </c>
      <c r="F1361" s="12" t="s">
        <v>419</v>
      </c>
      <c r="G1361" s="13" t="s">
        <v>419</v>
      </c>
      <c r="H1361" s="13" t="s">
        <v>419</v>
      </c>
      <c r="I1361" s="12" t="s">
        <v>419</v>
      </c>
      <c r="J1361" s="13" t="s">
        <v>419</v>
      </c>
      <c r="K1361" s="13" t="s">
        <v>419</v>
      </c>
      <c r="L1361" s="12" t="s">
        <v>419</v>
      </c>
      <c r="M1361" s="13" t="s">
        <v>419</v>
      </c>
      <c r="N1361" s="13" t="s">
        <v>419</v>
      </c>
      <c r="P1361" s="2"/>
    </row>
    <row r="1362" spans="1:16" x14ac:dyDescent="0.35">
      <c r="A1362" s="9" t="s">
        <v>166</v>
      </c>
      <c r="B1362" s="9" t="s">
        <v>173</v>
      </c>
      <c r="C1362" s="9" t="s">
        <v>9</v>
      </c>
      <c r="D1362" s="10">
        <v>19.0073106009112</v>
      </c>
      <c r="E1362" s="11">
        <v>3.1096255571515801E-3</v>
      </c>
      <c r="F1362" s="12" t="s">
        <v>419</v>
      </c>
      <c r="G1362" s="13" t="s">
        <v>419</v>
      </c>
      <c r="H1362" s="13" t="s">
        <v>419</v>
      </c>
      <c r="I1362" s="12" t="s">
        <v>419</v>
      </c>
      <c r="J1362" s="13" t="s">
        <v>419</v>
      </c>
      <c r="K1362" s="13" t="s">
        <v>419</v>
      </c>
      <c r="L1362" s="12" t="s">
        <v>419</v>
      </c>
      <c r="M1362" s="13" t="s">
        <v>419</v>
      </c>
      <c r="N1362" s="13" t="s">
        <v>419</v>
      </c>
      <c r="P1362" s="2"/>
    </row>
    <row r="1363" spans="1:16" x14ac:dyDescent="0.35">
      <c r="A1363" s="9" t="s">
        <v>166</v>
      </c>
      <c r="B1363" s="9" t="s">
        <v>173</v>
      </c>
      <c r="C1363" s="9" t="s">
        <v>10</v>
      </c>
      <c r="D1363" s="10">
        <v>58.309528648317396</v>
      </c>
      <c r="E1363" s="11">
        <v>9.5395295166890905E-3</v>
      </c>
      <c r="F1363" s="12" t="s">
        <v>419</v>
      </c>
      <c r="G1363" s="13" t="s">
        <v>419</v>
      </c>
      <c r="H1363" s="13" t="s">
        <v>419</v>
      </c>
      <c r="I1363" s="12" t="s">
        <v>419</v>
      </c>
      <c r="J1363" s="13" t="s">
        <v>419</v>
      </c>
      <c r="K1363" s="13" t="s">
        <v>419</v>
      </c>
      <c r="L1363" s="12" t="s">
        <v>419</v>
      </c>
      <c r="M1363" s="13" t="s">
        <v>419</v>
      </c>
      <c r="N1363" s="13" t="s">
        <v>419</v>
      </c>
      <c r="P1363" s="2"/>
    </row>
    <row r="1364" spans="1:16" x14ac:dyDescent="0.35">
      <c r="A1364" s="9" t="s">
        <v>166</v>
      </c>
      <c r="B1364" s="9" t="s">
        <v>173</v>
      </c>
      <c r="C1364" s="9" t="s">
        <v>11</v>
      </c>
      <c r="D1364" s="10">
        <v>16.726145118265901</v>
      </c>
      <c r="E1364" s="11">
        <v>2.7364233386017399E-3</v>
      </c>
      <c r="F1364" s="12" t="s">
        <v>419</v>
      </c>
      <c r="G1364" s="13" t="s">
        <v>419</v>
      </c>
      <c r="H1364" s="13" t="s">
        <v>419</v>
      </c>
      <c r="I1364" s="12" t="s">
        <v>419</v>
      </c>
      <c r="J1364" s="13" t="s">
        <v>419</v>
      </c>
      <c r="K1364" s="13" t="s">
        <v>419</v>
      </c>
      <c r="L1364" s="12" t="s">
        <v>419</v>
      </c>
      <c r="M1364" s="13" t="s">
        <v>419</v>
      </c>
      <c r="N1364" s="13" t="s">
        <v>419</v>
      </c>
      <c r="P1364" s="2"/>
    </row>
    <row r="1365" spans="1:16" x14ac:dyDescent="0.35">
      <c r="A1365" s="9" t="s">
        <v>166</v>
      </c>
      <c r="B1365" s="9" t="s">
        <v>173</v>
      </c>
      <c r="C1365" s="9" t="s">
        <v>12</v>
      </c>
      <c r="D1365" s="10">
        <v>120.94234394999999</v>
      </c>
      <c r="E1365" s="11">
        <v>1.97863554495031E-2</v>
      </c>
      <c r="F1365" s="12">
        <v>36</v>
      </c>
      <c r="G1365" s="13">
        <v>0.297662496229469</v>
      </c>
      <c r="H1365" s="13">
        <v>2.0966802562609198E-2</v>
      </c>
      <c r="I1365" s="12" t="s">
        <v>419</v>
      </c>
      <c r="J1365" s="13" t="s">
        <v>419</v>
      </c>
      <c r="K1365" s="13" t="s">
        <v>419</v>
      </c>
      <c r="L1365" s="12" t="s">
        <v>419</v>
      </c>
      <c r="M1365" s="13" t="s">
        <v>419</v>
      </c>
      <c r="N1365" s="13" t="s">
        <v>419</v>
      </c>
      <c r="P1365" s="2"/>
    </row>
    <row r="1366" spans="1:16" x14ac:dyDescent="0.35">
      <c r="A1366" s="9" t="s">
        <v>166</v>
      </c>
      <c r="B1366" s="9" t="s">
        <v>173</v>
      </c>
      <c r="C1366" s="9" t="s">
        <v>13</v>
      </c>
      <c r="D1366" s="10">
        <v>51.939797641563899</v>
      </c>
      <c r="E1366" s="11">
        <v>8.4974316235851607E-3</v>
      </c>
      <c r="F1366" s="12" t="s">
        <v>419</v>
      </c>
      <c r="G1366" s="13" t="s">
        <v>419</v>
      </c>
      <c r="H1366" s="13" t="s">
        <v>419</v>
      </c>
      <c r="I1366" s="12" t="s">
        <v>419</v>
      </c>
      <c r="J1366" s="13" t="s">
        <v>419</v>
      </c>
      <c r="K1366" s="13" t="s">
        <v>419</v>
      </c>
      <c r="L1366" s="12" t="s">
        <v>419</v>
      </c>
      <c r="M1366" s="13" t="s">
        <v>419</v>
      </c>
      <c r="N1366" s="13" t="s">
        <v>419</v>
      </c>
      <c r="P1366" s="2"/>
    </row>
    <row r="1367" spans="1:16" x14ac:dyDescent="0.35">
      <c r="A1367" s="9" t="s">
        <v>166</v>
      </c>
      <c r="B1367" s="9" t="s">
        <v>173</v>
      </c>
      <c r="C1367" s="9" t="s">
        <v>14</v>
      </c>
      <c r="D1367" s="10">
        <v>0.86831091301284502</v>
      </c>
      <c r="E1367" s="11">
        <v>1.4205701497448699E-4</v>
      </c>
      <c r="F1367" s="12" t="s">
        <v>419</v>
      </c>
      <c r="G1367" s="13" t="s">
        <v>419</v>
      </c>
      <c r="H1367" s="13" t="s">
        <v>419</v>
      </c>
      <c r="I1367" s="12" t="s">
        <v>419</v>
      </c>
      <c r="J1367" s="13" t="s">
        <v>419</v>
      </c>
      <c r="K1367" s="13" t="s">
        <v>419</v>
      </c>
      <c r="L1367" s="12" t="s">
        <v>419</v>
      </c>
      <c r="M1367" s="13" t="s">
        <v>419</v>
      </c>
      <c r="N1367" s="13" t="s">
        <v>419</v>
      </c>
      <c r="P1367" s="2"/>
    </row>
    <row r="1368" spans="1:16" x14ac:dyDescent="0.35">
      <c r="A1368" s="9" t="s">
        <v>166</v>
      </c>
      <c r="B1368" s="9" t="s">
        <v>173</v>
      </c>
      <c r="C1368" s="9" t="s">
        <v>17</v>
      </c>
      <c r="D1368" s="10">
        <v>5814.50758604762</v>
      </c>
      <c r="E1368" s="11">
        <v>0.95126247849912104</v>
      </c>
      <c r="F1368" s="12">
        <v>1420</v>
      </c>
      <c r="G1368" s="13">
        <v>0.24421672497382299</v>
      </c>
      <c r="H1368" s="13">
        <v>0.82702387885847395</v>
      </c>
      <c r="I1368" s="12">
        <v>788</v>
      </c>
      <c r="J1368" s="13">
        <v>0.13552308399955801</v>
      </c>
      <c r="K1368" s="13">
        <v>0.81912681912681895</v>
      </c>
      <c r="L1368" s="12">
        <v>632</v>
      </c>
      <c r="M1368" s="13">
        <v>0.108693640974265</v>
      </c>
      <c r="N1368" s="13">
        <v>0.83708609271523204</v>
      </c>
      <c r="P1368" s="2"/>
    </row>
    <row r="1369" spans="1:16" x14ac:dyDescent="0.35">
      <c r="A1369" s="9" t="s">
        <v>166</v>
      </c>
      <c r="B1369" s="9" t="s">
        <v>173</v>
      </c>
      <c r="C1369" s="9" t="s">
        <v>15</v>
      </c>
      <c r="D1369" s="10">
        <v>0</v>
      </c>
      <c r="E1369" s="11">
        <v>0</v>
      </c>
      <c r="F1369" s="12">
        <v>217</v>
      </c>
      <c r="G1369" s="13">
        <v>0</v>
      </c>
      <c r="H1369" s="13">
        <v>0.12638322655795001</v>
      </c>
      <c r="I1369" s="12">
        <v>129</v>
      </c>
      <c r="J1369" s="13">
        <v>0</v>
      </c>
      <c r="K1369" s="13">
        <v>0.13409563409563399</v>
      </c>
      <c r="L1369" s="12">
        <v>88</v>
      </c>
      <c r="M1369" s="13">
        <v>0</v>
      </c>
      <c r="N1369" s="13">
        <v>0.116556291390728</v>
      </c>
      <c r="P1369" s="2"/>
    </row>
    <row r="1370" spans="1:16" x14ac:dyDescent="0.35">
      <c r="A1370" s="9" t="s">
        <v>166</v>
      </c>
      <c r="B1370" s="9" t="s">
        <v>173</v>
      </c>
      <c r="C1370" s="9" t="s">
        <v>16</v>
      </c>
      <c r="D1370" s="10">
        <v>6112.4113664417901</v>
      </c>
      <c r="E1370" s="11">
        <v>1</v>
      </c>
      <c r="F1370" s="12" t="s">
        <v>419</v>
      </c>
      <c r="G1370" s="13" t="s">
        <v>419</v>
      </c>
      <c r="H1370" s="13" t="s">
        <v>419</v>
      </c>
      <c r="I1370" s="12" t="s">
        <v>419</v>
      </c>
      <c r="J1370" s="13" t="s">
        <v>419</v>
      </c>
      <c r="K1370" s="13" t="s">
        <v>419</v>
      </c>
      <c r="L1370" s="12" t="s">
        <v>419</v>
      </c>
      <c r="M1370" s="13" t="s">
        <v>419</v>
      </c>
      <c r="N1370" s="13" t="s">
        <v>419</v>
      </c>
      <c r="P1370" s="2"/>
    </row>
    <row r="1371" spans="1:16" x14ac:dyDescent="0.35">
      <c r="A1371" s="9" t="s">
        <v>166</v>
      </c>
      <c r="B1371" s="9" t="s">
        <v>174</v>
      </c>
      <c r="C1371" s="9" t="s">
        <v>9</v>
      </c>
      <c r="D1371" s="10">
        <v>13.843518057281401</v>
      </c>
      <c r="E1371" s="11">
        <v>2.3852667787479399E-3</v>
      </c>
      <c r="F1371" s="12" t="s">
        <v>419</v>
      </c>
      <c r="G1371" s="13" t="s">
        <v>419</v>
      </c>
      <c r="H1371" s="13" t="s">
        <v>419</v>
      </c>
      <c r="I1371" s="12" t="s">
        <v>419</v>
      </c>
      <c r="J1371" s="13" t="s">
        <v>419</v>
      </c>
      <c r="K1371" s="13" t="s">
        <v>419</v>
      </c>
      <c r="L1371" s="12" t="s">
        <v>419</v>
      </c>
      <c r="M1371" s="13" t="s">
        <v>419</v>
      </c>
      <c r="N1371" s="13" t="s">
        <v>419</v>
      </c>
      <c r="P1371" s="2"/>
    </row>
    <row r="1372" spans="1:16" x14ac:dyDescent="0.35">
      <c r="A1372" s="9" t="s">
        <v>166</v>
      </c>
      <c r="B1372" s="9" t="s">
        <v>174</v>
      </c>
      <c r="C1372" s="9" t="s">
        <v>10</v>
      </c>
      <c r="D1372" s="10">
        <v>224.601603038485</v>
      </c>
      <c r="E1372" s="11">
        <v>3.8699320502525399E-2</v>
      </c>
      <c r="F1372" s="12">
        <v>63</v>
      </c>
      <c r="G1372" s="13">
        <v>0.28049666230211701</v>
      </c>
      <c r="H1372" s="13">
        <v>3.5294117647058802E-2</v>
      </c>
      <c r="I1372" s="12" t="s">
        <v>419</v>
      </c>
      <c r="J1372" s="13" t="s">
        <v>419</v>
      </c>
      <c r="K1372" s="13" t="s">
        <v>419</v>
      </c>
      <c r="L1372" s="12">
        <v>37</v>
      </c>
      <c r="M1372" s="13">
        <v>0.16473613500282999</v>
      </c>
      <c r="N1372" s="13">
        <v>4.4100119189511303E-2</v>
      </c>
      <c r="P1372" s="2"/>
    </row>
    <row r="1373" spans="1:16" x14ac:dyDescent="0.35">
      <c r="A1373" s="9" t="s">
        <v>166</v>
      </c>
      <c r="B1373" s="9" t="s">
        <v>174</v>
      </c>
      <c r="C1373" s="9" t="s">
        <v>11</v>
      </c>
      <c r="D1373" s="10">
        <v>117.339698981992</v>
      </c>
      <c r="E1373" s="11">
        <v>2.0217872700560701E-2</v>
      </c>
      <c r="F1373" s="12" t="s">
        <v>419</v>
      </c>
      <c r="G1373" s="13" t="s">
        <v>419</v>
      </c>
      <c r="H1373" s="13" t="s">
        <v>419</v>
      </c>
      <c r="I1373" s="12" t="s">
        <v>419</v>
      </c>
      <c r="J1373" s="13" t="s">
        <v>419</v>
      </c>
      <c r="K1373" s="13" t="s">
        <v>419</v>
      </c>
      <c r="L1373" s="12" t="s">
        <v>419</v>
      </c>
      <c r="M1373" s="13" t="s">
        <v>419</v>
      </c>
      <c r="N1373" s="13" t="s">
        <v>419</v>
      </c>
      <c r="P1373" s="2"/>
    </row>
    <row r="1374" spans="1:16" x14ac:dyDescent="0.35">
      <c r="A1374" s="9" t="s">
        <v>166</v>
      </c>
      <c r="B1374" s="9" t="s">
        <v>174</v>
      </c>
      <c r="C1374" s="9" t="s">
        <v>12</v>
      </c>
      <c r="D1374" s="10">
        <v>197.53237078999999</v>
      </c>
      <c r="E1374" s="11">
        <v>3.4035235828285902E-2</v>
      </c>
      <c r="F1374" s="12">
        <v>33</v>
      </c>
      <c r="G1374" s="13">
        <v>0.167061225803253</v>
      </c>
      <c r="H1374" s="13">
        <v>1.84873949579832E-2</v>
      </c>
      <c r="I1374" s="12" t="s">
        <v>419</v>
      </c>
      <c r="J1374" s="13" t="s">
        <v>419</v>
      </c>
      <c r="K1374" s="13" t="s">
        <v>419</v>
      </c>
      <c r="L1374" s="12" t="s">
        <v>419</v>
      </c>
      <c r="M1374" s="13" t="s">
        <v>419</v>
      </c>
      <c r="N1374" s="13" t="s">
        <v>419</v>
      </c>
      <c r="P1374" s="2"/>
    </row>
    <row r="1375" spans="1:16" x14ac:dyDescent="0.35">
      <c r="A1375" s="9" t="s">
        <v>166</v>
      </c>
      <c r="B1375" s="9" t="s">
        <v>174</v>
      </c>
      <c r="C1375" s="9" t="s">
        <v>13</v>
      </c>
      <c r="D1375" s="10">
        <v>72.355515324768405</v>
      </c>
      <c r="E1375" s="11">
        <v>1.24670048646038E-2</v>
      </c>
      <c r="F1375" s="12" t="s">
        <v>419</v>
      </c>
      <c r="G1375" s="13" t="s">
        <v>419</v>
      </c>
      <c r="H1375" s="13" t="s">
        <v>419</v>
      </c>
      <c r="I1375" s="12" t="s">
        <v>419</v>
      </c>
      <c r="J1375" s="13" t="s">
        <v>419</v>
      </c>
      <c r="K1375" s="13" t="s">
        <v>419</v>
      </c>
      <c r="L1375" s="12" t="s">
        <v>419</v>
      </c>
      <c r="M1375" s="13" t="s">
        <v>419</v>
      </c>
      <c r="N1375" s="13" t="s">
        <v>419</v>
      </c>
      <c r="P1375" s="2"/>
    </row>
    <row r="1376" spans="1:16" x14ac:dyDescent="0.35">
      <c r="A1376" s="9" t="s">
        <v>166</v>
      </c>
      <c r="B1376" s="9" t="s">
        <v>174</v>
      </c>
      <c r="C1376" s="9" t="s">
        <v>14</v>
      </c>
      <c r="D1376" s="10">
        <v>3.0849831471478102</v>
      </c>
      <c r="E1376" s="11">
        <v>5.3154897356590103E-4</v>
      </c>
      <c r="F1376" s="12" t="s">
        <v>419</v>
      </c>
      <c r="G1376" s="13" t="s">
        <v>419</v>
      </c>
      <c r="H1376" s="13" t="s">
        <v>419</v>
      </c>
      <c r="I1376" s="12" t="s">
        <v>419</v>
      </c>
      <c r="J1376" s="13" t="s">
        <v>419</v>
      </c>
      <c r="K1376" s="13" t="s">
        <v>419</v>
      </c>
      <c r="L1376" s="12" t="s">
        <v>419</v>
      </c>
      <c r="M1376" s="13" t="s">
        <v>419</v>
      </c>
      <c r="N1376" s="13" t="s">
        <v>419</v>
      </c>
      <c r="P1376" s="2"/>
    </row>
    <row r="1377" spans="1:16" x14ac:dyDescent="0.35">
      <c r="A1377" s="9" t="s">
        <v>166</v>
      </c>
      <c r="B1377" s="9" t="s">
        <v>174</v>
      </c>
      <c r="C1377" s="9" t="s">
        <v>17</v>
      </c>
      <c r="D1377" s="10">
        <v>5090.9218186747703</v>
      </c>
      <c r="E1377" s="11">
        <v>0.87717635336928701</v>
      </c>
      <c r="F1377" s="12">
        <v>1501</v>
      </c>
      <c r="G1377" s="13">
        <v>0.29483854858936498</v>
      </c>
      <c r="H1377" s="13">
        <v>0.84089635854341704</v>
      </c>
      <c r="I1377" s="12">
        <v>811</v>
      </c>
      <c r="J1377" s="13">
        <v>0.159303173155213</v>
      </c>
      <c r="K1377" s="13">
        <v>0.85729386892177595</v>
      </c>
      <c r="L1377" s="12">
        <v>690</v>
      </c>
      <c r="M1377" s="13">
        <v>0.13553537543415201</v>
      </c>
      <c r="N1377" s="13">
        <v>0.82240762812872503</v>
      </c>
      <c r="P1377" s="2"/>
    </row>
    <row r="1378" spans="1:16" x14ac:dyDescent="0.35">
      <c r="A1378" s="9" t="s">
        <v>166</v>
      </c>
      <c r="B1378" s="9" t="s">
        <v>174</v>
      </c>
      <c r="C1378" s="9" t="s">
        <v>15</v>
      </c>
      <c r="D1378" s="10">
        <v>0</v>
      </c>
      <c r="E1378" s="11">
        <v>0</v>
      </c>
      <c r="F1378" s="12">
        <v>139</v>
      </c>
      <c r="G1378" s="13">
        <v>0</v>
      </c>
      <c r="H1378" s="13">
        <v>7.7871148459383796E-2</v>
      </c>
      <c r="I1378" s="12">
        <v>70</v>
      </c>
      <c r="J1378" s="13">
        <v>0</v>
      </c>
      <c r="K1378" s="13">
        <v>7.3995771670190294E-2</v>
      </c>
      <c r="L1378" s="12">
        <v>69</v>
      </c>
      <c r="M1378" s="13">
        <v>0</v>
      </c>
      <c r="N1378" s="13">
        <v>8.22407628128725E-2</v>
      </c>
      <c r="P1378" s="2"/>
    </row>
    <row r="1379" spans="1:16" x14ac:dyDescent="0.35">
      <c r="A1379" s="9" t="s">
        <v>166</v>
      </c>
      <c r="B1379" s="9" t="s">
        <v>174</v>
      </c>
      <c r="C1379" s="9" t="s">
        <v>16</v>
      </c>
      <c r="D1379" s="10">
        <v>5803.7608961074102</v>
      </c>
      <c r="E1379" s="11">
        <v>1</v>
      </c>
      <c r="F1379" s="12" t="s">
        <v>419</v>
      </c>
      <c r="G1379" s="13" t="s">
        <v>419</v>
      </c>
      <c r="H1379" s="13" t="s">
        <v>419</v>
      </c>
      <c r="I1379" s="12" t="s">
        <v>419</v>
      </c>
      <c r="J1379" s="13" t="s">
        <v>419</v>
      </c>
      <c r="K1379" s="13" t="s">
        <v>419</v>
      </c>
      <c r="L1379" s="12" t="s">
        <v>419</v>
      </c>
      <c r="M1379" s="13" t="s">
        <v>419</v>
      </c>
      <c r="N1379" s="13" t="s">
        <v>419</v>
      </c>
      <c r="P1379" s="2"/>
    </row>
    <row r="1380" spans="1:16" x14ac:dyDescent="0.35">
      <c r="A1380" s="9" t="s">
        <v>166</v>
      </c>
      <c r="B1380" s="9" t="s">
        <v>175</v>
      </c>
      <c r="C1380" s="9" t="s">
        <v>9</v>
      </c>
      <c r="D1380" s="10">
        <v>6.3418510264973902</v>
      </c>
      <c r="E1380" s="11">
        <v>1.9605348610050202E-3</v>
      </c>
      <c r="F1380" s="12" t="s">
        <v>419</v>
      </c>
      <c r="G1380" s="13" t="s">
        <v>419</v>
      </c>
      <c r="H1380" s="13" t="s">
        <v>419</v>
      </c>
      <c r="I1380" s="12" t="s">
        <v>419</v>
      </c>
      <c r="J1380" s="13" t="s">
        <v>419</v>
      </c>
      <c r="K1380" s="13" t="s">
        <v>419</v>
      </c>
      <c r="L1380" s="12" t="s">
        <v>419</v>
      </c>
      <c r="M1380" s="13" t="s">
        <v>419</v>
      </c>
      <c r="N1380" s="13" t="s">
        <v>419</v>
      </c>
      <c r="P1380" s="2"/>
    </row>
    <row r="1381" spans="1:16" x14ac:dyDescent="0.35">
      <c r="A1381" s="9" t="s">
        <v>166</v>
      </c>
      <c r="B1381" s="9" t="s">
        <v>175</v>
      </c>
      <c r="C1381" s="9" t="s">
        <v>10</v>
      </c>
      <c r="D1381" s="10">
        <v>9.38117188082113</v>
      </c>
      <c r="E1381" s="11">
        <v>2.9001177152513202E-3</v>
      </c>
      <c r="F1381" s="12" t="s">
        <v>419</v>
      </c>
      <c r="G1381" s="13" t="s">
        <v>419</v>
      </c>
      <c r="H1381" s="13" t="s">
        <v>419</v>
      </c>
      <c r="I1381" s="12" t="s">
        <v>419</v>
      </c>
      <c r="J1381" s="13" t="s">
        <v>419</v>
      </c>
      <c r="K1381" s="13" t="s">
        <v>419</v>
      </c>
      <c r="L1381" s="12" t="s">
        <v>419</v>
      </c>
      <c r="M1381" s="13" t="s">
        <v>419</v>
      </c>
      <c r="N1381" s="13" t="s">
        <v>419</v>
      </c>
      <c r="P1381" s="2"/>
    </row>
    <row r="1382" spans="1:16" x14ac:dyDescent="0.35">
      <c r="A1382" s="9" t="s">
        <v>166</v>
      </c>
      <c r="B1382" s="9" t="s">
        <v>175</v>
      </c>
      <c r="C1382" s="9" t="s">
        <v>11</v>
      </c>
      <c r="D1382" s="10">
        <v>25.743149971963401</v>
      </c>
      <c r="E1382" s="11">
        <v>7.9582984118107495E-3</v>
      </c>
      <c r="F1382" s="12" t="s">
        <v>419</v>
      </c>
      <c r="G1382" s="13" t="s">
        <v>419</v>
      </c>
      <c r="H1382" s="13" t="s">
        <v>419</v>
      </c>
      <c r="I1382" s="12" t="s">
        <v>419</v>
      </c>
      <c r="J1382" s="13" t="s">
        <v>419</v>
      </c>
      <c r="K1382" s="13" t="s">
        <v>419</v>
      </c>
      <c r="L1382" s="12" t="s">
        <v>419</v>
      </c>
      <c r="M1382" s="13" t="s">
        <v>419</v>
      </c>
      <c r="N1382" s="13" t="s">
        <v>419</v>
      </c>
      <c r="P1382" s="2"/>
    </row>
    <row r="1383" spans="1:16" x14ac:dyDescent="0.35">
      <c r="A1383" s="9" t="s">
        <v>166</v>
      </c>
      <c r="B1383" s="9" t="s">
        <v>175</v>
      </c>
      <c r="C1383" s="9" t="s">
        <v>12</v>
      </c>
      <c r="D1383" s="10">
        <v>39.59637524</v>
      </c>
      <c r="E1383" s="11">
        <v>1.22409173131162E-2</v>
      </c>
      <c r="F1383" s="12" t="s">
        <v>419</v>
      </c>
      <c r="G1383" s="13" t="s">
        <v>419</v>
      </c>
      <c r="H1383" s="13" t="s">
        <v>419</v>
      </c>
      <c r="I1383" s="12" t="s">
        <v>419</v>
      </c>
      <c r="J1383" s="13" t="s">
        <v>419</v>
      </c>
      <c r="K1383" s="13" t="s">
        <v>419</v>
      </c>
      <c r="L1383" s="12" t="s">
        <v>419</v>
      </c>
      <c r="M1383" s="13" t="s">
        <v>419</v>
      </c>
      <c r="N1383" s="13" t="s">
        <v>419</v>
      </c>
      <c r="P1383" s="2"/>
    </row>
    <row r="1384" spans="1:16" x14ac:dyDescent="0.35">
      <c r="A1384" s="9" t="s">
        <v>166</v>
      </c>
      <c r="B1384" s="9" t="s">
        <v>175</v>
      </c>
      <c r="C1384" s="9" t="s">
        <v>13</v>
      </c>
      <c r="D1384" s="10">
        <v>19.3870742068626</v>
      </c>
      <c r="E1384" s="11">
        <v>5.9933660813911802E-3</v>
      </c>
      <c r="F1384" s="12" t="s">
        <v>419</v>
      </c>
      <c r="G1384" s="13" t="s">
        <v>419</v>
      </c>
      <c r="H1384" s="13" t="s">
        <v>419</v>
      </c>
      <c r="I1384" s="12" t="s">
        <v>419</v>
      </c>
      <c r="J1384" s="13" t="s">
        <v>419</v>
      </c>
      <c r="K1384" s="13" t="s">
        <v>419</v>
      </c>
      <c r="L1384" s="12" t="s">
        <v>419</v>
      </c>
      <c r="M1384" s="13" t="s">
        <v>419</v>
      </c>
      <c r="N1384" s="13" t="s">
        <v>419</v>
      </c>
      <c r="P1384" s="2"/>
    </row>
    <row r="1385" spans="1:16" x14ac:dyDescent="0.35">
      <c r="A1385" s="9" t="s">
        <v>166</v>
      </c>
      <c r="B1385" s="9" t="s">
        <v>175</v>
      </c>
      <c r="C1385" s="9" t="s">
        <v>14</v>
      </c>
      <c r="D1385" s="10">
        <v>0</v>
      </c>
      <c r="E1385" s="11">
        <v>0</v>
      </c>
      <c r="F1385" s="12" t="s">
        <v>419</v>
      </c>
      <c r="G1385" s="13" t="s">
        <v>419</v>
      </c>
      <c r="H1385" s="13" t="s">
        <v>419</v>
      </c>
      <c r="I1385" s="12" t="s">
        <v>419</v>
      </c>
      <c r="J1385" s="13" t="s">
        <v>419</v>
      </c>
      <c r="K1385" s="13" t="s">
        <v>419</v>
      </c>
      <c r="L1385" s="12" t="s">
        <v>419</v>
      </c>
      <c r="M1385" s="13" t="s">
        <v>419</v>
      </c>
      <c r="N1385" s="13" t="s">
        <v>419</v>
      </c>
      <c r="P1385" s="2"/>
    </row>
    <row r="1386" spans="1:16" x14ac:dyDescent="0.35">
      <c r="A1386" s="9" t="s">
        <v>166</v>
      </c>
      <c r="B1386" s="9" t="s">
        <v>175</v>
      </c>
      <c r="C1386" s="9" t="s">
        <v>17</v>
      </c>
      <c r="D1386" s="10">
        <v>3123.2387612227699</v>
      </c>
      <c r="E1386" s="11">
        <v>0.96552543492987497</v>
      </c>
      <c r="F1386" s="12">
        <v>1123</v>
      </c>
      <c r="G1386" s="13">
        <v>0.35956264821724299</v>
      </c>
      <c r="H1386" s="13">
        <v>0.88286163522012595</v>
      </c>
      <c r="I1386" s="12">
        <v>634</v>
      </c>
      <c r="J1386" s="13">
        <v>0.202994406918728</v>
      </c>
      <c r="K1386" s="13">
        <v>0.89170182841068901</v>
      </c>
      <c r="L1386" s="12">
        <v>489</v>
      </c>
      <c r="M1386" s="13">
        <v>0.15656824129851399</v>
      </c>
      <c r="N1386" s="13">
        <v>0.87165775401069501</v>
      </c>
      <c r="P1386" s="2"/>
    </row>
    <row r="1387" spans="1:16" x14ac:dyDescent="0.35">
      <c r="A1387" s="9" t="s">
        <v>166</v>
      </c>
      <c r="B1387" s="9" t="s">
        <v>175</v>
      </c>
      <c r="C1387" s="9" t="s">
        <v>15</v>
      </c>
      <c r="D1387" s="10">
        <v>0</v>
      </c>
      <c r="E1387" s="11">
        <v>0</v>
      </c>
      <c r="F1387" s="12">
        <v>122</v>
      </c>
      <c r="G1387" s="13">
        <v>0</v>
      </c>
      <c r="H1387" s="13">
        <v>9.5911949685534598E-2</v>
      </c>
      <c r="I1387" s="12">
        <v>65</v>
      </c>
      <c r="J1387" s="13">
        <v>0</v>
      </c>
      <c r="K1387" s="13">
        <v>9.1420534458509103E-2</v>
      </c>
      <c r="L1387" s="12">
        <v>57</v>
      </c>
      <c r="M1387" s="13">
        <v>0</v>
      </c>
      <c r="N1387" s="13">
        <v>0.10160427807486599</v>
      </c>
      <c r="P1387" s="2"/>
    </row>
    <row r="1388" spans="1:16" x14ac:dyDescent="0.35">
      <c r="A1388" s="9" t="s">
        <v>166</v>
      </c>
      <c r="B1388" s="9" t="s">
        <v>175</v>
      </c>
      <c r="C1388" s="9" t="s">
        <v>16</v>
      </c>
      <c r="D1388" s="10">
        <v>3234.7555519856501</v>
      </c>
      <c r="E1388" s="11">
        <v>1</v>
      </c>
      <c r="F1388" s="12" t="s">
        <v>419</v>
      </c>
      <c r="G1388" s="13" t="s">
        <v>419</v>
      </c>
      <c r="H1388" s="13" t="s">
        <v>419</v>
      </c>
      <c r="I1388" s="12" t="s">
        <v>419</v>
      </c>
      <c r="J1388" s="13" t="s">
        <v>419</v>
      </c>
      <c r="K1388" s="13" t="s">
        <v>419</v>
      </c>
      <c r="L1388" s="12" t="s">
        <v>419</v>
      </c>
      <c r="M1388" s="13" t="s">
        <v>419</v>
      </c>
      <c r="N1388" s="13" t="s">
        <v>419</v>
      </c>
      <c r="P1388" s="2"/>
    </row>
    <row r="1389" spans="1:16" x14ac:dyDescent="0.35">
      <c r="A1389" s="9" t="s">
        <v>166</v>
      </c>
      <c r="B1389" s="9" t="s">
        <v>176</v>
      </c>
      <c r="C1389" s="9" t="s">
        <v>9</v>
      </c>
      <c r="D1389" s="10">
        <v>8.6613175579427306</v>
      </c>
      <c r="E1389" s="11">
        <v>3.9368914947227902E-3</v>
      </c>
      <c r="F1389" s="12" t="s">
        <v>419</v>
      </c>
      <c r="G1389" s="13" t="s">
        <v>419</v>
      </c>
      <c r="H1389" s="13" t="s">
        <v>419</v>
      </c>
      <c r="I1389" s="12" t="s">
        <v>419</v>
      </c>
      <c r="J1389" s="13" t="s">
        <v>419</v>
      </c>
      <c r="K1389" s="13" t="s">
        <v>419</v>
      </c>
      <c r="L1389" s="12" t="s">
        <v>419</v>
      </c>
      <c r="M1389" s="13" t="s">
        <v>419</v>
      </c>
      <c r="N1389" s="13" t="s">
        <v>419</v>
      </c>
      <c r="P1389" s="2"/>
    </row>
    <row r="1390" spans="1:16" x14ac:dyDescent="0.35">
      <c r="A1390" s="9" t="s">
        <v>166</v>
      </c>
      <c r="B1390" s="9" t="s">
        <v>176</v>
      </c>
      <c r="C1390" s="9" t="s">
        <v>10</v>
      </c>
      <c r="D1390" s="10">
        <v>2.2556964408956399</v>
      </c>
      <c r="E1390" s="11">
        <v>1.0252980650380199E-3</v>
      </c>
      <c r="F1390" s="12" t="s">
        <v>419</v>
      </c>
      <c r="G1390" s="13" t="s">
        <v>419</v>
      </c>
      <c r="H1390" s="13" t="s">
        <v>419</v>
      </c>
      <c r="I1390" s="12" t="s">
        <v>419</v>
      </c>
      <c r="J1390" s="13" t="s">
        <v>419</v>
      </c>
      <c r="K1390" s="13" t="s">
        <v>419</v>
      </c>
      <c r="L1390" s="12" t="s">
        <v>419</v>
      </c>
      <c r="M1390" s="13" t="s">
        <v>419</v>
      </c>
      <c r="N1390" s="13" t="s">
        <v>419</v>
      </c>
      <c r="P1390" s="2"/>
    </row>
    <row r="1391" spans="1:16" x14ac:dyDescent="0.35">
      <c r="A1391" s="9" t="s">
        <v>166</v>
      </c>
      <c r="B1391" s="9" t="s">
        <v>176</v>
      </c>
      <c r="C1391" s="9" t="s">
        <v>11</v>
      </c>
      <c r="D1391" s="10">
        <v>6.6850487940446497</v>
      </c>
      <c r="E1391" s="11">
        <v>3.0386037185470101E-3</v>
      </c>
      <c r="F1391" s="12" t="s">
        <v>419</v>
      </c>
      <c r="G1391" s="13" t="s">
        <v>419</v>
      </c>
      <c r="H1391" s="13" t="s">
        <v>419</v>
      </c>
      <c r="I1391" s="12" t="s">
        <v>419</v>
      </c>
      <c r="J1391" s="13" t="s">
        <v>419</v>
      </c>
      <c r="K1391" s="13" t="s">
        <v>419</v>
      </c>
      <c r="L1391" s="12" t="s">
        <v>419</v>
      </c>
      <c r="M1391" s="13" t="s">
        <v>419</v>
      </c>
      <c r="N1391" s="13" t="s">
        <v>419</v>
      </c>
      <c r="P1391" s="2"/>
    </row>
    <row r="1392" spans="1:16" x14ac:dyDescent="0.35">
      <c r="A1392" s="9" t="s">
        <v>166</v>
      </c>
      <c r="B1392" s="9" t="s">
        <v>176</v>
      </c>
      <c r="C1392" s="9" t="s">
        <v>12</v>
      </c>
      <c r="D1392" s="10">
        <v>44.948622020000002</v>
      </c>
      <c r="E1392" s="11">
        <v>2.0430823202847601E-2</v>
      </c>
      <c r="F1392" s="12" t="s">
        <v>419</v>
      </c>
      <c r="G1392" s="13" t="s">
        <v>419</v>
      </c>
      <c r="H1392" s="13" t="s">
        <v>419</v>
      </c>
      <c r="I1392" s="12" t="s">
        <v>419</v>
      </c>
      <c r="J1392" s="13" t="s">
        <v>419</v>
      </c>
      <c r="K1392" s="13" t="s">
        <v>419</v>
      </c>
      <c r="L1392" s="12" t="s">
        <v>419</v>
      </c>
      <c r="M1392" s="13" t="s">
        <v>419</v>
      </c>
      <c r="N1392" s="13" t="s">
        <v>419</v>
      </c>
      <c r="P1392" s="2"/>
    </row>
    <row r="1393" spans="1:16" x14ac:dyDescent="0.35">
      <c r="A1393" s="9" t="s">
        <v>166</v>
      </c>
      <c r="B1393" s="9" t="s">
        <v>176</v>
      </c>
      <c r="C1393" s="9" t="s">
        <v>13</v>
      </c>
      <c r="D1393" s="10">
        <v>26.695499659902499</v>
      </c>
      <c r="E1393" s="11">
        <v>1.2134099096974899E-2</v>
      </c>
      <c r="F1393" s="12" t="s">
        <v>419</v>
      </c>
      <c r="G1393" s="13" t="s">
        <v>419</v>
      </c>
      <c r="H1393" s="13" t="s">
        <v>419</v>
      </c>
      <c r="I1393" s="12" t="s">
        <v>419</v>
      </c>
      <c r="J1393" s="13" t="s">
        <v>419</v>
      </c>
      <c r="K1393" s="13" t="s">
        <v>419</v>
      </c>
      <c r="L1393" s="12" t="s">
        <v>419</v>
      </c>
      <c r="M1393" s="13" t="s">
        <v>419</v>
      </c>
      <c r="N1393" s="13" t="s">
        <v>419</v>
      </c>
      <c r="P1393" s="2"/>
    </row>
    <row r="1394" spans="1:16" x14ac:dyDescent="0.35">
      <c r="A1394" s="9" t="s">
        <v>166</v>
      </c>
      <c r="B1394" s="9" t="s">
        <v>176</v>
      </c>
      <c r="C1394" s="9" t="s">
        <v>14</v>
      </c>
      <c r="D1394" s="10">
        <v>2.1470140739537298</v>
      </c>
      <c r="E1394" s="11">
        <v>9.7589788046130205E-4</v>
      </c>
      <c r="F1394" s="12" t="s">
        <v>419</v>
      </c>
      <c r="G1394" s="13" t="s">
        <v>419</v>
      </c>
      <c r="H1394" s="13" t="s">
        <v>419</v>
      </c>
      <c r="I1394" s="12" t="s">
        <v>419</v>
      </c>
      <c r="J1394" s="13" t="s">
        <v>419</v>
      </c>
      <c r="K1394" s="13" t="s">
        <v>419</v>
      </c>
      <c r="L1394" s="12" t="s">
        <v>419</v>
      </c>
      <c r="M1394" s="13" t="s">
        <v>419</v>
      </c>
      <c r="N1394" s="13" t="s">
        <v>419</v>
      </c>
      <c r="P1394" s="2"/>
    </row>
    <row r="1395" spans="1:16" x14ac:dyDescent="0.35">
      <c r="A1395" s="9" t="s">
        <v>166</v>
      </c>
      <c r="B1395" s="9" t="s">
        <v>176</v>
      </c>
      <c r="C1395" s="9" t="s">
        <v>17</v>
      </c>
      <c r="D1395" s="10">
        <v>2095.6927682282299</v>
      </c>
      <c r="E1395" s="11">
        <v>0.95257043510935302</v>
      </c>
      <c r="F1395" s="12">
        <v>514</v>
      </c>
      <c r="G1395" s="13">
        <v>0.24526495858195499</v>
      </c>
      <c r="H1395" s="13">
        <v>0.85953177257525104</v>
      </c>
      <c r="I1395" s="12">
        <v>225</v>
      </c>
      <c r="J1395" s="13">
        <v>0.10736306552712099</v>
      </c>
      <c r="K1395" s="13">
        <v>0.80071174377224197</v>
      </c>
      <c r="L1395" s="12">
        <v>289</v>
      </c>
      <c r="M1395" s="13">
        <v>0.137901893054835</v>
      </c>
      <c r="N1395" s="13">
        <v>0.91167192429022104</v>
      </c>
      <c r="P1395" s="2"/>
    </row>
    <row r="1396" spans="1:16" x14ac:dyDescent="0.35">
      <c r="A1396" s="9" t="s">
        <v>166</v>
      </c>
      <c r="B1396" s="9" t="s">
        <v>176</v>
      </c>
      <c r="C1396" s="9" t="s">
        <v>15</v>
      </c>
      <c r="D1396" s="10">
        <v>0</v>
      </c>
      <c r="E1396" s="11">
        <v>0</v>
      </c>
      <c r="F1396" s="12">
        <v>68</v>
      </c>
      <c r="G1396" s="13">
        <v>0</v>
      </c>
      <c r="H1396" s="13">
        <v>0.11371237458194</v>
      </c>
      <c r="I1396" s="12">
        <v>49</v>
      </c>
      <c r="J1396" s="13">
        <v>0</v>
      </c>
      <c r="K1396" s="13">
        <v>0.174377224199288</v>
      </c>
      <c r="L1396" s="12" t="s">
        <v>419</v>
      </c>
      <c r="M1396" s="13" t="s">
        <v>419</v>
      </c>
      <c r="N1396" s="13" t="s">
        <v>419</v>
      </c>
      <c r="P1396" s="2"/>
    </row>
    <row r="1397" spans="1:16" x14ac:dyDescent="0.35">
      <c r="A1397" s="9" t="s">
        <v>166</v>
      </c>
      <c r="B1397" s="9" t="s">
        <v>176</v>
      </c>
      <c r="C1397" s="9" t="s">
        <v>16</v>
      </c>
      <c r="D1397" s="10">
        <v>2200.0396936397101</v>
      </c>
      <c r="E1397" s="11">
        <v>1</v>
      </c>
      <c r="F1397" s="12" t="s">
        <v>419</v>
      </c>
      <c r="G1397" s="13" t="s">
        <v>419</v>
      </c>
      <c r="H1397" s="13" t="s">
        <v>419</v>
      </c>
      <c r="I1397" s="12" t="s">
        <v>419</v>
      </c>
      <c r="J1397" s="13" t="s">
        <v>419</v>
      </c>
      <c r="K1397" s="13" t="s">
        <v>419</v>
      </c>
      <c r="L1397" s="12" t="s">
        <v>419</v>
      </c>
      <c r="M1397" s="13" t="s">
        <v>419</v>
      </c>
      <c r="N1397" s="13" t="s">
        <v>419</v>
      </c>
      <c r="P1397" s="2"/>
    </row>
    <row r="1398" spans="1:16" x14ac:dyDescent="0.35">
      <c r="A1398" s="9" t="s">
        <v>166</v>
      </c>
      <c r="B1398" s="9" t="s">
        <v>177</v>
      </c>
      <c r="C1398" s="9" t="s">
        <v>9</v>
      </c>
      <c r="D1398" s="10">
        <v>0</v>
      </c>
      <c r="E1398" s="11">
        <v>0</v>
      </c>
      <c r="F1398" s="12" t="s">
        <v>419</v>
      </c>
      <c r="G1398" s="13" t="s">
        <v>419</v>
      </c>
      <c r="H1398" s="13" t="s">
        <v>419</v>
      </c>
      <c r="I1398" s="12" t="s">
        <v>419</v>
      </c>
      <c r="J1398" s="13" t="s">
        <v>419</v>
      </c>
      <c r="K1398" s="13" t="s">
        <v>419</v>
      </c>
      <c r="L1398" s="12" t="s">
        <v>419</v>
      </c>
      <c r="M1398" s="13" t="s">
        <v>419</v>
      </c>
      <c r="N1398" s="13" t="s">
        <v>419</v>
      </c>
      <c r="P1398" s="2"/>
    </row>
    <row r="1399" spans="1:16" x14ac:dyDescent="0.35">
      <c r="A1399" s="9" t="s">
        <v>166</v>
      </c>
      <c r="B1399" s="9" t="s">
        <v>177</v>
      </c>
      <c r="C1399" s="9" t="s">
        <v>10</v>
      </c>
      <c r="D1399" s="10">
        <v>12.0596700726657</v>
      </c>
      <c r="E1399" s="11">
        <v>2.7181682763515298E-2</v>
      </c>
      <c r="F1399" s="12" t="s">
        <v>419</v>
      </c>
      <c r="G1399" s="13" t="s">
        <v>419</v>
      </c>
      <c r="H1399" s="13" t="s">
        <v>419</v>
      </c>
      <c r="I1399" s="12" t="s">
        <v>419</v>
      </c>
      <c r="J1399" s="13" t="s">
        <v>419</v>
      </c>
      <c r="K1399" s="13" t="s">
        <v>419</v>
      </c>
      <c r="L1399" s="12" t="s">
        <v>419</v>
      </c>
      <c r="M1399" s="13" t="s">
        <v>419</v>
      </c>
      <c r="N1399" s="13" t="s">
        <v>419</v>
      </c>
      <c r="P1399" s="2"/>
    </row>
    <row r="1400" spans="1:16" x14ac:dyDescent="0.35">
      <c r="A1400" s="9" t="s">
        <v>166</v>
      </c>
      <c r="B1400" s="9" t="s">
        <v>177</v>
      </c>
      <c r="C1400" s="9" t="s">
        <v>11</v>
      </c>
      <c r="D1400" s="10">
        <v>0</v>
      </c>
      <c r="E1400" s="11">
        <v>0</v>
      </c>
      <c r="F1400" s="12" t="s">
        <v>419</v>
      </c>
      <c r="G1400" s="13" t="s">
        <v>419</v>
      </c>
      <c r="H1400" s="13" t="s">
        <v>419</v>
      </c>
      <c r="I1400" s="12" t="s">
        <v>419</v>
      </c>
      <c r="J1400" s="13" t="s">
        <v>419</v>
      </c>
      <c r="K1400" s="13" t="s">
        <v>419</v>
      </c>
      <c r="L1400" s="12" t="s">
        <v>419</v>
      </c>
      <c r="M1400" s="13" t="s">
        <v>419</v>
      </c>
      <c r="N1400" s="13" t="s">
        <v>419</v>
      </c>
      <c r="P1400" s="2"/>
    </row>
    <row r="1401" spans="1:16" x14ac:dyDescent="0.35">
      <c r="A1401" s="9" t="s">
        <v>166</v>
      </c>
      <c r="B1401" s="9" t="s">
        <v>177</v>
      </c>
      <c r="C1401" s="9" t="s">
        <v>12</v>
      </c>
      <c r="D1401" s="10">
        <v>1.1325471499999999</v>
      </c>
      <c r="E1401" s="11">
        <v>2.5526848711889E-3</v>
      </c>
      <c r="F1401" s="12" t="s">
        <v>419</v>
      </c>
      <c r="G1401" s="13" t="s">
        <v>419</v>
      </c>
      <c r="H1401" s="13" t="s">
        <v>419</v>
      </c>
      <c r="I1401" s="12" t="s">
        <v>419</v>
      </c>
      <c r="J1401" s="13" t="s">
        <v>419</v>
      </c>
      <c r="K1401" s="13" t="s">
        <v>419</v>
      </c>
      <c r="L1401" s="12" t="s">
        <v>419</v>
      </c>
      <c r="M1401" s="13" t="s">
        <v>419</v>
      </c>
      <c r="N1401" s="13" t="s">
        <v>419</v>
      </c>
      <c r="P1401" s="2"/>
    </row>
    <row r="1402" spans="1:16" x14ac:dyDescent="0.35">
      <c r="A1402" s="9" t="s">
        <v>166</v>
      </c>
      <c r="B1402" s="9" t="s">
        <v>177</v>
      </c>
      <c r="C1402" s="9" t="s">
        <v>13</v>
      </c>
      <c r="D1402" s="10">
        <v>2.2904095547746999</v>
      </c>
      <c r="E1402" s="11">
        <v>5.1624286187995699E-3</v>
      </c>
      <c r="F1402" s="12" t="s">
        <v>419</v>
      </c>
      <c r="G1402" s="13" t="s">
        <v>419</v>
      </c>
      <c r="H1402" s="13" t="s">
        <v>419</v>
      </c>
      <c r="I1402" s="12" t="s">
        <v>419</v>
      </c>
      <c r="J1402" s="13" t="s">
        <v>419</v>
      </c>
      <c r="K1402" s="13" t="s">
        <v>419</v>
      </c>
      <c r="L1402" s="12" t="s">
        <v>419</v>
      </c>
      <c r="M1402" s="13" t="s">
        <v>419</v>
      </c>
      <c r="N1402" s="13" t="s">
        <v>419</v>
      </c>
      <c r="P1402" s="2"/>
    </row>
    <row r="1403" spans="1:16" x14ac:dyDescent="0.35">
      <c r="A1403" s="9" t="s">
        <v>166</v>
      </c>
      <c r="B1403" s="9" t="s">
        <v>177</v>
      </c>
      <c r="C1403" s="9" t="s">
        <v>14</v>
      </c>
      <c r="D1403" s="10">
        <v>0</v>
      </c>
      <c r="E1403" s="11">
        <v>0</v>
      </c>
      <c r="F1403" s="12" t="s">
        <v>419</v>
      </c>
      <c r="G1403" s="13" t="s">
        <v>419</v>
      </c>
      <c r="H1403" s="13" t="s">
        <v>419</v>
      </c>
      <c r="I1403" s="12" t="s">
        <v>419</v>
      </c>
      <c r="J1403" s="13" t="s">
        <v>419</v>
      </c>
      <c r="K1403" s="13" t="s">
        <v>419</v>
      </c>
      <c r="L1403" s="12" t="s">
        <v>419</v>
      </c>
      <c r="M1403" s="13" t="s">
        <v>419</v>
      </c>
      <c r="N1403" s="13" t="s">
        <v>419</v>
      </c>
      <c r="P1403" s="2"/>
    </row>
    <row r="1404" spans="1:16" x14ac:dyDescent="0.35">
      <c r="A1404" s="9" t="s">
        <v>166</v>
      </c>
      <c r="B1404" s="9" t="s">
        <v>177</v>
      </c>
      <c r="C1404" s="9" t="s">
        <v>17</v>
      </c>
      <c r="D1404" s="10">
        <v>427.51496291912503</v>
      </c>
      <c r="E1404" s="11">
        <v>0.96358988502203702</v>
      </c>
      <c r="F1404" s="12">
        <v>78</v>
      </c>
      <c r="G1404" s="13">
        <v>0.18244975443059699</v>
      </c>
      <c r="H1404" s="13">
        <v>0.91764705882352904</v>
      </c>
      <c r="I1404" s="12">
        <v>45</v>
      </c>
      <c r="J1404" s="13">
        <v>0.10525947370996</v>
      </c>
      <c r="K1404" s="13">
        <v>0.91836734693877597</v>
      </c>
      <c r="L1404" s="12">
        <v>33</v>
      </c>
      <c r="M1404" s="13">
        <v>7.7190280720637106E-2</v>
      </c>
      <c r="N1404" s="13">
        <v>0.91666666666666696</v>
      </c>
      <c r="P1404" s="2"/>
    </row>
    <row r="1405" spans="1:16" x14ac:dyDescent="0.35">
      <c r="A1405" s="9" t="s">
        <v>166</v>
      </c>
      <c r="B1405" s="9" t="s">
        <v>177</v>
      </c>
      <c r="C1405" s="9" t="s">
        <v>15</v>
      </c>
      <c r="D1405" s="10">
        <v>0</v>
      </c>
      <c r="E1405" s="11">
        <v>0</v>
      </c>
      <c r="F1405" s="12" t="s">
        <v>419</v>
      </c>
      <c r="G1405" s="13" t="s">
        <v>419</v>
      </c>
      <c r="H1405" s="13" t="s">
        <v>419</v>
      </c>
      <c r="I1405" s="12" t="s">
        <v>419</v>
      </c>
      <c r="J1405" s="13" t="s">
        <v>419</v>
      </c>
      <c r="K1405" s="13" t="s">
        <v>419</v>
      </c>
      <c r="L1405" s="12" t="s">
        <v>419</v>
      </c>
      <c r="M1405" s="13" t="s">
        <v>419</v>
      </c>
      <c r="N1405" s="13" t="s">
        <v>419</v>
      </c>
      <c r="P1405" s="2"/>
    </row>
    <row r="1406" spans="1:16" x14ac:dyDescent="0.35">
      <c r="A1406" s="9" t="s">
        <v>166</v>
      </c>
      <c r="B1406" s="9" t="s">
        <v>177</v>
      </c>
      <c r="C1406" s="9" t="s">
        <v>16</v>
      </c>
      <c r="D1406" s="10">
        <v>443.669002305216</v>
      </c>
      <c r="E1406" s="11">
        <v>1</v>
      </c>
      <c r="F1406" s="12" t="s">
        <v>419</v>
      </c>
      <c r="G1406" s="13" t="s">
        <v>419</v>
      </c>
      <c r="H1406" s="13" t="s">
        <v>419</v>
      </c>
      <c r="I1406" s="12" t="s">
        <v>419</v>
      </c>
      <c r="J1406" s="13" t="s">
        <v>419</v>
      </c>
      <c r="K1406" s="13" t="s">
        <v>419</v>
      </c>
      <c r="L1406" s="12" t="s">
        <v>419</v>
      </c>
      <c r="M1406" s="13" t="s">
        <v>419</v>
      </c>
      <c r="N1406" s="13" t="s">
        <v>419</v>
      </c>
      <c r="P1406" s="2"/>
    </row>
    <row r="1407" spans="1:16" x14ac:dyDescent="0.35">
      <c r="A1407" s="9" t="s">
        <v>166</v>
      </c>
      <c r="B1407" s="9" t="s">
        <v>178</v>
      </c>
      <c r="C1407" s="9" t="s">
        <v>9</v>
      </c>
      <c r="D1407" s="10">
        <v>40.7707576542361</v>
      </c>
      <c r="E1407" s="11">
        <v>1.39628448167178E-3</v>
      </c>
      <c r="F1407" s="12" t="s">
        <v>419</v>
      </c>
      <c r="G1407" s="13" t="s">
        <v>419</v>
      </c>
      <c r="H1407" s="13" t="s">
        <v>419</v>
      </c>
      <c r="I1407" s="12" t="s">
        <v>419</v>
      </c>
      <c r="J1407" s="13" t="s">
        <v>419</v>
      </c>
      <c r="K1407" s="13" t="s">
        <v>419</v>
      </c>
      <c r="L1407" s="12" t="s">
        <v>419</v>
      </c>
      <c r="M1407" s="13" t="s">
        <v>419</v>
      </c>
      <c r="N1407" s="13" t="s">
        <v>419</v>
      </c>
      <c r="P1407" s="2"/>
    </row>
    <row r="1408" spans="1:16" x14ac:dyDescent="0.35">
      <c r="A1408" s="9" t="s">
        <v>166</v>
      </c>
      <c r="B1408" s="9" t="s">
        <v>178</v>
      </c>
      <c r="C1408" s="9" t="s">
        <v>10</v>
      </c>
      <c r="D1408" s="10">
        <v>1504.9532518854701</v>
      </c>
      <c r="E1408" s="11">
        <v>5.1540442026365901E-2</v>
      </c>
      <c r="F1408" s="12">
        <v>163</v>
      </c>
      <c r="G1408" s="13">
        <v>0.108309012120999</v>
      </c>
      <c r="H1408" s="13">
        <v>1.6301630163016299E-2</v>
      </c>
      <c r="I1408" s="12">
        <v>86</v>
      </c>
      <c r="J1408" s="13">
        <v>5.7144632161999401E-2</v>
      </c>
      <c r="K1408" s="13">
        <v>1.41657058145281E-2</v>
      </c>
      <c r="L1408" s="12">
        <v>77</v>
      </c>
      <c r="M1408" s="13">
        <v>5.1164379958999501E-2</v>
      </c>
      <c r="N1408" s="13">
        <v>1.9602851323828899E-2</v>
      </c>
      <c r="P1408" s="2"/>
    </row>
    <row r="1409" spans="1:16" x14ac:dyDescent="0.35">
      <c r="A1409" s="9" t="s">
        <v>166</v>
      </c>
      <c r="B1409" s="9" t="s">
        <v>178</v>
      </c>
      <c r="C1409" s="9" t="s">
        <v>11</v>
      </c>
      <c r="D1409" s="10">
        <v>839.39825302208101</v>
      </c>
      <c r="E1409" s="11">
        <v>2.8747043765456299E-2</v>
      </c>
      <c r="F1409" s="12">
        <v>136</v>
      </c>
      <c r="G1409" s="13">
        <v>0.16202082802812601</v>
      </c>
      <c r="H1409" s="13">
        <v>1.36013601360136E-2</v>
      </c>
      <c r="I1409" s="12">
        <v>83</v>
      </c>
      <c r="J1409" s="13">
        <v>9.8880358281871E-2</v>
      </c>
      <c r="K1409" s="13">
        <v>1.36715532861143E-2</v>
      </c>
      <c r="L1409" s="12">
        <v>53</v>
      </c>
      <c r="M1409" s="13">
        <v>6.3140469746255007E-2</v>
      </c>
      <c r="N1409" s="13">
        <v>1.3492871690427699E-2</v>
      </c>
      <c r="P1409" s="2"/>
    </row>
    <row r="1410" spans="1:16" x14ac:dyDescent="0.35">
      <c r="A1410" s="9" t="s">
        <v>166</v>
      </c>
      <c r="B1410" s="9" t="s">
        <v>178</v>
      </c>
      <c r="C1410" s="9" t="s">
        <v>12</v>
      </c>
      <c r="D1410" s="10">
        <v>2509.7953456</v>
      </c>
      <c r="E1410" s="11">
        <v>8.5953474864336799E-2</v>
      </c>
      <c r="F1410" s="12">
        <v>260</v>
      </c>
      <c r="G1410" s="13">
        <v>0.103594103979758</v>
      </c>
      <c r="H1410" s="13">
        <v>2.6002600260026001E-2</v>
      </c>
      <c r="I1410" s="12">
        <v>142</v>
      </c>
      <c r="J1410" s="13">
        <v>5.65783183274065E-2</v>
      </c>
      <c r="K1410" s="13">
        <v>2.3389886344918499E-2</v>
      </c>
      <c r="L1410" s="12">
        <v>118</v>
      </c>
      <c r="M1410" s="13">
        <v>4.7015785652351899E-2</v>
      </c>
      <c r="N1410" s="13">
        <v>3.0040733197555999E-2</v>
      </c>
      <c r="P1410" s="2"/>
    </row>
    <row r="1411" spans="1:16" x14ac:dyDescent="0.35">
      <c r="A1411" s="9" t="s">
        <v>166</v>
      </c>
      <c r="B1411" s="9" t="s">
        <v>178</v>
      </c>
      <c r="C1411" s="9" t="s">
        <v>13</v>
      </c>
      <c r="D1411" s="10">
        <v>604.74591131145405</v>
      </c>
      <c r="E1411" s="11">
        <v>2.0710856994116001E-2</v>
      </c>
      <c r="F1411" s="12">
        <v>65</v>
      </c>
      <c r="G1411" s="13">
        <v>0.107483157445481</v>
      </c>
      <c r="H1411" s="13">
        <v>6.5006500650065004E-3</v>
      </c>
      <c r="I1411" s="12">
        <v>40</v>
      </c>
      <c r="J1411" s="13">
        <v>6.6143481504911505E-2</v>
      </c>
      <c r="K1411" s="13">
        <v>6.58870037885027E-3</v>
      </c>
      <c r="L1411" s="12" t="s">
        <v>419</v>
      </c>
      <c r="M1411" s="13" t="s">
        <v>419</v>
      </c>
      <c r="N1411" s="13" t="s">
        <v>419</v>
      </c>
      <c r="P1411" s="2"/>
    </row>
    <row r="1412" spans="1:16" x14ac:dyDescent="0.35">
      <c r="A1412" s="9" t="s">
        <v>166</v>
      </c>
      <c r="B1412" s="9" t="s">
        <v>178</v>
      </c>
      <c r="C1412" s="9" t="s">
        <v>14</v>
      </c>
      <c r="D1412" s="10">
        <v>3.7416631905771198</v>
      </c>
      <c r="E1412" s="11">
        <v>1.28141505069689E-4</v>
      </c>
      <c r="F1412" s="12" t="s">
        <v>419</v>
      </c>
      <c r="G1412" s="13" t="s">
        <v>419</v>
      </c>
      <c r="H1412" s="13" t="s">
        <v>419</v>
      </c>
      <c r="I1412" s="12" t="s">
        <v>419</v>
      </c>
      <c r="J1412" s="13" t="s">
        <v>419</v>
      </c>
      <c r="K1412" s="13" t="s">
        <v>419</v>
      </c>
      <c r="L1412" s="12" t="s">
        <v>419</v>
      </c>
      <c r="M1412" s="13" t="s">
        <v>419</v>
      </c>
      <c r="N1412" s="13" t="s">
        <v>419</v>
      </c>
      <c r="P1412" s="2"/>
    </row>
    <row r="1413" spans="1:16" x14ac:dyDescent="0.35">
      <c r="A1413" s="9" t="s">
        <v>166</v>
      </c>
      <c r="B1413" s="9" t="s">
        <v>178</v>
      </c>
      <c r="C1413" s="9" t="s">
        <v>17</v>
      </c>
      <c r="D1413" s="10">
        <v>23699.5485705721</v>
      </c>
      <c r="E1413" s="11">
        <v>0.811643290329639</v>
      </c>
      <c r="F1413" s="12">
        <v>7994</v>
      </c>
      <c r="G1413" s="13">
        <v>0.33730600294750801</v>
      </c>
      <c r="H1413" s="13">
        <v>0.79947994799479905</v>
      </c>
      <c r="I1413" s="12">
        <v>4785</v>
      </c>
      <c r="J1413" s="13">
        <v>0.201902579947939</v>
      </c>
      <c r="K1413" s="13">
        <v>0.78817328281996402</v>
      </c>
      <c r="L1413" s="12">
        <v>3209</v>
      </c>
      <c r="M1413" s="13">
        <v>0.13540342299956901</v>
      </c>
      <c r="N1413" s="13">
        <v>0.81695519348268797</v>
      </c>
      <c r="P1413" s="2"/>
    </row>
    <row r="1414" spans="1:16" x14ac:dyDescent="0.35">
      <c r="A1414" s="9" t="s">
        <v>166</v>
      </c>
      <c r="B1414" s="9" t="s">
        <v>178</v>
      </c>
      <c r="C1414" s="9" t="s">
        <v>15</v>
      </c>
      <c r="D1414" s="10">
        <v>0</v>
      </c>
      <c r="E1414" s="11">
        <v>0</v>
      </c>
      <c r="F1414" s="12">
        <v>1368</v>
      </c>
      <c r="G1414" s="13">
        <v>0</v>
      </c>
      <c r="H1414" s="13">
        <v>0.13681368136813701</v>
      </c>
      <c r="I1414" s="12">
        <v>925</v>
      </c>
      <c r="J1414" s="13">
        <v>0</v>
      </c>
      <c r="K1414" s="13">
        <v>0.15236369626091301</v>
      </c>
      <c r="L1414" s="12">
        <v>443</v>
      </c>
      <c r="M1414" s="13">
        <v>0</v>
      </c>
      <c r="N1414" s="13">
        <v>0.112780040733198</v>
      </c>
      <c r="P1414" s="2"/>
    </row>
    <row r="1415" spans="1:16" x14ac:dyDescent="0.35">
      <c r="A1415" s="9" t="s">
        <v>166</v>
      </c>
      <c r="B1415" s="9" t="s">
        <v>178</v>
      </c>
      <c r="C1415" s="9" t="s">
        <v>16</v>
      </c>
      <c r="D1415" s="10">
        <v>29199.4634255485</v>
      </c>
      <c r="E1415" s="11">
        <v>1</v>
      </c>
      <c r="F1415" s="12" t="s">
        <v>419</v>
      </c>
      <c r="G1415" s="13" t="s">
        <v>419</v>
      </c>
      <c r="H1415" s="13" t="s">
        <v>419</v>
      </c>
      <c r="I1415" s="12" t="s">
        <v>419</v>
      </c>
      <c r="J1415" s="13" t="s">
        <v>419</v>
      </c>
      <c r="K1415" s="13" t="s">
        <v>419</v>
      </c>
      <c r="L1415" s="12" t="s">
        <v>419</v>
      </c>
      <c r="M1415" s="13" t="s">
        <v>419</v>
      </c>
      <c r="N1415" s="13" t="s">
        <v>419</v>
      </c>
      <c r="P1415" s="2"/>
    </row>
    <row r="1416" spans="1:16" x14ac:dyDescent="0.35">
      <c r="A1416" s="9" t="s">
        <v>166</v>
      </c>
      <c r="B1416" s="9" t="s">
        <v>179</v>
      </c>
      <c r="C1416" s="9" t="s">
        <v>9</v>
      </c>
      <c r="D1416" s="10">
        <v>1.1032218342959801</v>
      </c>
      <c r="E1416" s="11">
        <v>1.76249007710738E-3</v>
      </c>
      <c r="F1416" s="12" t="s">
        <v>419</v>
      </c>
      <c r="G1416" s="13" t="s">
        <v>419</v>
      </c>
      <c r="H1416" s="13" t="s">
        <v>419</v>
      </c>
      <c r="I1416" s="12" t="s">
        <v>419</v>
      </c>
      <c r="J1416" s="13" t="s">
        <v>419</v>
      </c>
      <c r="K1416" s="13" t="s">
        <v>419</v>
      </c>
      <c r="L1416" s="12" t="s">
        <v>419</v>
      </c>
      <c r="M1416" s="13" t="s">
        <v>419</v>
      </c>
      <c r="N1416" s="13" t="s">
        <v>419</v>
      </c>
      <c r="P1416" s="2"/>
    </row>
    <row r="1417" spans="1:16" x14ac:dyDescent="0.35">
      <c r="A1417" s="9" t="s">
        <v>166</v>
      </c>
      <c r="B1417" s="9" t="s">
        <v>179</v>
      </c>
      <c r="C1417" s="9" t="s">
        <v>10</v>
      </c>
      <c r="D1417" s="10">
        <v>3.8182934530392698</v>
      </c>
      <c r="E1417" s="11">
        <v>6.1000463490285799E-3</v>
      </c>
      <c r="F1417" s="12" t="s">
        <v>419</v>
      </c>
      <c r="G1417" s="13" t="s">
        <v>419</v>
      </c>
      <c r="H1417" s="13" t="s">
        <v>419</v>
      </c>
      <c r="I1417" s="12" t="s">
        <v>419</v>
      </c>
      <c r="J1417" s="13" t="s">
        <v>419</v>
      </c>
      <c r="K1417" s="13" t="s">
        <v>419</v>
      </c>
      <c r="L1417" s="12" t="s">
        <v>419</v>
      </c>
      <c r="M1417" s="13" t="s">
        <v>419</v>
      </c>
      <c r="N1417" s="13" t="s">
        <v>419</v>
      </c>
      <c r="P1417" s="2"/>
    </row>
    <row r="1418" spans="1:16" x14ac:dyDescent="0.35">
      <c r="A1418" s="9" t="s">
        <v>166</v>
      </c>
      <c r="B1418" s="9" t="s">
        <v>179</v>
      </c>
      <c r="C1418" s="9" t="s">
        <v>11</v>
      </c>
      <c r="D1418" s="10">
        <v>22.161082098564101</v>
      </c>
      <c r="E1418" s="11">
        <v>3.5404200753157297E-2</v>
      </c>
      <c r="F1418" s="12" t="s">
        <v>419</v>
      </c>
      <c r="G1418" s="13" t="s">
        <v>419</v>
      </c>
      <c r="H1418" s="13" t="s">
        <v>419</v>
      </c>
      <c r="I1418" s="12" t="s">
        <v>419</v>
      </c>
      <c r="J1418" s="13" t="s">
        <v>419</v>
      </c>
      <c r="K1418" s="13" t="s">
        <v>419</v>
      </c>
      <c r="L1418" s="12" t="s">
        <v>419</v>
      </c>
      <c r="M1418" s="13" t="s">
        <v>419</v>
      </c>
      <c r="N1418" s="13" t="s">
        <v>419</v>
      </c>
      <c r="P1418" s="2"/>
    </row>
    <row r="1419" spans="1:16" x14ac:dyDescent="0.35">
      <c r="A1419" s="9" t="s">
        <v>166</v>
      </c>
      <c r="B1419" s="9" t="s">
        <v>179</v>
      </c>
      <c r="C1419" s="9" t="s">
        <v>12</v>
      </c>
      <c r="D1419" s="10">
        <v>11.74513498</v>
      </c>
      <c r="E1419" s="11">
        <v>1.8763845323771101E-2</v>
      </c>
      <c r="F1419" s="12" t="s">
        <v>419</v>
      </c>
      <c r="G1419" s="13" t="s">
        <v>419</v>
      </c>
      <c r="H1419" s="13" t="s">
        <v>419</v>
      </c>
      <c r="I1419" s="12" t="s">
        <v>419</v>
      </c>
      <c r="J1419" s="13" t="s">
        <v>419</v>
      </c>
      <c r="K1419" s="13" t="s">
        <v>419</v>
      </c>
      <c r="L1419" s="12" t="s">
        <v>419</v>
      </c>
      <c r="M1419" s="13" t="s">
        <v>419</v>
      </c>
      <c r="N1419" s="13" t="s">
        <v>419</v>
      </c>
      <c r="P1419" s="2"/>
    </row>
    <row r="1420" spans="1:16" x14ac:dyDescent="0.35">
      <c r="A1420" s="9" t="s">
        <v>166</v>
      </c>
      <c r="B1420" s="9" t="s">
        <v>179</v>
      </c>
      <c r="C1420" s="9" t="s">
        <v>13</v>
      </c>
      <c r="D1420" s="10">
        <v>1.7677032701859801</v>
      </c>
      <c r="E1420" s="11">
        <v>2.8240553043090001E-3</v>
      </c>
      <c r="F1420" s="12" t="s">
        <v>419</v>
      </c>
      <c r="G1420" s="13" t="s">
        <v>419</v>
      </c>
      <c r="H1420" s="13" t="s">
        <v>419</v>
      </c>
      <c r="I1420" s="12" t="s">
        <v>419</v>
      </c>
      <c r="J1420" s="13" t="s">
        <v>419</v>
      </c>
      <c r="K1420" s="13" t="s">
        <v>419</v>
      </c>
      <c r="L1420" s="12" t="s">
        <v>419</v>
      </c>
      <c r="M1420" s="13" t="s">
        <v>419</v>
      </c>
      <c r="N1420" s="13" t="s">
        <v>419</v>
      </c>
      <c r="P1420" s="2"/>
    </row>
    <row r="1421" spans="1:16" x14ac:dyDescent="0.35">
      <c r="A1421" s="9" t="s">
        <v>166</v>
      </c>
      <c r="B1421" s="9" t="s">
        <v>179</v>
      </c>
      <c r="C1421" s="9" t="s">
        <v>14</v>
      </c>
      <c r="D1421" s="10">
        <v>0</v>
      </c>
      <c r="E1421" s="11">
        <v>0</v>
      </c>
      <c r="F1421" s="12" t="s">
        <v>419</v>
      </c>
      <c r="G1421" s="13" t="s">
        <v>419</v>
      </c>
      <c r="H1421" s="13" t="s">
        <v>419</v>
      </c>
      <c r="I1421" s="12" t="s">
        <v>419</v>
      </c>
      <c r="J1421" s="13" t="s">
        <v>419</v>
      </c>
      <c r="K1421" s="13" t="s">
        <v>419</v>
      </c>
      <c r="L1421" s="12" t="s">
        <v>419</v>
      </c>
      <c r="M1421" s="13" t="s">
        <v>419</v>
      </c>
      <c r="N1421" s="13" t="s">
        <v>419</v>
      </c>
      <c r="P1421" s="2"/>
    </row>
    <row r="1422" spans="1:16" x14ac:dyDescent="0.35">
      <c r="A1422" s="9" t="s">
        <v>166</v>
      </c>
      <c r="B1422" s="9" t="s">
        <v>179</v>
      </c>
      <c r="C1422" s="9" t="s">
        <v>17</v>
      </c>
      <c r="D1422" s="10">
        <v>577.36718783241497</v>
      </c>
      <c r="E1422" s="11">
        <v>0.92239285678334104</v>
      </c>
      <c r="F1422" s="12">
        <v>177</v>
      </c>
      <c r="G1422" s="13">
        <v>0.30656400940362299</v>
      </c>
      <c r="H1422" s="13">
        <v>0.87192118226601001</v>
      </c>
      <c r="I1422" s="12">
        <v>97</v>
      </c>
      <c r="J1422" s="13">
        <v>0.168004005153398</v>
      </c>
      <c r="K1422" s="13">
        <v>0.92380952380952397</v>
      </c>
      <c r="L1422" s="12">
        <v>80</v>
      </c>
      <c r="M1422" s="13">
        <v>0.13856000425022499</v>
      </c>
      <c r="N1422" s="13">
        <v>0.81632653061224503</v>
      </c>
      <c r="P1422" s="2"/>
    </row>
    <row r="1423" spans="1:16" x14ac:dyDescent="0.35">
      <c r="A1423" s="9" t="s">
        <v>166</v>
      </c>
      <c r="B1423" s="9" t="s">
        <v>179</v>
      </c>
      <c r="C1423" s="9" t="s">
        <v>15</v>
      </c>
      <c r="D1423" s="10">
        <v>0</v>
      </c>
      <c r="E1423" s="11">
        <v>0</v>
      </c>
      <c r="F1423" s="12" t="s">
        <v>419</v>
      </c>
      <c r="G1423" s="13" t="s">
        <v>419</v>
      </c>
      <c r="H1423" s="13" t="s">
        <v>419</v>
      </c>
      <c r="I1423" s="12" t="s">
        <v>419</v>
      </c>
      <c r="J1423" s="13" t="s">
        <v>419</v>
      </c>
      <c r="K1423" s="13" t="s">
        <v>419</v>
      </c>
      <c r="L1423" s="12" t="s">
        <v>419</v>
      </c>
      <c r="M1423" s="13" t="s">
        <v>419</v>
      </c>
      <c r="N1423" s="13" t="s">
        <v>419</v>
      </c>
      <c r="P1423" s="2"/>
    </row>
    <row r="1424" spans="1:16" x14ac:dyDescent="0.35">
      <c r="A1424" s="9" t="s">
        <v>166</v>
      </c>
      <c r="B1424" s="9" t="s">
        <v>179</v>
      </c>
      <c r="C1424" s="9" t="s">
        <v>16</v>
      </c>
      <c r="D1424" s="10">
        <v>625.94499034377498</v>
      </c>
      <c r="E1424" s="11">
        <v>1</v>
      </c>
      <c r="F1424" s="12" t="s">
        <v>419</v>
      </c>
      <c r="G1424" s="13" t="s">
        <v>419</v>
      </c>
      <c r="H1424" s="13" t="s">
        <v>419</v>
      </c>
      <c r="I1424" s="12" t="s">
        <v>419</v>
      </c>
      <c r="J1424" s="13" t="s">
        <v>419</v>
      </c>
      <c r="K1424" s="13" t="s">
        <v>419</v>
      </c>
      <c r="L1424" s="12" t="s">
        <v>419</v>
      </c>
      <c r="M1424" s="13" t="s">
        <v>419</v>
      </c>
      <c r="N1424" s="13" t="s">
        <v>419</v>
      </c>
      <c r="P1424" s="2"/>
    </row>
    <row r="1425" spans="1:16" x14ac:dyDescent="0.35">
      <c r="A1425" s="9" t="s">
        <v>166</v>
      </c>
      <c r="B1425" s="9" t="s">
        <v>180</v>
      </c>
      <c r="C1425" s="9" t="s">
        <v>9</v>
      </c>
      <c r="D1425" s="10">
        <v>20.854470367117901</v>
      </c>
      <c r="E1425" s="11">
        <v>1.1536865974880401E-3</v>
      </c>
      <c r="F1425" s="12" t="s">
        <v>419</v>
      </c>
      <c r="G1425" s="13" t="s">
        <v>419</v>
      </c>
      <c r="H1425" s="13" t="s">
        <v>419</v>
      </c>
      <c r="I1425" s="12" t="s">
        <v>419</v>
      </c>
      <c r="J1425" s="13" t="s">
        <v>419</v>
      </c>
      <c r="K1425" s="13" t="s">
        <v>419</v>
      </c>
      <c r="L1425" s="12" t="s">
        <v>419</v>
      </c>
      <c r="M1425" s="13" t="s">
        <v>419</v>
      </c>
      <c r="N1425" s="13" t="s">
        <v>419</v>
      </c>
      <c r="P1425" s="2"/>
    </row>
    <row r="1426" spans="1:16" x14ac:dyDescent="0.35">
      <c r="A1426" s="9" t="s">
        <v>166</v>
      </c>
      <c r="B1426" s="9" t="s">
        <v>180</v>
      </c>
      <c r="C1426" s="9" t="s">
        <v>10</v>
      </c>
      <c r="D1426" s="10">
        <v>1212.7501342473599</v>
      </c>
      <c r="E1426" s="11">
        <v>6.7090343286256099E-2</v>
      </c>
      <c r="F1426" s="12">
        <v>64</v>
      </c>
      <c r="G1426" s="13">
        <v>5.2772618359443697E-2</v>
      </c>
      <c r="H1426" s="13">
        <v>1.2155745489078801E-2</v>
      </c>
      <c r="I1426" s="12">
        <v>39</v>
      </c>
      <c r="J1426" s="13">
        <v>3.2158314312785999E-2</v>
      </c>
      <c r="K1426" s="13">
        <v>1.2674683132921701E-2</v>
      </c>
      <c r="L1426" s="12" t="s">
        <v>419</v>
      </c>
      <c r="M1426" s="13" t="s">
        <v>419</v>
      </c>
      <c r="N1426" s="13" t="s">
        <v>419</v>
      </c>
      <c r="P1426" s="2"/>
    </row>
    <row r="1427" spans="1:16" x14ac:dyDescent="0.35">
      <c r="A1427" s="9" t="s">
        <v>166</v>
      </c>
      <c r="B1427" s="9" t="s">
        <v>180</v>
      </c>
      <c r="C1427" s="9" t="s">
        <v>11</v>
      </c>
      <c r="D1427" s="10">
        <v>323.347025101947</v>
      </c>
      <c r="E1427" s="11">
        <v>1.78878256139237E-2</v>
      </c>
      <c r="F1427" s="12">
        <v>53</v>
      </c>
      <c r="G1427" s="13">
        <v>0.16391058486865601</v>
      </c>
      <c r="H1427" s="13">
        <v>1.00664767331434E-2</v>
      </c>
      <c r="I1427" s="12" t="s">
        <v>419</v>
      </c>
      <c r="J1427" s="13" t="s">
        <v>419</v>
      </c>
      <c r="K1427" s="13" t="s">
        <v>419</v>
      </c>
      <c r="L1427" s="12" t="s">
        <v>419</v>
      </c>
      <c r="M1427" s="13" t="s">
        <v>419</v>
      </c>
      <c r="N1427" s="13" t="s">
        <v>419</v>
      </c>
      <c r="P1427" s="2"/>
    </row>
    <row r="1428" spans="1:16" x14ac:dyDescent="0.35">
      <c r="A1428" s="9" t="s">
        <v>166</v>
      </c>
      <c r="B1428" s="9" t="s">
        <v>180</v>
      </c>
      <c r="C1428" s="9" t="s">
        <v>12</v>
      </c>
      <c r="D1428" s="10">
        <v>1013.6545384999999</v>
      </c>
      <c r="E1428" s="11">
        <v>5.6076209798848399E-2</v>
      </c>
      <c r="F1428" s="12">
        <v>112</v>
      </c>
      <c r="G1428" s="13">
        <v>0.11049129239409</v>
      </c>
      <c r="H1428" s="13">
        <v>2.1272554605887901E-2</v>
      </c>
      <c r="I1428" s="12">
        <v>41</v>
      </c>
      <c r="J1428" s="13">
        <v>4.0447705251407999E-2</v>
      </c>
      <c r="K1428" s="13">
        <v>1.3324666883327899E-2</v>
      </c>
      <c r="L1428" s="12">
        <v>71</v>
      </c>
      <c r="M1428" s="13">
        <v>7.0043587142682107E-2</v>
      </c>
      <c r="N1428" s="13">
        <v>3.2449725776965303E-2</v>
      </c>
      <c r="P1428" s="2"/>
    </row>
    <row r="1429" spans="1:16" x14ac:dyDescent="0.35">
      <c r="A1429" s="9" t="s">
        <v>166</v>
      </c>
      <c r="B1429" s="9" t="s">
        <v>180</v>
      </c>
      <c r="C1429" s="9" t="s">
        <v>13</v>
      </c>
      <c r="D1429" s="10">
        <v>281.74158465557201</v>
      </c>
      <c r="E1429" s="11">
        <v>1.55861781407156E-2</v>
      </c>
      <c r="F1429" s="12">
        <v>48</v>
      </c>
      <c r="G1429" s="13">
        <v>0.17036888629230901</v>
      </c>
      <c r="H1429" s="13">
        <v>9.1168091168091197E-3</v>
      </c>
      <c r="I1429" s="12" t="s">
        <v>419</v>
      </c>
      <c r="J1429" s="13" t="s">
        <v>419</v>
      </c>
      <c r="K1429" s="13" t="s">
        <v>419</v>
      </c>
      <c r="L1429" s="12" t="s">
        <v>419</v>
      </c>
      <c r="M1429" s="13" t="s">
        <v>419</v>
      </c>
      <c r="N1429" s="13" t="s">
        <v>419</v>
      </c>
      <c r="P1429" s="2"/>
    </row>
    <row r="1430" spans="1:16" x14ac:dyDescent="0.35">
      <c r="A1430" s="9" t="s">
        <v>166</v>
      </c>
      <c r="B1430" s="9" t="s">
        <v>180</v>
      </c>
      <c r="C1430" s="9" t="s">
        <v>14</v>
      </c>
      <c r="D1430" s="10">
        <v>19.811171312697301</v>
      </c>
      <c r="E1430" s="11">
        <v>1.0959704284811799E-3</v>
      </c>
      <c r="F1430" s="12" t="s">
        <v>419</v>
      </c>
      <c r="G1430" s="13" t="s">
        <v>419</v>
      </c>
      <c r="H1430" s="13" t="s">
        <v>419</v>
      </c>
      <c r="I1430" s="12" t="s">
        <v>419</v>
      </c>
      <c r="J1430" s="13" t="s">
        <v>419</v>
      </c>
      <c r="K1430" s="13" t="s">
        <v>419</v>
      </c>
      <c r="L1430" s="12" t="s">
        <v>419</v>
      </c>
      <c r="M1430" s="13" t="s">
        <v>419</v>
      </c>
      <c r="N1430" s="13" t="s">
        <v>419</v>
      </c>
      <c r="P1430" s="2"/>
    </row>
    <row r="1431" spans="1:16" x14ac:dyDescent="0.35">
      <c r="A1431" s="9" t="s">
        <v>166</v>
      </c>
      <c r="B1431" s="9" t="s">
        <v>180</v>
      </c>
      <c r="C1431" s="9" t="s">
        <v>17</v>
      </c>
      <c r="D1431" s="10">
        <v>15140.690213264999</v>
      </c>
      <c r="E1431" s="11">
        <v>0.837595540345345</v>
      </c>
      <c r="F1431" s="12">
        <v>4305</v>
      </c>
      <c r="G1431" s="13">
        <v>0.28433314065354298</v>
      </c>
      <c r="H1431" s="13">
        <v>0.81766381766381802</v>
      </c>
      <c r="I1431" s="12">
        <v>2501</v>
      </c>
      <c r="J1431" s="13">
        <v>0.165184015046344</v>
      </c>
      <c r="K1431" s="13">
        <v>0.81280467988300298</v>
      </c>
      <c r="L1431" s="12">
        <v>1804</v>
      </c>
      <c r="M1431" s="13">
        <v>0.11914912560719899</v>
      </c>
      <c r="N1431" s="13">
        <v>0.82449725776965299</v>
      </c>
      <c r="P1431" s="2"/>
    </row>
    <row r="1432" spans="1:16" x14ac:dyDescent="0.35">
      <c r="A1432" s="9" t="s">
        <v>166</v>
      </c>
      <c r="B1432" s="9" t="s">
        <v>180</v>
      </c>
      <c r="C1432" s="9" t="s">
        <v>15</v>
      </c>
      <c r="D1432" s="10">
        <v>0</v>
      </c>
      <c r="E1432" s="11">
        <v>0</v>
      </c>
      <c r="F1432" s="12">
        <v>676</v>
      </c>
      <c r="G1432" s="13">
        <v>0</v>
      </c>
      <c r="H1432" s="13">
        <v>0.12839506172839499</v>
      </c>
      <c r="I1432" s="12">
        <v>438</v>
      </c>
      <c r="J1432" s="13">
        <v>0</v>
      </c>
      <c r="K1432" s="13">
        <v>0.14234644133896701</v>
      </c>
      <c r="L1432" s="12">
        <v>238</v>
      </c>
      <c r="M1432" s="13">
        <v>0</v>
      </c>
      <c r="N1432" s="13">
        <v>0.108775137111517</v>
      </c>
      <c r="P1432" s="2"/>
    </row>
    <row r="1433" spans="1:16" x14ac:dyDescent="0.35">
      <c r="A1433" s="9" t="s">
        <v>166</v>
      </c>
      <c r="B1433" s="9" t="s">
        <v>180</v>
      </c>
      <c r="C1433" s="9" t="s">
        <v>16</v>
      </c>
      <c r="D1433" s="10">
        <v>18076.3739585127</v>
      </c>
      <c r="E1433" s="11">
        <v>1</v>
      </c>
      <c r="F1433" s="12" t="s">
        <v>419</v>
      </c>
      <c r="G1433" s="13" t="s">
        <v>419</v>
      </c>
      <c r="H1433" s="13" t="s">
        <v>419</v>
      </c>
      <c r="I1433" s="12" t="s">
        <v>419</v>
      </c>
      <c r="J1433" s="13" t="s">
        <v>419</v>
      </c>
      <c r="K1433" s="13" t="s">
        <v>419</v>
      </c>
      <c r="L1433" s="12" t="s">
        <v>419</v>
      </c>
      <c r="M1433" s="13" t="s">
        <v>419</v>
      </c>
      <c r="N1433" s="13" t="s">
        <v>419</v>
      </c>
      <c r="P1433" s="2"/>
    </row>
    <row r="1434" spans="1:16" x14ac:dyDescent="0.35">
      <c r="A1434" s="9" t="s">
        <v>166</v>
      </c>
      <c r="B1434" s="9" t="s">
        <v>181</v>
      </c>
      <c r="C1434" s="9" t="s">
        <v>9</v>
      </c>
      <c r="D1434" s="10">
        <v>6.3270406265447496</v>
      </c>
      <c r="E1434" s="11">
        <v>1.0513539145352701E-3</v>
      </c>
      <c r="F1434" s="12" t="s">
        <v>419</v>
      </c>
      <c r="G1434" s="13" t="s">
        <v>419</v>
      </c>
      <c r="H1434" s="13" t="s">
        <v>419</v>
      </c>
      <c r="I1434" s="12" t="s">
        <v>419</v>
      </c>
      <c r="J1434" s="13" t="s">
        <v>419</v>
      </c>
      <c r="K1434" s="13" t="s">
        <v>419</v>
      </c>
      <c r="L1434" s="12" t="s">
        <v>419</v>
      </c>
      <c r="M1434" s="13" t="s">
        <v>419</v>
      </c>
      <c r="N1434" s="13" t="s">
        <v>419</v>
      </c>
      <c r="P1434" s="2"/>
    </row>
    <row r="1435" spans="1:16" x14ac:dyDescent="0.35">
      <c r="A1435" s="9" t="s">
        <v>166</v>
      </c>
      <c r="B1435" s="9" t="s">
        <v>181</v>
      </c>
      <c r="C1435" s="9" t="s">
        <v>10</v>
      </c>
      <c r="D1435" s="10">
        <v>29.679275533552602</v>
      </c>
      <c r="E1435" s="11">
        <v>4.9317563067098301E-3</v>
      </c>
      <c r="F1435" s="12" t="s">
        <v>419</v>
      </c>
      <c r="G1435" s="13" t="s">
        <v>419</v>
      </c>
      <c r="H1435" s="13" t="s">
        <v>419</v>
      </c>
      <c r="I1435" s="12" t="s">
        <v>419</v>
      </c>
      <c r="J1435" s="13" t="s">
        <v>419</v>
      </c>
      <c r="K1435" s="13" t="s">
        <v>419</v>
      </c>
      <c r="L1435" s="12" t="s">
        <v>419</v>
      </c>
      <c r="M1435" s="13" t="s">
        <v>419</v>
      </c>
      <c r="N1435" s="13" t="s">
        <v>419</v>
      </c>
      <c r="P1435" s="2"/>
    </row>
    <row r="1436" spans="1:16" x14ac:dyDescent="0.35">
      <c r="A1436" s="9" t="s">
        <v>166</v>
      </c>
      <c r="B1436" s="9" t="s">
        <v>181</v>
      </c>
      <c r="C1436" s="9" t="s">
        <v>11</v>
      </c>
      <c r="D1436" s="10">
        <v>24.0091719701581</v>
      </c>
      <c r="E1436" s="11">
        <v>3.9895645413867203E-3</v>
      </c>
      <c r="F1436" s="12" t="s">
        <v>419</v>
      </c>
      <c r="G1436" s="13" t="s">
        <v>419</v>
      </c>
      <c r="H1436" s="13" t="s">
        <v>419</v>
      </c>
      <c r="I1436" s="12" t="s">
        <v>419</v>
      </c>
      <c r="J1436" s="13" t="s">
        <v>419</v>
      </c>
      <c r="K1436" s="13" t="s">
        <v>419</v>
      </c>
      <c r="L1436" s="12" t="s">
        <v>419</v>
      </c>
      <c r="M1436" s="13" t="s">
        <v>419</v>
      </c>
      <c r="N1436" s="13" t="s">
        <v>419</v>
      </c>
      <c r="P1436" s="2"/>
    </row>
    <row r="1437" spans="1:16" x14ac:dyDescent="0.35">
      <c r="A1437" s="9" t="s">
        <v>166</v>
      </c>
      <c r="B1437" s="9" t="s">
        <v>181</v>
      </c>
      <c r="C1437" s="9" t="s">
        <v>12</v>
      </c>
      <c r="D1437" s="10">
        <v>86.169130980000006</v>
      </c>
      <c r="E1437" s="11">
        <v>1.4318582496189799E-2</v>
      </c>
      <c r="F1437" s="12" t="s">
        <v>419</v>
      </c>
      <c r="G1437" s="13" t="s">
        <v>419</v>
      </c>
      <c r="H1437" s="13" t="s">
        <v>419</v>
      </c>
      <c r="I1437" s="12" t="s">
        <v>419</v>
      </c>
      <c r="J1437" s="13" t="s">
        <v>419</v>
      </c>
      <c r="K1437" s="13" t="s">
        <v>419</v>
      </c>
      <c r="L1437" s="12" t="s">
        <v>419</v>
      </c>
      <c r="M1437" s="13" t="s">
        <v>419</v>
      </c>
      <c r="N1437" s="13" t="s">
        <v>419</v>
      </c>
      <c r="P1437" s="2"/>
    </row>
    <row r="1438" spans="1:16" x14ac:dyDescent="0.35">
      <c r="A1438" s="9" t="s">
        <v>166</v>
      </c>
      <c r="B1438" s="9" t="s">
        <v>181</v>
      </c>
      <c r="C1438" s="9" t="s">
        <v>13</v>
      </c>
      <c r="D1438" s="10">
        <v>54.448192075267002</v>
      </c>
      <c r="E1438" s="11">
        <v>9.0475663515632906E-3</v>
      </c>
      <c r="F1438" s="12" t="s">
        <v>419</v>
      </c>
      <c r="G1438" s="13" t="s">
        <v>419</v>
      </c>
      <c r="H1438" s="13" t="s">
        <v>419</v>
      </c>
      <c r="I1438" s="12" t="s">
        <v>419</v>
      </c>
      <c r="J1438" s="13" t="s">
        <v>419</v>
      </c>
      <c r="K1438" s="13" t="s">
        <v>419</v>
      </c>
      <c r="L1438" s="12" t="s">
        <v>419</v>
      </c>
      <c r="M1438" s="13" t="s">
        <v>419</v>
      </c>
      <c r="N1438" s="13" t="s">
        <v>419</v>
      </c>
      <c r="P1438" s="2"/>
    </row>
    <row r="1439" spans="1:16" x14ac:dyDescent="0.35">
      <c r="A1439" s="9" t="s">
        <v>166</v>
      </c>
      <c r="B1439" s="9" t="s">
        <v>181</v>
      </c>
      <c r="C1439" s="9" t="s">
        <v>14</v>
      </c>
      <c r="D1439" s="10">
        <v>0</v>
      </c>
      <c r="E1439" s="11">
        <v>0</v>
      </c>
      <c r="F1439" s="12" t="s">
        <v>419</v>
      </c>
      <c r="G1439" s="13" t="s">
        <v>419</v>
      </c>
      <c r="H1439" s="13" t="s">
        <v>419</v>
      </c>
      <c r="I1439" s="12" t="s">
        <v>419</v>
      </c>
      <c r="J1439" s="13" t="s">
        <v>419</v>
      </c>
      <c r="K1439" s="13" t="s">
        <v>419</v>
      </c>
      <c r="L1439" s="12" t="s">
        <v>419</v>
      </c>
      <c r="M1439" s="13" t="s">
        <v>419</v>
      </c>
      <c r="N1439" s="13" t="s">
        <v>419</v>
      </c>
      <c r="P1439" s="2"/>
    </row>
    <row r="1440" spans="1:16" x14ac:dyDescent="0.35">
      <c r="A1440" s="9" t="s">
        <v>166</v>
      </c>
      <c r="B1440" s="9" t="s">
        <v>181</v>
      </c>
      <c r="C1440" s="9" t="s">
        <v>17</v>
      </c>
      <c r="D1440" s="10">
        <v>5792.7047166886796</v>
      </c>
      <c r="E1440" s="11">
        <v>0.96256419693063699</v>
      </c>
      <c r="F1440" s="12">
        <v>1758</v>
      </c>
      <c r="G1440" s="13">
        <v>0.30348517419422999</v>
      </c>
      <c r="H1440" s="13">
        <v>0.85630784218217204</v>
      </c>
      <c r="I1440" s="12">
        <v>977</v>
      </c>
      <c r="J1440" s="13">
        <v>0.16866041819554201</v>
      </c>
      <c r="K1440" s="13">
        <v>0.85852372583479797</v>
      </c>
      <c r="L1440" s="12">
        <v>781</v>
      </c>
      <c r="M1440" s="13">
        <v>0.13482475599868801</v>
      </c>
      <c r="N1440" s="13">
        <v>0.85355191256830598</v>
      </c>
      <c r="P1440" s="2"/>
    </row>
    <row r="1441" spans="1:16" x14ac:dyDescent="0.35">
      <c r="A1441" s="9" t="s">
        <v>166</v>
      </c>
      <c r="B1441" s="9" t="s">
        <v>181</v>
      </c>
      <c r="C1441" s="9" t="s">
        <v>15</v>
      </c>
      <c r="D1441" s="10">
        <v>0</v>
      </c>
      <c r="E1441" s="11">
        <v>0</v>
      </c>
      <c r="F1441" s="12">
        <v>239</v>
      </c>
      <c r="G1441" s="13">
        <v>0</v>
      </c>
      <c r="H1441" s="13">
        <v>0.11641500243546</v>
      </c>
      <c r="I1441" s="12">
        <v>135</v>
      </c>
      <c r="J1441" s="13">
        <v>0</v>
      </c>
      <c r="K1441" s="13">
        <v>0.11862917398945499</v>
      </c>
      <c r="L1441" s="12">
        <v>104</v>
      </c>
      <c r="M1441" s="13">
        <v>0</v>
      </c>
      <c r="N1441" s="13">
        <v>0.113661202185792</v>
      </c>
      <c r="P1441" s="2"/>
    </row>
    <row r="1442" spans="1:16" x14ac:dyDescent="0.35">
      <c r="A1442" s="9" t="s">
        <v>166</v>
      </c>
      <c r="B1442" s="9" t="s">
        <v>181</v>
      </c>
      <c r="C1442" s="9" t="s">
        <v>16</v>
      </c>
      <c r="D1442" s="10">
        <v>6017.9931220796398</v>
      </c>
      <c r="E1442" s="11">
        <v>1</v>
      </c>
      <c r="F1442" s="12" t="s">
        <v>419</v>
      </c>
      <c r="G1442" s="13" t="s">
        <v>419</v>
      </c>
      <c r="H1442" s="13" t="s">
        <v>419</v>
      </c>
      <c r="I1442" s="12" t="s">
        <v>419</v>
      </c>
      <c r="J1442" s="13" t="s">
        <v>419</v>
      </c>
      <c r="K1442" s="13" t="s">
        <v>419</v>
      </c>
      <c r="L1442" s="12" t="s">
        <v>419</v>
      </c>
      <c r="M1442" s="13" t="s">
        <v>419</v>
      </c>
      <c r="N1442" s="13" t="s">
        <v>419</v>
      </c>
      <c r="P1442" s="2"/>
    </row>
    <row r="1443" spans="1:16" x14ac:dyDescent="0.35">
      <c r="A1443" s="9" t="s">
        <v>166</v>
      </c>
      <c r="B1443" s="9" t="s">
        <v>182</v>
      </c>
      <c r="C1443" s="9" t="s">
        <v>9</v>
      </c>
      <c r="D1443" s="10">
        <v>28.770332631820398</v>
      </c>
      <c r="E1443" s="11">
        <v>2.8316179883639699E-3</v>
      </c>
      <c r="F1443" s="12" t="s">
        <v>419</v>
      </c>
      <c r="G1443" s="13" t="s">
        <v>419</v>
      </c>
      <c r="H1443" s="13" t="s">
        <v>419</v>
      </c>
      <c r="I1443" s="12" t="s">
        <v>419</v>
      </c>
      <c r="J1443" s="13" t="s">
        <v>419</v>
      </c>
      <c r="K1443" s="13" t="s">
        <v>419</v>
      </c>
      <c r="L1443" s="12" t="s">
        <v>419</v>
      </c>
      <c r="M1443" s="13" t="s">
        <v>419</v>
      </c>
      <c r="N1443" s="13" t="s">
        <v>419</v>
      </c>
      <c r="P1443" s="2"/>
    </row>
    <row r="1444" spans="1:16" x14ac:dyDescent="0.35">
      <c r="A1444" s="9" t="s">
        <v>166</v>
      </c>
      <c r="B1444" s="9" t="s">
        <v>182</v>
      </c>
      <c r="C1444" s="9" t="s">
        <v>10</v>
      </c>
      <c r="D1444" s="10">
        <v>63.3531712819318</v>
      </c>
      <c r="E1444" s="11">
        <v>6.2353112742051502E-3</v>
      </c>
      <c r="F1444" s="12" t="s">
        <v>419</v>
      </c>
      <c r="G1444" s="13" t="s">
        <v>419</v>
      </c>
      <c r="H1444" s="13" t="s">
        <v>419</v>
      </c>
      <c r="I1444" s="12" t="s">
        <v>419</v>
      </c>
      <c r="J1444" s="13" t="s">
        <v>419</v>
      </c>
      <c r="K1444" s="13" t="s">
        <v>419</v>
      </c>
      <c r="L1444" s="12" t="s">
        <v>419</v>
      </c>
      <c r="M1444" s="13" t="s">
        <v>419</v>
      </c>
      <c r="N1444" s="13" t="s">
        <v>419</v>
      </c>
      <c r="P1444" s="2"/>
    </row>
    <row r="1445" spans="1:16" x14ac:dyDescent="0.35">
      <c r="A1445" s="9" t="s">
        <v>166</v>
      </c>
      <c r="B1445" s="9" t="s">
        <v>182</v>
      </c>
      <c r="C1445" s="9" t="s">
        <v>11</v>
      </c>
      <c r="D1445" s="10">
        <v>117.134575227117</v>
      </c>
      <c r="E1445" s="11">
        <v>1.15285552835644E-2</v>
      </c>
      <c r="F1445" s="12" t="s">
        <v>419</v>
      </c>
      <c r="G1445" s="13" t="s">
        <v>419</v>
      </c>
      <c r="H1445" s="13" t="s">
        <v>419</v>
      </c>
      <c r="I1445" s="12" t="s">
        <v>419</v>
      </c>
      <c r="J1445" s="13" t="s">
        <v>419</v>
      </c>
      <c r="K1445" s="13" t="s">
        <v>419</v>
      </c>
      <c r="L1445" s="12" t="s">
        <v>419</v>
      </c>
      <c r="M1445" s="13" t="s">
        <v>419</v>
      </c>
      <c r="N1445" s="13" t="s">
        <v>419</v>
      </c>
      <c r="P1445" s="2"/>
    </row>
    <row r="1446" spans="1:16" x14ac:dyDescent="0.35">
      <c r="A1446" s="9" t="s">
        <v>166</v>
      </c>
      <c r="B1446" s="9" t="s">
        <v>182</v>
      </c>
      <c r="C1446" s="9" t="s">
        <v>12</v>
      </c>
      <c r="D1446" s="10">
        <v>506.18846181999999</v>
      </c>
      <c r="E1446" s="11">
        <v>4.98198047389454E-2</v>
      </c>
      <c r="F1446" s="12">
        <v>87</v>
      </c>
      <c r="G1446" s="13">
        <v>0.17187274416961501</v>
      </c>
      <c r="H1446" s="13">
        <v>4.0259139287366998E-2</v>
      </c>
      <c r="I1446" s="12">
        <v>46</v>
      </c>
      <c r="J1446" s="13">
        <v>9.08752440437047E-2</v>
      </c>
      <c r="K1446" s="13">
        <v>3.9655172413793099E-2</v>
      </c>
      <c r="L1446" s="12">
        <v>41</v>
      </c>
      <c r="M1446" s="13">
        <v>8.0997500125910699E-2</v>
      </c>
      <c r="N1446" s="13">
        <v>4.0959040959041002E-2</v>
      </c>
      <c r="P1446" s="2"/>
    </row>
    <row r="1447" spans="1:16" x14ac:dyDescent="0.35">
      <c r="A1447" s="9" t="s">
        <v>166</v>
      </c>
      <c r="B1447" s="9" t="s">
        <v>182</v>
      </c>
      <c r="C1447" s="9" t="s">
        <v>13</v>
      </c>
      <c r="D1447" s="10">
        <v>221.838548716253</v>
      </c>
      <c r="E1447" s="11">
        <v>2.1833672661912301E-2</v>
      </c>
      <c r="F1447" s="12" t="s">
        <v>419</v>
      </c>
      <c r="G1447" s="13" t="s">
        <v>419</v>
      </c>
      <c r="H1447" s="13" t="s">
        <v>419</v>
      </c>
      <c r="I1447" s="12" t="s">
        <v>419</v>
      </c>
      <c r="J1447" s="13" t="s">
        <v>419</v>
      </c>
      <c r="K1447" s="13" t="s">
        <v>419</v>
      </c>
      <c r="L1447" s="12" t="s">
        <v>419</v>
      </c>
      <c r="M1447" s="13" t="s">
        <v>419</v>
      </c>
      <c r="N1447" s="13" t="s">
        <v>419</v>
      </c>
      <c r="P1447" s="2"/>
    </row>
    <row r="1448" spans="1:16" x14ac:dyDescent="0.35">
      <c r="A1448" s="9" t="s">
        <v>166</v>
      </c>
      <c r="B1448" s="9" t="s">
        <v>182</v>
      </c>
      <c r="C1448" s="9" t="s">
        <v>14</v>
      </c>
      <c r="D1448" s="10">
        <v>0</v>
      </c>
      <c r="E1448" s="11">
        <v>0</v>
      </c>
      <c r="F1448" s="12" t="s">
        <v>419</v>
      </c>
      <c r="G1448" s="13" t="s">
        <v>419</v>
      </c>
      <c r="H1448" s="13" t="s">
        <v>419</v>
      </c>
      <c r="I1448" s="12" t="s">
        <v>419</v>
      </c>
      <c r="J1448" s="13" t="s">
        <v>419</v>
      </c>
      <c r="K1448" s="13" t="s">
        <v>419</v>
      </c>
      <c r="L1448" s="12" t="s">
        <v>419</v>
      </c>
      <c r="M1448" s="13" t="s">
        <v>419</v>
      </c>
      <c r="N1448" s="13" t="s">
        <v>419</v>
      </c>
      <c r="P1448" s="2"/>
    </row>
    <row r="1449" spans="1:16" x14ac:dyDescent="0.35">
      <c r="A1449" s="9" t="s">
        <v>166</v>
      </c>
      <c r="B1449" s="9" t="s">
        <v>182</v>
      </c>
      <c r="C1449" s="9" t="s">
        <v>17</v>
      </c>
      <c r="D1449" s="10">
        <v>9135.0866283044707</v>
      </c>
      <c r="E1449" s="11">
        <v>0.89908851430382097</v>
      </c>
      <c r="F1449" s="12">
        <v>1796</v>
      </c>
      <c r="G1449" s="13">
        <v>0.196604594250394</v>
      </c>
      <c r="H1449" s="13">
        <v>0.83109671448403499</v>
      </c>
      <c r="I1449" s="12">
        <v>928</v>
      </c>
      <c r="J1449" s="13">
        <v>0.101586338231829</v>
      </c>
      <c r="K1449" s="13">
        <v>0.8</v>
      </c>
      <c r="L1449" s="12">
        <v>868</v>
      </c>
      <c r="M1449" s="13">
        <v>9.5018256018564604E-2</v>
      </c>
      <c r="N1449" s="13">
        <v>0.86713286713286697</v>
      </c>
      <c r="P1449" s="2"/>
    </row>
    <row r="1450" spans="1:16" x14ac:dyDescent="0.35">
      <c r="A1450" s="9" t="s">
        <v>166</v>
      </c>
      <c r="B1450" s="9" t="s">
        <v>182</v>
      </c>
      <c r="C1450" s="9" t="s">
        <v>15</v>
      </c>
      <c r="D1450" s="10">
        <v>0</v>
      </c>
      <c r="E1450" s="11">
        <v>0</v>
      </c>
      <c r="F1450" s="12">
        <v>245</v>
      </c>
      <c r="G1450" s="13">
        <v>0</v>
      </c>
      <c r="H1450" s="13">
        <v>0.11337343822304501</v>
      </c>
      <c r="I1450" s="12">
        <v>168</v>
      </c>
      <c r="J1450" s="13">
        <v>0</v>
      </c>
      <c r="K1450" s="13">
        <v>0.14482758620689701</v>
      </c>
      <c r="L1450" s="12">
        <v>77</v>
      </c>
      <c r="M1450" s="13">
        <v>0</v>
      </c>
      <c r="N1450" s="13">
        <v>7.69230769230769E-2</v>
      </c>
      <c r="P1450" s="2"/>
    </row>
    <row r="1451" spans="1:16" x14ac:dyDescent="0.35">
      <c r="A1451" s="9" t="s">
        <v>166</v>
      </c>
      <c r="B1451" s="9" t="s">
        <v>182</v>
      </c>
      <c r="C1451" s="9" t="s">
        <v>16</v>
      </c>
      <c r="D1451" s="10">
        <v>10160.3863056553</v>
      </c>
      <c r="E1451" s="11">
        <v>1</v>
      </c>
      <c r="F1451" s="12" t="s">
        <v>419</v>
      </c>
      <c r="G1451" s="13" t="s">
        <v>419</v>
      </c>
      <c r="H1451" s="13" t="s">
        <v>419</v>
      </c>
      <c r="I1451" s="12" t="s">
        <v>419</v>
      </c>
      <c r="J1451" s="13" t="s">
        <v>419</v>
      </c>
      <c r="K1451" s="13" t="s">
        <v>419</v>
      </c>
      <c r="L1451" s="12" t="s">
        <v>419</v>
      </c>
      <c r="M1451" s="13" t="s">
        <v>419</v>
      </c>
      <c r="N1451" s="13" t="s">
        <v>419</v>
      </c>
      <c r="P1451" s="2"/>
    </row>
    <row r="1452" spans="1:16" x14ac:dyDescent="0.35">
      <c r="A1452" s="9" t="s">
        <v>166</v>
      </c>
      <c r="B1452" s="9" t="s">
        <v>183</v>
      </c>
      <c r="C1452" s="9" t="s">
        <v>9</v>
      </c>
      <c r="D1452" s="10">
        <v>0</v>
      </c>
      <c r="E1452" s="11">
        <v>0</v>
      </c>
      <c r="F1452" s="12" t="s">
        <v>419</v>
      </c>
      <c r="G1452" s="13" t="s">
        <v>419</v>
      </c>
      <c r="H1452" s="13" t="s">
        <v>419</v>
      </c>
      <c r="I1452" s="12" t="s">
        <v>419</v>
      </c>
      <c r="J1452" s="13" t="s">
        <v>419</v>
      </c>
      <c r="K1452" s="13" t="s">
        <v>419</v>
      </c>
      <c r="L1452" s="12" t="s">
        <v>419</v>
      </c>
      <c r="M1452" s="13" t="s">
        <v>419</v>
      </c>
      <c r="N1452" s="13" t="s">
        <v>419</v>
      </c>
      <c r="P1452" s="2"/>
    </row>
    <row r="1453" spans="1:16" x14ac:dyDescent="0.35">
      <c r="A1453" s="9" t="s">
        <v>166</v>
      </c>
      <c r="B1453" s="9" t="s">
        <v>183</v>
      </c>
      <c r="C1453" s="9" t="s">
        <v>10</v>
      </c>
      <c r="D1453" s="10">
        <v>19.2632633407068</v>
      </c>
      <c r="E1453" s="11">
        <v>7.8360985169838998E-3</v>
      </c>
      <c r="F1453" s="12" t="s">
        <v>419</v>
      </c>
      <c r="G1453" s="13" t="s">
        <v>419</v>
      </c>
      <c r="H1453" s="13" t="s">
        <v>419</v>
      </c>
      <c r="I1453" s="12" t="s">
        <v>419</v>
      </c>
      <c r="J1453" s="13" t="s">
        <v>419</v>
      </c>
      <c r="K1453" s="13" t="s">
        <v>419</v>
      </c>
      <c r="L1453" s="12" t="s">
        <v>419</v>
      </c>
      <c r="M1453" s="13" t="s">
        <v>419</v>
      </c>
      <c r="N1453" s="13" t="s">
        <v>419</v>
      </c>
      <c r="P1453" s="2"/>
    </row>
    <row r="1454" spans="1:16" x14ac:dyDescent="0.35">
      <c r="A1454" s="9" t="s">
        <v>166</v>
      </c>
      <c r="B1454" s="9" t="s">
        <v>183</v>
      </c>
      <c r="C1454" s="9" t="s">
        <v>11</v>
      </c>
      <c r="D1454" s="10">
        <v>14.0564658118049</v>
      </c>
      <c r="E1454" s="11">
        <v>5.7180265333940999E-3</v>
      </c>
      <c r="F1454" s="12" t="s">
        <v>419</v>
      </c>
      <c r="G1454" s="13" t="s">
        <v>419</v>
      </c>
      <c r="H1454" s="13" t="s">
        <v>419</v>
      </c>
      <c r="I1454" s="12" t="s">
        <v>419</v>
      </c>
      <c r="J1454" s="13" t="s">
        <v>419</v>
      </c>
      <c r="K1454" s="13" t="s">
        <v>419</v>
      </c>
      <c r="L1454" s="12" t="s">
        <v>419</v>
      </c>
      <c r="M1454" s="13" t="s">
        <v>419</v>
      </c>
      <c r="N1454" s="13" t="s">
        <v>419</v>
      </c>
      <c r="P1454" s="2"/>
    </row>
    <row r="1455" spans="1:16" x14ac:dyDescent="0.35">
      <c r="A1455" s="9" t="s">
        <v>166</v>
      </c>
      <c r="B1455" s="9" t="s">
        <v>183</v>
      </c>
      <c r="C1455" s="9" t="s">
        <v>12</v>
      </c>
      <c r="D1455" s="10">
        <v>55.682704319999999</v>
      </c>
      <c r="E1455" s="11">
        <v>2.2651154637000102E-2</v>
      </c>
      <c r="F1455" s="12" t="s">
        <v>419</v>
      </c>
      <c r="G1455" s="13" t="s">
        <v>419</v>
      </c>
      <c r="H1455" s="13" t="s">
        <v>419</v>
      </c>
      <c r="I1455" s="12" t="s">
        <v>419</v>
      </c>
      <c r="J1455" s="13" t="s">
        <v>419</v>
      </c>
      <c r="K1455" s="13" t="s">
        <v>419</v>
      </c>
      <c r="L1455" s="12" t="s">
        <v>419</v>
      </c>
      <c r="M1455" s="13" t="s">
        <v>419</v>
      </c>
      <c r="N1455" s="13" t="s">
        <v>419</v>
      </c>
      <c r="P1455" s="2"/>
    </row>
    <row r="1456" spans="1:16" x14ac:dyDescent="0.35">
      <c r="A1456" s="9" t="s">
        <v>166</v>
      </c>
      <c r="B1456" s="9" t="s">
        <v>183</v>
      </c>
      <c r="C1456" s="9" t="s">
        <v>13</v>
      </c>
      <c r="D1456" s="10">
        <v>24.541280415869199</v>
      </c>
      <c r="E1456" s="11">
        <v>9.9831418836130899E-3</v>
      </c>
      <c r="F1456" s="12" t="s">
        <v>419</v>
      </c>
      <c r="G1456" s="13" t="s">
        <v>419</v>
      </c>
      <c r="H1456" s="13" t="s">
        <v>419</v>
      </c>
      <c r="I1456" s="12" t="s">
        <v>419</v>
      </c>
      <c r="J1456" s="13" t="s">
        <v>419</v>
      </c>
      <c r="K1456" s="13" t="s">
        <v>419</v>
      </c>
      <c r="L1456" s="12" t="s">
        <v>419</v>
      </c>
      <c r="M1456" s="13" t="s">
        <v>419</v>
      </c>
      <c r="N1456" s="13" t="s">
        <v>419</v>
      </c>
      <c r="P1456" s="2"/>
    </row>
    <row r="1457" spans="1:16" x14ac:dyDescent="0.35">
      <c r="A1457" s="9" t="s">
        <v>166</v>
      </c>
      <c r="B1457" s="9" t="s">
        <v>183</v>
      </c>
      <c r="C1457" s="9" t="s">
        <v>14</v>
      </c>
      <c r="D1457" s="10">
        <v>0</v>
      </c>
      <c r="E1457" s="11">
        <v>0</v>
      </c>
      <c r="F1457" s="12" t="s">
        <v>419</v>
      </c>
      <c r="G1457" s="13" t="s">
        <v>419</v>
      </c>
      <c r="H1457" s="13" t="s">
        <v>419</v>
      </c>
      <c r="I1457" s="12" t="s">
        <v>419</v>
      </c>
      <c r="J1457" s="13" t="s">
        <v>419</v>
      </c>
      <c r="K1457" s="13" t="s">
        <v>419</v>
      </c>
      <c r="L1457" s="12" t="s">
        <v>419</v>
      </c>
      <c r="M1457" s="13" t="s">
        <v>419</v>
      </c>
      <c r="N1457" s="13" t="s">
        <v>419</v>
      </c>
      <c r="P1457" s="2"/>
    </row>
    <row r="1458" spans="1:16" x14ac:dyDescent="0.35">
      <c r="A1458" s="9" t="s">
        <v>166</v>
      </c>
      <c r="B1458" s="9" t="s">
        <v>183</v>
      </c>
      <c r="C1458" s="9" t="s">
        <v>17</v>
      </c>
      <c r="D1458" s="10">
        <v>2334.8613400809299</v>
      </c>
      <c r="E1458" s="11">
        <v>0.94979771395784196</v>
      </c>
      <c r="F1458" s="12">
        <v>1198</v>
      </c>
      <c r="G1458" s="13">
        <v>0.51309256761194899</v>
      </c>
      <c r="H1458" s="13">
        <v>0.88872403560830904</v>
      </c>
      <c r="I1458" s="12">
        <v>682</v>
      </c>
      <c r="J1458" s="13">
        <v>0.29209443331498303</v>
      </c>
      <c r="K1458" s="13">
        <v>0.88571428571428601</v>
      </c>
      <c r="L1458" s="12">
        <v>516</v>
      </c>
      <c r="M1458" s="13">
        <v>0.22099813429696599</v>
      </c>
      <c r="N1458" s="13">
        <v>0.89273356401384096</v>
      </c>
      <c r="P1458" s="2"/>
    </row>
    <row r="1459" spans="1:16" x14ac:dyDescent="0.35">
      <c r="A1459" s="9" t="s">
        <v>166</v>
      </c>
      <c r="B1459" s="9" t="s">
        <v>183</v>
      </c>
      <c r="C1459" s="9" t="s">
        <v>15</v>
      </c>
      <c r="D1459" s="10">
        <v>0</v>
      </c>
      <c r="E1459" s="11">
        <v>0</v>
      </c>
      <c r="F1459" s="12">
        <v>119</v>
      </c>
      <c r="G1459" s="13">
        <v>0</v>
      </c>
      <c r="H1459" s="13">
        <v>8.8278931750741793E-2</v>
      </c>
      <c r="I1459" s="12">
        <v>69</v>
      </c>
      <c r="J1459" s="13">
        <v>0</v>
      </c>
      <c r="K1459" s="13">
        <v>8.9610389610389599E-2</v>
      </c>
      <c r="L1459" s="12">
        <v>50</v>
      </c>
      <c r="M1459" s="13">
        <v>0</v>
      </c>
      <c r="N1459" s="13">
        <v>8.6505190311418706E-2</v>
      </c>
      <c r="P1459" s="2"/>
    </row>
    <row r="1460" spans="1:16" x14ac:dyDescent="0.35">
      <c r="A1460" s="9" t="s">
        <v>166</v>
      </c>
      <c r="B1460" s="9" t="s">
        <v>183</v>
      </c>
      <c r="C1460" s="9" t="s">
        <v>16</v>
      </c>
      <c r="D1460" s="10">
        <v>2458.2722255157701</v>
      </c>
      <c r="E1460" s="11">
        <v>1</v>
      </c>
      <c r="F1460" s="12" t="s">
        <v>419</v>
      </c>
      <c r="G1460" s="13" t="s">
        <v>419</v>
      </c>
      <c r="H1460" s="13" t="s">
        <v>419</v>
      </c>
      <c r="I1460" s="12" t="s">
        <v>419</v>
      </c>
      <c r="J1460" s="13" t="s">
        <v>419</v>
      </c>
      <c r="K1460" s="13" t="s">
        <v>419</v>
      </c>
      <c r="L1460" s="12" t="s">
        <v>419</v>
      </c>
      <c r="M1460" s="13" t="s">
        <v>419</v>
      </c>
      <c r="N1460" s="13" t="s">
        <v>419</v>
      </c>
      <c r="P1460" s="2"/>
    </row>
    <row r="1461" spans="1:16" x14ac:dyDescent="0.35">
      <c r="A1461" s="9" t="s">
        <v>166</v>
      </c>
      <c r="B1461" s="9" t="s">
        <v>184</v>
      </c>
      <c r="C1461" s="9" t="s">
        <v>9</v>
      </c>
      <c r="D1461" s="10">
        <v>0</v>
      </c>
      <c r="E1461" s="11">
        <v>0</v>
      </c>
      <c r="F1461" s="12" t="s">
        <v>419</v>
      </c>
      <c r="G1461" s="13" t="s">
        <v>419</v>
      </c>
      <c r="H1461" s="13" t="s">
        <v>419</v>
      </c>
      <c r="I1461" s="12" t="s">
        <v>419</v>
      </c>
      <c r="J1461" s="13" t="s">
        <v>419</v>
      </c>
      <c r="K1461" s="13" t="s">
        <v>419</v>
      </c>
      <c r="L1461" s="12" t="s">
        <v>419</v>
      </c>
      <c r="M1461" s="13" t="s">
        <v>419</v>
      </c>
      <c r="N1461" s="13" t="s">
        <v>419</v>
      </c>
      <c r="P1461" s="2"/>
    </row>
    <row r="1462" spans="1:16" x14ac:dyDescent="0.35">
      <c r="A1462" s="9" t="s">
        <v>166</v>
      </c>
      <c r="B1462" s="9" t="s">
        <v>184</v>
      </c>
      <c r="C1462" s="9" t="s">
        <v>10</v>
      </c>
      <c r="D1462" s="10">
        <v>11.834192035555001</v>
      </c>
      <c r="E1462" s="11">
        <v>1.13058817109555E-2</v>
      </c>
      <c r="F1462" s="12" t="s">
        <v>419</v>
      </c>
      <c r="G1462" s="13" t="s">
        <v>419</v>
      </c>
      <c r="H1462" s="13" t="s">
        <v>419</v>
      </c>
      <c r="I1462" s="12" t="s">
        <v>419</v>
      </c>
      <c r="J1462" s="13" t="s">
        <v>419</v>
      </c>
      <c r="K1462" s="13" t="s">
        <v>419</v>
      </c>
      <c r="L1462" s="12" t="s">
        <v>419</v>
      </c>
      <c r="M1462" s="13" t="s">
        <v>419</v>
      </c>
      <c r="N1462" s="13" t="s">
        <v>419</v>
      </c>
      <c r="P1462" s="2"/>
    </row>
    <row r="1463" spans="1:16" x14ac:dyDescent="0.35">
      <c r="A1463" s="9" t="s">
        <v>166</v>
      </c>
      <c r="B1463" s="9" t="s">
        <v>184</v>
      </c>
      <c r="C1463" s="9" t="s">
        <v>11</v>
      </c>
      <c r="D1463" s="10">
        <v>0.94700019411278902</v>
      </c>
      <c r="E1463" s="11">
        <v>9.0472354536107603E-4</v>
      </c>
      <c r="F1463" s="12" t="s">
        <v>419</v>
      </c>
      <c r="G1463" s="13" t="s">
        <v>419</v>
      </c>
      <c r="H1463" s="13" t="s">
        <v>419</v>
      </c>
      <c r="I1463" s="12" t="s">
        <v>419</v>
      </c>
      <c r="J1463" s="13" t="s">
        <v>419</v>
      </c>
      <c r="K1463" s="13" t="s">
        <v>419</v>
      </c>
      <c r="L1463" s="12" t="s">
        <v>419</v>
      </c>
      <c r="M1463" s="13" t="s">
        <v>419</v>
      </c>
      <c r="N1463" s="13" t="s">
        <v>419</v>
      </c>
      <c r="P1463" s="2"/>
    </row>
    <row r="1464" spans="1:16" x14ac:dyDescent="0.35">
      <c r="A1464" s="9" t="s">
        <v>166</v>
      </c>
      <c r="B1464" s="9" t="s">
        <v>184</v>
      </c>
      <c r="C1464" s="9" t="s">
        <v>12</v>
      </c>
      <c r="D1464" s="10">
        <v>15.71673146</v>
      </c>
      <c r="E1464" s="11">
        <v>1.50150940795748E-2</v>
      </c>
      <c r="F1464" s="12" t="s">
        <v>419</v>
      </c>
      <c r="G1464" s="13" t="s">
        <v>419</v>
      </c>
      <c r="H1464" s="13" t="s">
        <v>419</v>
      </c>
      <c r="I1464" s="12" t="s">
        <v>419</v>
      </c>
      <c r="J1464" s="13" t="s">
        <v>419</v>
      </c>
      <c r="K1464" s="13" t="s">
        <v>419</v>
      </c>
      <c r="L1464" s="12" t="s">
        <v>419</v>
      </c>
      <c r="M1464" s="13" t="s">
        <v>419</v>
      </c>
      <c r="N1464" s="13" t="s">
        <v>419</v>
      </c>
      <c r="P1464" s="2"/>
    </row>
    <row r="1465" spans="1:16" x14ac:dyDescent="0.35">
      <c r="A1465" s="9" t="s">
        <v>166</v>
      </c>
      <c r="B1465" s="9" t="s">
        <v>184</v>
      </c>
      <c r="C1465" s="9" t="s">
        <v>13</v>
      </c>
      <c r="D1465" s="10">
        <v>14.239438816793699</v>
      </c>
      <c r="E1465" s="11">
        <v>1.3603751773621499E-2</v>
      </c>
      <c r="F1465" s="12" t="s">
        <v>419</v>
      </c>
      <c r="G1465" s="13" t="s">
        <v>419</v>
      </c>
      <c r="H1465" s="13" t="s">
        <v>419</v>
      </c>
      <c r="I1465" s="12" t="s">
        <v>419</v>
      </c>
      <c r="J1465" s="13" t="s">
        <v>419</v>
      </c>
      <c r="K1465" s="13" t="s">
        <v>419</v>
      </c>
      <c r="L1465" s="12" t="s">
        <v>419</v>
      </c>
      <c r="M1465" s="13" t="s">
        <v>419</v>
      </c>
      <c r="N1465" s="13" t="s">
        <v>419</v>
      </c>
      <c r="P1465" s="2"/>
    </row>
    <row r="1466" spans="1:16" x14ac:dyDescent="0.35">
      <c r="A1466" s="9" t="s">
        <v>166</v>
      </c>
      <c r="B1466" s="9" t="s">
        <v>184</v>
      </c>
      <c r="C1466" s="9" t="s">
        <v>14</v>
      </c>
      <c r="D1466" s="10">
        <v>0</v>
      </c>
      <c r="E1466" s="11">
        <v>0</v>
      </c>
      <c r="F1466" s="12" t="s">
        <v>419</v>
      </c>
      <c r="G1466" s="13" t="s">
        <v>419</v>
      </c>
      <c r="H1466" s="13" t="s">
        <v>419</v>
      </c>
      <c r="I1466" s="12" t="s">
        <v>419</v>
      </c>
      <c r="J1466" s="13" t="s">
        <v>419</v>
      </c>
      <c r="K1466" s="13" t="s">
        <v>419</v>
      </c>
      <c r="L1466" s="12" t="s">
        <v>419</v>
      </c>
      <c r="M1466" s="13" t="s">
        <v>419</v>
      </c>
      <c r="N1466" s="13" t="s">
        <v>419</v>
      </c>
      <c r="P1466" s="2"/>
    </row>
    <row r="1467" spans="1:16" x14ac:dyDescent="0.35">
      <c r="A1467" s="9" t="s">
        <v>166</v>
      </c>
      <c r="B1467" s="9" t="s">
        <v>184</v>
      </c>
      <c r="C1467" s="9" t="s">
        <v>17</v>
      </c>
      <c r="D1467" s="10">
        <v>994.966779431379</v>
      </c>
      <c r="E1467" s="11">
        <v>0.95054877263989002</v>
      </c>
      <c r="F1467" s="12">
        <v>378</v>
      </c>
      <c r="G1467" s="13">
        <v>0.379912181807744</v>
      </c>
      <c r="H1467" s="13">
        <v>0.90430622009569395</v>
      </c>
      <c r="I1467" s="12">
        <v>190</v>
      </c>
      <c r="J1467" s="13">
        <v>0.19096114958590299</v>
      </c>
      <c r="K1467" s="13">
        <v>0.90476190476190499</v>
      </c>
      <c r="L1467" s="12">
        <v>188</v>
      </c>
      <c r="M1467" s="13">
        <v>0.18895103222184101</v>
      </c>
      <c r="N1467" s="13">
        <v>0.90384615384615397</v>
      </c>
      <c r="P1467" s="2"/>
    </row>
    <row r="1468" spans="1:16" x14ac:dyDescent="0.35">
      <c r="A1468" s="9" t="s">
        <v>166</v>
      </c>
      <c r="B1468" s="9" t="s">
        <v>184</v>
      </c>
      <c r="C1468" s="9" t="s">
        <v>15</v>
      </c>
      <c r="D1468" s="10">
        <v>0</v>
      </c>
      <c r="E1468" s="11">
        <v>0</v>
      </c>
      <c r="F1468" s="12">
        <v>32</v>
      </c>
      <c r="G1468" s="13">
        <v>0</v>
      </c>
      <c r="H1468" s="13">
        <v>7.6555023923445001E-2</v>
      </c>
      <c r="I1468" s="12" t="s">
        <v>419</v>
      </c>
      <c r="J1468" s="13" t="s">
        <v>419</v>
      </c>
      <c r="K1468" s="13" t="s">
        <v>419</v>
      </c>
      <c r="L1468" s="12" t="s">
        <v>419</v>
      </c>
      <c r="M1468" s="13" t="s">
        <v>419</v>
      </c>
      <c r="N1468" s="13" t="s">
        <v>419</v>
      </c>
      <c r="P1468" s="2"/>
    </row>
    <row r="1469" spans="1:16" x14ac:dyDescent="0.35">
      <c r="A1469" s="9" t="s">
        <v>166</v>
      </c>
      <c r="B1469" s="9" t="s">
        <v>184</v>
      </c>
      <c r="C1469" s="9" t="s">
        <v>16</v>
      </c>
      <c r="D1469" s="10">
        <v>1046.7288034764699</v>
      </c>
      <c r="E1469" s="11">
        <v>1</v>
      </c>
      <c r="F1469" s="12" t="s">
        <v>419</v>
      </c>
      <c r="G1469" s="13" t="s">
        <v>419</v>
      </c>
      <c r="H1469" s="13" t="s">
        <v>419</v>
      </c>
      <c r="I1469" s="12" t="s">
        <v>419</v>
      </c>
      <c r="J1469" s="13" t="s">
        <v>419</v>
      </c>
      <c r="K1469" s="13" t="s">
        <v>419</v>
      </c>
      <c r="L1469" s="12" t="s">
        <v>419</v>
      </c>
      <c r="M1469" s="13" t="s">
        <v>419</v>
      </c>
      <c r="N1469" s="13" t="s">
        <v>419</v>
      </c>
      <c r="P1469" s="2"/>
    </row>
    <row r="1470" spans="1:16" x14ac:dyDescent="0.35">
      <c r="A1470" s="9" t="s">
        <v>185</v>
      </c>
      <c r="B1470" s="9" t="s">
        <v>186</v>
      </c>
      <c r="C1470" s="9" t="s">
        <v>9</v>
      </c>
      <c r="D1470" s="10">
        <v>17.113526995620798</v>
      </c>
      <c r="E1470" s="11">
        <v>7.2124432663284404E-4</v>
      </c>
      <c r="F1470" s="12" t="s">
        <v>419</v>
      </c>
      <c r="G1470" s="13" t="s">
        <v>419</v>
      </c>
      <c r="H1470" s="13" t="s">
        <v>419</v>
      </c>
      <c r="I1470" s="12" t="s">
        <v>419</v>
      </c>
      <c r="J1470" s="13" t="s">
        <v>419</v>
      </c>
      <c r="K1470" s="13" t="s">
        <v>419</v>
      </c>
      <c r="L1470" s="12" t="s">
        <v>419</v>
      </c>
      <c r="M1470" s="13" t="s">
        <v>419</v>
      </c>
      <c r="N1470" s="13" t="s">
        <v>419</v>
      </c>
      <c r="P1470" s="2"/>
    </row>
    <row r="1471" spans="1:16" x14ac:dyDescent="0.35">
      <c r="A1471" s="9" t="s">
        <v>185</v>
      </c>
      <c r="B1471" s="9" t="s">
        <v>186</v>
      </c>
      <c r="C1471" s="9" t="s">
        <v>10</v>
      </c>
      <c r="D1471" s="10">
        <v>7004.7392788765001</v>
      </c>
      <c r="E1471" s="11">
        <v>0.29521258041809301</v>
      </c>
      <c r="F1471" s="12">
        <v>753</v>
      </c>
      <c r="G1471" s="13">
        <v>0.10749864770424</v>
      </c>
      <c r="H1471" s="13">
        <v>0.11093105480259299</v>
      </c>
      <c r="I1471" s="12">
        <v>391</v>
      </c>
      <c r="J1471" s="13">
        <v>5.5819350932746398E-2</v>
      </c>
      <c r="K1471" s="13">
        <v>0.11520329994107199</v>
      </c>
      <c r="L1471" s="12">
        <v>362</v>
      </c>
      <c r="M1471" s="13">
        <v>5.1679296771494097E-2</v>
      </c>
      <c r="N1471" s="13">
        <v>0.10665880966411299</v>
      </c>
      <c r="P1471" s="2"/>
    </row>
    <row r="1472" spans="1:16" x14ac:dyDescent="0.35">
      <c r="A1472" s="9" t="s">
        <v>185</v>
      </c>
      <c r="B1472" s="9" t="s">
        <v>186</v>
      </c>
      <c r="C1472" s="9" t="s">
        <v>11</v>
      </c>
      <c r="D1472" s="10">
        <v>212.11795835952299</v>
      </c>
      <c r="E1472" s="11">
        <v>8.9396460520906208E-3</v>
      </c>
      <c r="F1472" s="12">
        <v>89</v>
      </c>
      <c r="G1472" s="13">
        <v>0.41957786454436902</v>
      </c>
      <c r="H1472" s="13">
        <v>1.3111373011196199E-2</v>
      </c>
      <c r="I1472" s="12">
        <v>55</v>
      </c>
      <c r="J1472" s="13">
        <v>0.25928969157236298</v>
      </c>
      <c r="K1472" s="13">
        <v>1.6205067766646999E-2</v>
      </c>
      <c r="L1472" s="12">
        <v>34</v>
      </c>
      <c r="M1472" s="13">
        <v>0.16028817297200601</v>
      </c>
      <c r="N1472" s="13">
        <v>1.0017678255745399E-2</v>
      </c>
      <c r="P1472" s="2"/>
    </row>
    <row r="1473" spans="1:16" x14ac:dyDescent="0.35">
      <c r="A1473" s="9" t="s">
        <v>185</v>
      </c>
      <c r="B1473" s="9" t="s">
        <v>186</v>
      </c>
      <c r="C1473" s="9" t="s">
        <v>12</v>
      </c>
      <c r="D1473" s="10">
        <v>629.72944196000003</v>
      </c>
      <c r="E1473" s="11">
        <v>2.65397534618983E-2</v>
      </c>
      <c r="F1473" s="12">
        <v>128</v>
      </c>
      <c r="G1473" s="13">
        <v>0.20326189546038501</v>
      </c>
      <c r="H1473" s="13">
        <v>1.8856806128462002E-2</v>
      </c>
      <c r="I1473" s="12">
        <v>53</v>
      </c>
      <c r="J1473" s="13">
        <v>8.4163128589065606E-2</v>
      </c>
      <c r="K1473" s="13">
        <v>1.5615792575132599E-2</v>
      </c>
      <c r="L1473" s="12">
        <v>75</v>
      </c>
      <c r="M1473" s="13">
        <v>0.119098766871319</v>
      </c>
      <c r="N1473" s="13">
        <v>2.2097819681791399E-2</v>
      </c>
      <c r="P1473" s="2"/>
    </row>
    <row r="1474" spans="1:16" x14ac:dyDescent="0.35">
      <c r="A1474" s="9" t="s">
        <v>185</v>
      </c>
      <c r="B1474" s="9" t="s">
        <v>186</v>
      </c>
      <c r="C1474" s="9" t="s">
        <v>13</v>
      </c>
      <c r="D1474" s="10">
        <v>292.47071910735201</v>
      </c>
      <c r="E1474" s="11">
        <v>1.2326088416279401E-2</v>
      </c>
      <c r="F1474" s="12">
        <v>227</v>
      </c>
      <c r="G1474" s="13">
        <v>0.77614607264900004</v>
      </c>
      <c r="H1474" s="13">
        <v>3.3441367118444303E-2</v>
      </c>
      <c r="I1474" s="12">
        <v>133</v>
      </c>
      <c r="J1474" s="13">
        <v>0.45474637736703499</v>
      </c>
      <c r="K1474" s="13">
        <v>3.9186800235710098E-2</v>
      </c>
      <c r="L1474" s="12">
        <v>94</v>
      </c>
      <c r="M1474" s="13">
        <v>0.32139969528196499</v>
      </c>
      <c r="N1474" s="13">
        <v>2.76959340011785E-2</v>
      </c>
      <c r="P1474" s="2"/>
    </row>
    <row r="1475" spans="1:16" x14ac:dyDescent="0.35">
      <c r="A1475" s="9" t="s">
        <v>185</v>
      </c>
      <c r="B1475" s="9" t="s">
        <v>186</v>
      </c>
      <c r="C1475" s="9" t="s">
        <v>14</v>
      </c>
      <c r="D1475" s="10">
        <v>3.6922116722843201</v>
      </c>
      <c r="E1475" s="11">
        <v>1.5560712423827401E-4</v>
      </c>
      <c r="F1475" s="12" t="s">
        <v>419</v>
      </c>
      <c r="G1475" s="13" t="s">
        <v>419</v>
      </c>
      <c r="H1475" s="13" t="s">
        <v>419</v>
      </c>
      <c r="I1475" s="12" t="s">
        <v>419</v>
      </c>
      <c r="J1475" s="13" t="s">
        <v>419</v>
      </c>
      <c r="K1475" s="13" t="s">
        <v>419</v>
      </c>
      <c r="L1475" s="12" t="s">
        <v>419</v>
      </c>
      <c r="M1475" s="13" t="s">
        <v>419</v>
      </c>
      <c r="N1475" s="13" t="s">
        <v>419</v>
      </c>
      <c r="P1475" s="2"/>
    </row>
    <row r="1476" spans="1:16" x14ac:dyDescent="0.35">
      <c r="A1476" s="9" t="s">
        <v>185</v>
      </c>
      <c r="B1476" s="9" t="s">
        <v>186</v>
      </c>
      <c r="C1476" s="9" t="s">
        <v>17</v>
      </c>
      <c r="D1476" s="10">
        <v>15403.146419812199</v>
      </c>
      <c r="E1476" s="11">
        <v>0.64916086382587002</v>
      </c>
      <c r="F1476" s="12">
        <v>5200</v>
      </c>
      <c r="G1476" s="13">
        <v>0.33759336295807302</v>
      </c>
      <c r="H1476" s="13">
        <v>0.76605774896876799</v>
      </c>
      <c r="I1476" s="12">
        <v>2538</v>
      </c>
      <c r="J1476" s="13">
        <v>0.164771529843767</v>
      </c>
      <c r="K1476" s="13">
        <v>0.747790218031821</v>
      </c>
      <c r="L1476" s="12">
        <v>2662</v>
      </c>
      <c r="M1476" s="13">
        <v>0.17282183311430599</v>
      </c>
      <c r="N1476" s="13">
        <v>0.78432527990571599</v>
      </c>
      <c r="P1476" s="2"/>
    </row>
    <row r="1477" spans="1:16" x14ac:dyDescent="0.35">
      <c r="A1477" s="9" t="s">
        <v>185</v>
      </c>
      <c r="B1477" s="9" t="s">
        <v>186</v>
      </c>
      <c r="C1477" s="9" t="s">
        <v>15</v>
      </c>
      <c r="D1477" s="10">
        <v>0</v>
      </c>
      <c r="E1477" s="11">
        <v>0</v>
      </c>
      <c r="F1477" s="12">
        <v>384</v>
      </c>
      <c r="G1477" s="13">
        <v>0</v>
      </c>
      <c r="H1477" s="13">
        <v>5.6570418385385998E-2</v>
      </c>
      <c r="I1477" s="12">
        <v>221</v>
      </c>
      <c r="J1477" s="13">
        <v>0</v>
      </c>
      <c r="K1477" s="13">
        <v>6.5114908662345303E-2</v>
      </c>
      <c r="L1477" s="12">
        <v>163</v>
      </c>
      <c r="M1477" s="13">
        <v>0</v>
      </c>
      <c r="N1477" s="13">
        <v>4.8025928108426597E-2</v>
      </c>
      <c r="P1477" s="2"/>
    </row>
    <row r="1478" spans="1:16" x14ac:dyDescent="0.35">
      <c r="A1478" s="9" t="s">
        <v>185</v>
      </c>
      <c r="B1478" s="9" t="s">
        <v>186</v>
      </c>
      <c r="C1478" s="9" t="s">
        <v>16</v>
      </c>
      <c r="D1478" s="10">
        <v>23727.780397963001</v>
      </c>
      <c r="E1478" s="11">
        <v>1</v>
      </c>
      <c r="F1478" s="12" t="s">
        <v>419</v>
      </c>
      <c r="G1478" s="13" t="s">
        <v>419</v>
      </c>
      <c r="H1478" s="13" t="s">
        <v>419</v>
      </c>
      <c r="I1478" s="12" t="s">
        <v>419</v>
      </c>
      <c r="J1478" s="13" t="s">
        <v>419</v>
      </c>
      <c r="K1478" s="13" t="s">
        <v>419</v>
      </c>
      <c r="L1478" s="12" t="s">
        <v>419</v>
      </c>
      <c r="M1478" s="13" t="s">
        <v>419</v>
      </c>
      <c r="N1478" s="13" t="s">
        <v>419</v>
      </c>
      <c r="P1478" s="2"/>
    </row>
    <row r="1479" spans="1:16" x14ac:dyDescent="0.35">
      <c r="A1479" s="9" t="s">
        <v>185</v>
      </c>
      <c r="B1479" s="9" t="s">
        <v>187</v>
      </c>
      <c r="C1479" s="9" t="s">
        <v>9</v>
      </c>
      <c r="D1479" s="10">
        <v>28.097024375054001</v>
      </c>
      <c r="E1479" s="11">
        <v>6.1310879222722004E-4</v>
      </c>
      <c r="F1479" s="12" t="s">
        <v>419</v>
      </c>
      <c r="G1479" s="13" t="s">
        <v>419</v>
      </c>
      <c r="H1479" s="13" t="s">
        <v>419</v>
      </c>
      <c r="I1479" s="12" t="s">
        <v>419</v>
      </c>
      <c r="J1479" s="13" t="s">
        <v>419</v>
      </c>
      <c r="K1479" s="13" t="s">
        <v>419</v>
      </c>
      <c r="L1479" s="12" t="s">
        <v>419</v>
      </c>
      <c r="M1479" s="13" t="s">
        <v>419</v>
      </c>
      <c r="N1479" s="13" t="s">
        <v>419</v>
      </c>
      <c r="P1479" s="2"/>
    </row>
    <row r="1480" spans="1:16" x14ac:dyDescent="0.35">
      <c r="A1480" s="9" t="s">
        <v>185</v>
      </c>
      <c r="B1480" s="9" t="s">
        <v>187</v>
      </c>
      <c r="C1480" s="9" t="s">
        <v>10</v>
      </c>
      <c r="D1480" s="10">
        <v>6059.6490705730002</v>
      </c>
      <c r="E1480" s="11">
        <v>0.13222838380986601</v>
      </c>
      <c r="F1480" s="12">
        <v>841</v>
      </c>
      <c r="G1480" s="13">
        <v>0.138786914919559</v>
      </c>
      <c r="H1480" s="13">
        <v>5.9930164611985998E-2</v>
      </c>
      <c r="I1480" s="12">
        <v>478</v>
      </c>
      <c r="J1480" s="13">
        <v>7.8882455804458004E-2</v>
      </c>
      <c r="K1480" s="13">
        <v>6.35300372142477E-2</v>
      </c>
      <c r="L1480" s="12">
        <v>363</v>
      </c>
      <c r="M1480" s="13">
        <v>5.9904459115100998E-2</v>
      </c>
      <c r="N1480" s="13">
        <v>5.5768935320325702E-2</v>
      </c>
      <c r="P1480" s="2"/>
    </row>
    <row r="1481" spans="1:16" x14ac:dyDescent="0.35">
      <c r="A1481" s="9" t="s">
        <v>185</v>
      </c>
      <c r="B1481" s="9" t="s">
        <v>187</v>
      </c>
      <c r="C1481" s="9" t="s">
        <v>11</v>
      </c>
      <c r="D1481" s="10">
        <v>1241.3205704641</v>
      </c>
      <c r="E1481" s="11">
        <v>2.70870162464521E-2</v>
      </c>
      <c r="F1481" s="12">
        <v>296</v>
      </c>
      <c r="G1481" s="13">
        <v>0.238455727749144</v>
      </c>
      <c r="H1481" s="13">
        <v>2.10931376042186E-2</v>
      </c>
      <c r="I1481" s="12">
        <v>162</v>
      </c>
      <c r="J1481" s="13">
        <v>0.13050617532216699</v>
      </c>
      <c r="K1481" s="13">
        <v>2.1531100478468901E-2</v>
      </c>
      <c r="L1481" s="12">
        <v>134</v>
      </c>
      <c r="M1481" s="13">
        <v>0.107949552426978</v>
      </c>
      <c r="N1481" s="13">
        <v>2.0586879705023799E-2</v>
      </c>
      <c r="P1481" s="2"/>
    </row>
    <row r="1482" spans="1:16" x14ac:dyDescent="0.35">
      <c r="A1482" s="9" t="s">
        <v>185</v>
      </c>
      <c r="B1482" s="9" t="s">
        <v>187</v>
      </c>
      <c r="C1482" s="9" t="s">
        <v>12</v>
      </c>
      <c r="D1482" s="10">
        <v>2094.6737440100001</v>
      </c>
      <c r="E1482" s="11">
        <v>4.5708145893209803E-2</v>
      </c>
      <c r="F1482" s="12">
        <v>293</v>
      </c>
      <c r="G1482" s="13">
        <v>0.139878585310898</v>
      </c>
      <c r="H1482" s="13">
        <v>2.0879355804175902E-2</v>
      </c>
      <c r="I1482" s="12">
        <v>134</v>
      </c>
      <c r="J1482" s="13">
        <v>6.3971776217270598E-2</v>
      </c>
      <c r="K1482" s="13">
        <v>1.7809675704412501E-2</v>
      </c>
      <c r="L1482" s="12">
        <v>159</v>
      </c>
      <c r="M1482" s="13">
        <v>7.5906809093627001E-2</v>
      </c>
      <c r="N1482" s="13">
        <v>2.4427715470886499E-2</v>
      </c>
      <c r="P1482" s="2"/>
    </row>
    <row r="1483" spans="1:16" x14ac:dyDescent="0.35">
      <c r="A1483" s="9" t="s">
        <v>185</v>
      </c>
      <c r="B1483" s="9" t="s">
        <v>187</v>
      </c>
      <c r="C1483" s="9" t="s">
        <v>13</v>
      </c>
      <c r="D1483" s="10">
        <v>1039.8810821801901</v>
      </c>
      <c r="E1483" s="11">
        <v>2.26913791953532E-2</v>
      </c>
      <c r="F1483" s="12">
        <v>316</v>
      </c>
      <c r="G1483" s="13">
        <v>0.30388090082135299</v>
      </c>
      <c r="H1483" s="13">
        <v>2.2518349604503701E-2</v>
      </c>
      <c r="I1483" s="12">
        <v>180</v>
      </c>
      <c r="J1483" s="13">
        <v>0.17309671565773299</v>
      </c>
      <c r="K1483" s="13">
        <v>2.39234449760766E-2</v>
      </c>
      <c r="L1483" s="12">
        <v>136</v>
      </c>
      <c r="M1483" s="13">
        <v>0.13078418516362</v>
      </c>
      <c r="N1483" s="13">
        <v>2.08941465662928E-2</v>
      </c>
      <c r="P1483" s="2"/>
    </row>
    <row r="1484" spans="1:16" x14ac:dyDescent="0.35">
      <c r="A1484" s="9" t="s">
        <v>185</v>
      </c>
      <c r="B1484" s="9" t="s">
        <v>187</v>
      </c>
      <c r="C1484" s="9" t="s">
        <v>14</v>
      </c>
      <c r="D1484" s="10">
        <v>9.5934913310439303</v>
      </c>
      <c r="E1484" s="11">
        <v>2.0934081149322201E-4</v>
      </c>
      <c r="F1484" s="12" t="s">
        <v>419</v>
      </c>
      <c r="G1484" s="13" t="s">
        <v>419</v>
      </c>
      <c r="H1484" s="13" t="s">
        <v>419</v>
      </c>
      <c r="I1484" s="12" t="s">
        <v>419</v>
      </c>
      <c r="J1484" s="13" t="s">
        <v>419</v>
      </c>
      <c r="K1484" s="13" t="s">
        <v>419</v>
      </c>
      <c r="L1484" s="12" t="s">
        <v>419</v>
      </c>
      <c r="M1484" s="13" t="s">
        <v>419</v>
      </c>
      <c r="N1484" s="13" t="s">
        <v>419</v>
      </c>
      <c r="P1484" s="2"/>
    </row>
    <row r="1485" spans="1:16" x14ac:dyDescent="0.35">
      <c r="A1485" s="9" t="s">
        <v>185</v>
      </c>
      <c r="B1485" s="9" t="s">
        <v>187</v>
      </c>
      <c r="C1485" s="9" t="s">
        <v>17</v>
      </c>
      <c r="D1485" s="10">
        <v>35510.397421756803</v>
      </c>
      <c r="E1485" s="11">
        <v>0.77487696149390095</v>
      </c>
      <c r="F1485" s="12">
        <v>11171</v>
      </c>
      <c r="G1485" s="13">
        <v>0.31458391938907598</v>
      </c>
      <c r="H1485" s="13">
        <v>0.79605216275920998</v>
      </c>
      <c r="I1485" s="12">
        <v>5997</v>
      </c>
      <c r="J1485" s="13">
        <v>0.16888011499205899</v>
      </c>
      <c r="K1485" s="13">
        <v>0.79704944178628401</v>
      </c>
      <c r="L1485" s="12">
        <v>5174</v>
      </c>
      <c r="M1485" s="13">
        <v>0.14570380439701699</v>
      </c>
      <c r="N1485" s="13">
        <v>0.79489937010293399</v>
      </c>
      <c r="P1485" s="2"/>
    </row>
    <row r="1486" spans="1:16" x14ac:dyDescent="0.35">
      <c r="A1486" s="9" t="s">
        <v>185</v>
      </c>
      <c r="B1486" s="9" t="s">
        <v>187</v>
      </c>
      <c r="C1486" s="9" t="s">
        <v>15</v>
      </c>
      <c r="D1486" s="10">
        <v>0</v>
      </c>
      <c r="E1486" s="11">
        <v>0</v>
      </c>
      <c r="F1486" s="12">
        <v>1104</v>
      </c>
      <c r="G1486" s="13">
        <v>0</v>
      </c>
      <c r="H1486" s="13">
        <v>7.8671702415734304E-2</v>
      </c>
      <c r="I1486" s="12">
        <v>567</v>
      </c>
      <c r="J1486" s="13">
        <v>0</v>
      </c>
      <c r="K1486" s="13">
        <v>7.5358851674641195E-2</v>
      </c>
      <c r="L1486" s="12">
        <v>537</v>
      </c>
      <c r="M1486" s="13">
        <v>0</v>
      </c>
      <c r="N1486" s="13">
        <v>8.2501152250729806E-2</v>
      </c>
      <c r="P1486" s="2"/>
    </row>
    <row r="1487" spans="1:16" x14ac:dyDescent="0.35">
      <c r="A1487" s="9" t="s">
        <v>185</v>
      </c>
      <c r="B1487" s="9" t="s">
        <v>187</v>
      </c>
      <c r="C1487" s="9" t="s">
        <v>16</v>
      </c>
      <c r="D1487" s="10">
        <v>45827.143129014403</v>
      </c>
      <c r="E1487" s="11">
        <v>1</v>
      </c>
      <c r="F1487" s="12" t="s">
        <v>419</v>
      </c>
      <c r="G1487" s="13" t="s">
        <v>419</v>
      </c>
      <c r="H1487" s="13" t="s">
        <v>419</v>
      </c>
      <c r="I1487" s="12" t="s">
        <v>419</v>
      </c>
      <c r="J1487" s="13" t="s">
        <v>419</v>
      </c>
      <c r="K1487" s="13" t="s">
        <v>419</v>
      </c>
      <c r="L1487" s="12" t="s">
        <v>419</v>
      </c>
      <c r="M1487" s="13" t="s">
        <v>419</v>
      </c>
      <c r="N1487" s="13" t="s">
        <v>419</v>
      </c>
      <c r="P1487" s="2"/>
    </row>
    <row r="1488" spans="1:16" x14ac:dyDescent="0.35">
      <c r="A1488" s="9" t="s">
        <v>185</v>
      </c>
      <c r="B1488" s="9" t="s">
        <v>188</v>
      </c>
      <c r="C1488" s="9" t="s">
        <v>9</v>
      </c>
      <c r="D1488" s="10">
        <v>6.1605313905391803</v>
      </c>
      <c r="E1488" s="11">
        <v>1.76619434310285E-3</v>
      </c>
      <c r="F1488" s="12" t="s">
        <v>419</v>
      </c>
      <c r="G1488" s="13" t="s">
        <v>419</v>
      </c>
      <c r="H1488" s="13" t="s">
        <v>419</v>
      </c>
      <c r="I1488" s="12" t="s">
        <v>419</v>
      </c>
      <c r="J1488" s="13" t="s">
        <v>419</v>
      </c>
      <c r="K1488" s="13" t="s">
        <v>419</v>
      </c>
      <c r="L1488" s="12" t="s">
        <v>419</v>
      </c>
      <c r="M1488" s="13" t="s">
        <v>419</v>
      </c>
      <c r="N1488" s="13" t="s">
        <v>419</v>
      </c>
      <c r="P1488" s="2"/>
    </row>
    <row r="1489" spans="1:16" x14ac:dyDescent="0.35">
      <c r="A1489" s="9" t="s">
        <v>185</v>
      </c>
      <c r="B1489" s="9" t="s">
        <v>188</v>
      </c>
      <c r="C1489" s="9" t="s">
        <v>10</v>
      </c>
      <c r="D1489" s="10">
        <v>10.1826005838883</v>
      </c>
      <c r="E1489" s="11">
        <v>2.9193019902403702E-3</v>
      </c>
      <c r="F1489" s="12" t="s">
        <v>419</v>
      </c>
      <c r="G1489" s="13" t="s">
        <v>419</v>
      </c>
      <c r="H1489" s="13" t="s">
        <v>419</v>
      </c>
      <c r="I1489" s="12" t="s">
        <v>419</v>
      </c>
      <c r="J1489" s="13" t="s">
        <v>419</v>
      </c>
      <c r="K1489" s="13" t="s">
        <v>419</v>
      </c>
      <c r="L1489" s="12" t="s">
        <v>419</v>
      </c>
      <c r="M1489" s="13" t="s">
        <v>419</v>
      </c>
      <c r="N1489" s="13" t="s">
        <v>419</v>
      </c>
      <c r="P1489" s="2"/>
    </row>
    <row r="1490" spans="1:16" x14ac:dyDescent="0.35">
      <c r="A1490" s="9" t="s">
        <v>185</v>
      </c>
      <c r="B1490" s="9" t="s">
        <v>188</v>
      </c>
      <c r="C1490" s="9" t="s">
        <v>11</v>
      </c>
      <c r="D1490" s="10">
        <v>9.0878932051879406</v>
      </c>
      <c r="E1490" s="11">
        <v>2.6054547168407401E-3</v>
      </c>
      <c r="F1490" s="12" t="s">
        <v>419</v>
      </c>
      <c r="G1490" s="13" t="s">
        <v>419</v>
      </c>
      <c r="H1490" s="13" t="s">
        <v>419</v>
      </c>
      <c r="I1490" s="12" t="s">
        <v>419</v>
      </c>
      <c r="J1490" s="13" t="s">
        <v>419</v>
      </c>
      <c r="K1490" s="13" t="s">
        <v>419</v>
      </c>
      <c r="L1490" s="12" t="s">
        <v>419</v>
      </c>
      <c r="M1490" s="13" t="s">
        <v>419</v>
      </c>
      <c r="N1490" s="13" t="s">
        <v>419</v>
      </c>
      <c r="P1490" s="2"/>
    </row>
    <row r="1491" spans="1:16" x14ac:dyDescent="0.35">
      <c r="A1491" s="9" t="s">
        <v>185</v>
      </c>
      <c r="B1491" s="9" t="s">
        <v>188</v>
      </c>
      <c r="C1491" s="9" t="s">
        <v>12</v>
      </c>
      <c r="D1491" s="10">
        <v>57.423664950000003</v>
      </c>
      <c r="E1491" s="11">
        <v>1.6463085043390498E-2</v>
      </c>
      <c r="F1491" s="12" t="s">
        <v>419</v>
      </c>
      <c r="G1491" s="13" t="s">
        <v>419</v>
      </c>
      <c r="H1491" s="13" t="s">
        <v>419</v>
      </c>
      <c r="I1491" s="12" t="s">
        <v>419</v>
      </c>
      <c r="J1491" s="13" t="s">
        <v>419</v>
      </c>
      <c r="K1491" s="13" t="s">
        <v>419</v>
      </c>
      <c r="L1491" s="12" t="s">
        <v>419</v>
      </c>
      <c r="M1491" s="13" t="s">
        <v>419</v>
      </c>
      <c r="N1491" s="13" t="s">
        <v>419</v>
      </c>
      <c r="P1491" s="2"/>
    </row>
    <row r="1492" spans="1:16" x14ac:dyDescent="0.35">
      <c r="A1492" s="9" t="s">
        <v>185</v>
      </c>
      <c r="B1492" s="9" t="s">
        <v>188</v>
      </c>
      <c r="C1492" s="9" t="s">
        <v>13</v>
      </c>
      <c r="D1492" s="10">
        <v>14.8670507249164</v>
      </c>
      <c r="E1492" s="11">
        <v>4.2623110287686198E-3</v>
      </c>
      <c r="F1492" s="12" t="s">
        <v>419</v>
      </c>
      <c r="G1492" s="13" t="s">
        <v>419</v>
      </c>
      <c r="H1492" s="13" t="s">
        <v>419</v>
      </c>
      <c r="I1492" s="12" t="s">
        <v>419</v>
      </c>
      <c r="J1492" s="13" t="s">
        <v>419</v>
      </c>
      <c r="K1492" s="13" t="s">
        <v>419</v>
      </c>
      <c r="L1492" s="12" t="s">
        <v>419</v>
      </c>
      <c r="M1492" s="13" t="s">
        <v>419</v>
      </c>
      <c r="N1492" s="13" t="s">
        <v>419</v>
      </c>
      <c r="P1492" s="2"/>
    </row>
    <row r="1493" spans="1:16" x14ac:dyDescent="0.35">
      <c r="A1493" s="9" t="s">
        <v>185</v>
      </c>
      <c r="B1493" s="9" t="s">
        <v>188</v>
      </c>
      <c r="C1493" s="9" t="s">
        <v>14</v>
      </c>
      <c r="D1493" s="10">
        <v>1.50798505610601</v>
      </c>
      <c r="E1493" s="11">
        <v>4.3233197052908098E-4</v>
      </c>
      <c r="F1493" s="12" t="s">
        <v>419</v>
      </c>
      <c r="G1493" s="13" t="s">
        <v>419</v>
      </c>
      <c r="H1493" s="13" t="s">
        <v>419</v>
      </c>
      <c r="I1493" s="12" t="s">
        <v>419</v>
      </c>
      <c r="J1493" s="13" t="s">
        <v>419</v>
      </c>
      <c r="K1493" s="13" t="s">
        <v>419</v>
      </c>
      <c r="L1493" s="12" t="s">
        <v>419</v>
      </c>
      <c r="M1493" s="13" t="s">
        <v>419</v>
      </c>
      <c r="N1493" s="13" t="s">
        <v>419</v>
      </c>
      <c r="P1493" s="2"/>
    </row>
    <row r="1494" spans="1:16" x14ac:dyDescent="0.35">
      <c r="A1494" s="9" t="s">
        <v>185</v>
      </c>
      <c r="B1494" s="9" t="s">
        <v>188</v>
      </c>
      <c r="C1494" s="9" t="s">
        <v>17</v>
      </c>
      <c r="D1494" s="10">
        <v>3379.8381183740098</v>
      </c>
      <c r="E1494" s="11">
        <v>0.96898312610547299</v>
      </c>
      <c r="F1494" s="12">
        <v>679</v>
      </c>
      <c r="G1494" s="13">
        <v>0.200897195729202</v>
      </c>
      <c r="H1494" s="13">
        <v>0.89933774834437097</v>
      </c>
      <c r="I1494" s="12">
        <v>322</v>
      </c>
      <c r="J1494" s="13">
        <v>9.5270835088075004E-2</v>
      </c>
      <c r="K1494" s="13">
        <v>0.87978142076502697</v>
      </c>
      <c r="L1494" s="12">
        <v>357</v>
      </c>
      <c r="M1494" s="13">
        <v>0.105626360641127</v>
      </c>
      <c r="N1494" s="13">
        <v>0.91773778920308502</v>
      </c>
      <c r="P1494" s="2"/>
    </row>
    <row r="1495" spans="1:16" x14ac:dyDescent="0.35">
      <c r="A1495" s="9" t="s">
        <v>185</v>
      </c>
      <c r="B1495" s="9" t="s">
        <v>188</v>
      </c>
      <c r="C1495" s="9" t="s">
        <v>15</v>
      </c>
      <c r="D1495" s="10">
        <v>0</v>
      </c>
      <c r="E1495" s="11">
        <v>0</v>
      </c>
      <c r="F1495" s="12">
        <v>52</v>
      </c>
      <c r="G1495" s="13">
        <v>0</v>
      </c>
      <c r="H1495" s="13">
        <v>6.8874172185430502E-2</v>
      </c>
      <c r="I1495" s="12">
        <v>33</v>
      </c>
      <c r="J1495" s="13">
        <v>0</v>
      </c>
      <c r="K1495" s="13">
        <v>9.0163934426229497E-2</v>
      </c>
      <c r="L1495" s="12" t="s">
        <v>419</v>
      </c>
      <c r="M1495" s="13" t="s">
        <v>419</v>
      </c>
      <c r="N1495" s="13" t="s">
        <v>419</v>
      </c>
      <c r="P1495" s="2"/>
    </row>
    <row r="1496" spans="1:16" x14ac:dyDescent="0.35">
      <c r="A1496" s="9" t="s">
        <v>185</v>
      </c>
      <c r="B1496" s="9" t="s">
        <v>188</v>
      </c>
      <c r="C1496" s="9" t="s">
        <v>16</v>
      </c>
      <c r="D1496" s="10">
        <v>3488.02577394533</v>
      </c>
      <c r="E1496" s="11">
        <v>1</v>
      </c>
      <c r="F1496" s="12" t="s">
        <v>419</v>
      </c>
      <c r="G1496" s="13" t="s">
        <v>419</v>
      </c>
      <c r="H1496" s="13" t="s">
        <v>419</v>
      </c>
      <c r="I1496" s="12" t="s">
        <v>419</v>
      </c>
      <c r="J1496" s="13" t="s">
        <v>419</v>
      </c>
      <c r="K1496" s="13" t="s">
        <v>419</v>
      </c>
      <c r="L1496" s="12" t="s">
        <v>419</v>
      </c>
      <c r="M1496" s="13" t="s">
        <v>419</v>
      </c>
      <c r="N1496" s="13" t="s">
        <v>419</v>
      </c>
      <c r="P1496" s="2"/>
    </row>
    <row r="1497" spans="1:16" x14ac:dyDescent="0.35">
      <c r="A1497" s="9" t="s">
        <v>185</v>
      </c>
      <c r="B1497" s="9" t="s">
        <v>189</v>
      </c>
      <c r="C1497" s="9" t="s">
        <v>9</v>
      </c>
      <c r="D1497" s="10">
        <v>23.471040927563699</v>
      </c>
      <c r="E1497" s="11">
        <v>1.19139613405718E-3</v>
      </c>
      <c r="F1497" s="12" t="s">
        <v>419</v>
      </c>
      <c r="G1497" s="13" t="s">
        <v>419</v>
      </c>
      <c r="H1497" s="13" t="s">
        <v>419</v>
      </c>
      <c r="I1497" s="12" t="s">
        <v>419</v>
      </c>
      <c r="J1497" s="13" t="s">
        <v>419</v>
      </c>
      <c r="K1497" s="13" t="s">
        <v>419</v>
      </c>
      <c r="L1497" s="12" t="s">
        <v>419</v>
      </c>
      <c r="M1497" s="13" t="s">
        <v>419</v>
      </c>
      <c r="N1497" s="13" t="s">
        <v>419</v>
      </c>
      <c r="P1497" s="2"/>
    </row>
    <row r="1498" spans="1:16" x14ac:dyDescent="0.35">
      <c r="A1498" s="9" t="s">
        <v>185</v>
      </c>
      <c r="B1498" s="9" t="s">
        <v>189</v>
      </c>
      <c r="C1498" s="9" t="s">
        <v>10</v>
      </c>
      <c r="D1498" s="10">
        <v>3425.2908316500202</v>
      </c>
      <c r="E1498" s="11">
        <v>0.17386865232964099</v>
      </c>
      <c r="F1498" s="12">
        <v>305</v>
      </c>
      <c r="G1498" s="13">
        <v>8.9043533816682202E-2</v>
      </c>
      <c r="H1498" s="13">
        <v>5.11144628791688E-2</v>
      </c>
      <c r="I1498" s="12">
        <v>158</v>
      </c>
      <c r="J1498" s="13">
        <v>4.6127469977166498E-2</v>
      </c>
      <c r="K1498" s="13">
        <v>4.8795552810376799E-2</v>
      </c>
      <c r="L1498" s="12">
        <v>147</v>
      </c>
      <c r="M1498" s="13">
        <v>4.2916063839515697E-2</v>
      </c>
      <c r="N1498" s="13">
        <v>5.3865884939538297E-2</v>
      </c>
      <c r="P1498" s="2"/>
    </row>
    <row r="1499" spans="1:16" x14ac:dyDescent="0.35">
      <c r="A1499" s="9" t="s">
        <v>185</v>
      </c>
      <c r="B1499" s="9" t="s">
        <v>189</v>
      </c>
      <c r="C1499" s="9" t="s">
        <v>11</v>
      </c>
      <c r="D1499" s="10">
        <v>339.34993447493599</v>
      </c>
      <c r="E1499" s="11">
        <v>1.7225490819676299E-2</v>
      </c>
      <c r="F1499" s="12">
        <v>136</v>
      </c>
      <c r="G1499" s="13">
        <v>0.400766248004226</v>
      </c>
      <c r="H1499" s="13">
        <v>2.27920227920228E-2</v>
      </c>
      <c r="I1499" s="12">
        <v>87</v>
      </c>
      <c r="J1499" s="13">
        <v>0.256372526296821</v>
      </c>
      <c r="K1499" s="13">
        <v>2.68684373069796E-2</v>
      </c>
      <c r="L1499" s="12">
        <v>49</v>
      </c>
      <c r="M1499" s="13">
        <v>0.144393721707405</v>
      </c>
      <c r="N1499" s="13">
        <v>1.79552949798461E-2</v>
      </c>
      <c r="P1499" s="2"/>
    </row>
    <row r="1500" spans="1:16" x14ac:dyDescent="0.35">
      <c r="A1500" s="9" t="s">
        <v>185</v>
      </c>
      <c r="B1500" s="9" t="s">
        <v>189</v>
      </c>
      <c r="C1500" s="9" t="s">
        <v>12</v>
      </c>
      <c r="D1500" s="10">
        <v>891.09790408000003</v>
      </c>
      <c r="E1500" s="11">
        <v>4.5232361072686703E-2</v>
      </c>
      <c r="F1500" s="12">
        <v>242</v>
      </c>
      <c r="G1500" s="13">
        <v>0.27157509729511597</v>
      </c>
      <c r="H1500" s="13">
        <v>4.0556393497570002E-2</v>
      </c>
      <c r="I1500" s="12">
        <v>109</v>
      </c>
      <c r="J1500" s="13">
        <v>0.122321014897387</v>
      </c>
      <c r="K1500" s="13">
        <v>3.3662754786905502E-2</v>
      </c>
      <c r="L1500" s="12">
        <v>133</v>
      </c>
      <c r="M1500" s="13">
        <v>0.149254082397729</v>
      </c>
      <c r="N1500" s="13">
        <v>4.8735800659582301E-2</v>
      </c>
      <c r="P1500" s="2"/>
    </row>
    <row r="1501" spans="1:16" x14ac:dyDescent="0.35">
      <c r="A1501" s="9" t="s">
        <v>185</v>
      </c>
      <c r="B1501" s="9" t="s">
        <v>189</v>
      </c>
      <c r="C1501" s="9" t="s">
        <v>13</v>
      </c>
      <c r="D1501" s="10">
        <v>223.95488553987599</v>
      </c>
      <c r="E1501" s="11">
        <v>1.1368008162010499E-2</v>
      </c>
      <c r="F1501" s="12">
        <v>158</v>
      </c>
      <c r="G1501" s="13">
        <v>0.70549923311169505</v>
      </c>
      <c r="H1501" s="13">
        <v>2.6478967655438199E-2</v>
      </c>
      <c r="I1501" s="12">
        <v>74</v>
      </c>
      <c r="J1501" s="13">
        <v>0.33042369145737599</v>
      </c>
      <c r="K1501" s="13">
        <v>2.28536133415689E-2</v>
      </c>
      <c r="L1501" s="12">
        <v>84</v>
      </c>
      <c r="M1501" s="13">
        <v>0.375075541654319</v>
      </c>
      <c r="N1501" s="13">
        <v>3.0780505679736201E-2</v>
      </c>
      <c r="P1501" s="2"/>
    </row>
    <row r="1502" spans="1:16" x14ac:dyDescent="0.35">
      <c r="A1502" s="9" t="s">
        <v>185</v>
      </c>
      <c r="B1502" s="9" t="s">
        <v>189</v>
      </c>
      <c r="C1502" s="9" t="s">
        <v>14</v>
      </c>
      <c r="D1502" s="10">
        <v>0</v>
      </c>
      <c r="E1502" s="11">
        <v>0</v>
      </c>
      <c r="F1502" s="12" t="s">
        <v>419</v>
      </c>
      <c r="G1502" s="13" t="s">
        <v>419</v>
      </c>
      <c r="H1502" s="13" t="s">
        <v>419</v>
      </c>
      <c r="I1502" s="12" t="s">
        <v>419</v>
      </c>
      <c r="J1502" s="13" t="s">
        <v>419</v>
      </c>
      <c r="K1502" s="13" t="s">
        <v>419</v>
      </c>
      <c r="L1502" s="12" t="s">
        <v>419</v>
      </c>
      <c r="M1502" s="13" t="s">
        <v>419</v>
      </c>
      <c r="N1502" s="13" t="s">
        <v>419</v>
      </c>
      <c r="P1502" s="2"/>
    </row>
    <row r="1503" spans="1:16" x14ac:dyDescent="0.35">
      <c r="A1503" s="9" t="s">
        <v>185</v>
      </c>
      <c r="B1503" s="9" t="s">
        <v>189</v>
      </c>
      <c r="C1503" s="9" t="s">
        <v>17</v>
      </c>
      <c r="D1503" s="10">
        <v>14823.2518263037</v>
      </c>
      <c r="E1503" s="11">
        <v>0.75243211302462698</v>
      </c>
      <c r="F1503" s="12">
        <v>4425</v>
      </c>
      <c r="G1503" s="13">
        <v>0.29851749480150402</v>
      </c>
      <c r="H1503" s="13">
        <v>0.74157868275515304</v>
      </c>
      <c r="I1503" s="12">
        <v>2418</v>
      </c>
      <c r="J1503" s="13">
        <v>0.163122102244076</v>
      </c>
      <c r="K1503" s="13">
        <v>0.74675725756639899</v>
      </c>
      <c r="L1503" s="12">
        <v>2007</v>
      </c>
      <c r="M1503" s="13">
        <v>0.135395392557428</v>
      </c>
      <c r="N1503" s="13">
        <v>0.73543422499083899</v>
      </c>
      <c r="P1503" s="2"/>
    </row>
    <row r="1504" spans="1:16" x14ac:dyDescent="0.35">
      <c r="A1504" s="9" t="s">
        <v>185</v>
      </c>
      <c r="B1504" s="9" t="s">
        <v>189</v>
      </c>
      <c r="C1504" s="9" t="s">
        <v>15</v>
      </c>
      <c r="D1504" s="10">
        <v>0</v>
      </c>
      <c r="E1504" s="11">
        <v>0</v>
      </c>
      <c r="F1504" s="12">
        <v>694</v>
      </c>
      <c r="G1504" s="13">
        <v>0</v>
      </c>
      <c r="H1504" s="13">
        <v>0.116306351600469</v>
      </c>
      <c r="I1504" s="12">
        <v>389</v>
      </c>
      <c r="J1504" s="13">
        <v>0</v>
      </c>
      <c r="K1504" s="13">
        <v>0.120135886349599</v>
      </c>
      <c r="L1504" s="12">
        <v>305</v>
      </c>
      <c r="M1504" s="13">
        <v>0</v>
      </c>
      <c r="N1504" s="13">
        <v>0.11176255038475599</v>
      </c>
      <c r="P1504" s="2"/>
    </row>
    <row r="1505" spans="1:16" x14ac:dyDescent="0.35">
      <c r="A1505" s="9" t="s">
        <v>185</v>
      </c>
      <c r="B1505" s="9" t="s">
        <v>189</v>
      </c>
      <c r="C1505" s="9" t="s">
        <v>16</v>
      </c>
      <c r="D1505" s="10">
        <v>19700.450804414999</v>
      </c>
      <c r="E1505" s="11">
        <v>1</v>
      </c>
      <c r="F1505" s="12" t="s">
        <v>419</v>
      </c>
      <c r="G1505" s="13" t="s">
        <v>419</v>
      </c>
      <c r="H1505" s="13" t="s">
        <v>419</v>
      </c>
      <c r="I1505" s="12" t="s">
        <v>419</v>
      </c>
      <c r="J1505" s="13" t="s">
        <v>419</v>
      </c>
      <c r="K1505" s="13" t="s">
        <v>419</v>
      </c>
      <c r="L1505" s="12" t="s">
        <v>419</v>
      </c>
      <c r="M1505" s="13" t="s">
        <v>419</v>
      </c>
      <c r="N1505" s="13" t="s">
        <v>419</v>
      </c>
      <c r="P1505" s="2"/>
    </row>
    <row r="1506" spans="1:16" x14ac:dyDescent="0.35">
      <c r="A1506" s="9" t="s">
        <v>185</v>
      </c>
      <c r="B1506" s="9" t="s">
        <v>190</v>
      </c>
      <c r="C1506" s="9" t="s">
        <v>9</v>
      </c>
      <c r="D1506" s="10">
        <v>15.0939712917141</v>
      </c>
      <c r="E1506" s="11">
        <v>1.8638623436379701E-3</v>
      </c>
      <c r="F1506" s="12" t="s">
        <v>419</v>
      </c>
      <c r="G1506" s="13" t="s">
        <v>419</v>
      </c>
      <c r="H1506" s="13" t="s">
        <v>419</v>
      </c>
      <c r="I1506" s="12" t="s">
        <v>419</v>
      </c>
      <c r="J1506" s="13" t="s">
        <v>419</v>
      </c>
      <c r="K1506" s="13" t="s">
        <v>419</v>
      </c>
      <c r="L1506" s="12" t="s">
        <v>419</v>
      </c>
      <c r="M1506" s="13" t="s">
        <v>419</v>
      </c>
      <c r="N1506" s="13" t="s">
        <v>419</v>
      </c>
      <c r="P1506" s="2"/>
    </row>
    <row r="1507" spans="1:16" x14ac:dyDescent="0.35">
      <c r="A1507" s="9" t="s">
        <v>185</v>
      </c>
      <c r="B1507" s="9" t="s">
        <v>190</v>
      </c>
      <c r="C1507" s="9" t="s">
        <v>10</v>
      </c>
      <c r="D1507" s="10">
        <v>265.60567207929302</v>
      </c>
      <c r="E1507" s="11">
        <v>3.2798022526848797E-2</v>
      </c>
      <c r="F1507" s="12">
        <v>61</v>
      </c>
      <c r="G1507" s="13">
        <v>0.229663770063575</v>
      </c>
      <c r="H1507" s="13">
        <v>2.7293064876957498E-2</v>
      </c>
      <c r="I1507" s="12" t="s">
        <v>419</v>
      </c>
      <c r="J1507" s="13" t="s">
        <v>419</v>
      </c>
      <c r="K1507" s="13" t="s">
        <v>419</v>
      </c>
      <c r="L1507" s="12">
        <v>32</v>
      </c>
      <c r="M1507" s="13">
        <v>0.12047935478744901</v>
      </c>
      <c r="N1507" s="13">
        <v>2.87253141831239E-2</v>
      </c>
      <c r="P1507" s="2"/>
    </row>
    <row r="1508" spans="1:16" x14ac:dyDescent="0.35">
      <c r="A1508" s="9" t="s">
        <v>185</v>
      </c>
      <c r="B1508" s="9" t="s">
        <v>190</v>
      </c>
      <c r="C1508" s="9" t="s">
        <v>11</v>
      </c>
      <c r="D1508" s="10">
        <v>333.79165722865599</v>
      </c>
      <c r="E1508" s="11">
        <v>4.1217893455947598E-2</v>
      </c>
      <c r="F1508" s="12">
        <v>75</v>
      </c>
      <c r="G1508" s="13">
        <v>0.22469105615969001</v>
      </c>
      <c r="H1508" s="13">
        <v>3.35570469798658E-2</v>
      </c>
      <c r="I1508" s="12">
        <v>37</v>
      </c>
      <c r="J1508" s="13">
        <v>0.110847587705447</v>
      </c>
      <c r="K1508" s="13">
        <v>3.3006244424620898E-2</v>
      </c>
      <c r="L1508" s="12">
        <v>38</v>
      </c>
      <c r="M1508" s="13">
        <v>0.11384346845424299</v>
      </c>
      <c r="N1508" s="13">
        <v>3.4111310592459601E-2</v>
      </c>
      <c r="P1508" s="2"/>
    </row>
    <row r="1509" spans="1:16" x14ac:dyDescent="0.35">
      <c r="A1509" s="9" t="s">
        <v>185</v>
      </c>
      <c r="B1509" s="9" t="s">
        <v>190</v>
      </c>
      <c r="C1509" s="9" t="s">
        <v>12</v>
      </c>
      <c r="D1509" s="10">
        <v>463.18752866</v>
      </c>
      <c r="E1509" s="11">
        <v>5.7196199464486099E-2</v>
      </c>
      <c r="F1509" s="12">
        <v>62</v>
      </c>
      <c r="G1509" s="13">
        <v>0.1338550720037</v>
      </c>
      <c r="H1509" s="13">
        <v>2.7740492170022401E-2</v>
      </c>
      <c r="I1509" s="12" t="s">
        <v>419</v>
      </c>
      <c r="J1509" s="13" t="s">
        <v>419</v>
      </c>
      <c r="K1509" s="13" t="s">
        <v>419</v>
      </c>
      <c r="L1509" s="12">
        <v>33</v>
      </c>
      <c r="M1509" s="13">
        <v>7.1245441550356295E-2</v>
      </c>
      <c r="N1509" s="13">
        <v>2.9622980251346499E-2</v>
      </c>
      <c r="P1509" s="2"/>
    </row>
    <row r="1510" spans="1:16" x14ac:dyDescent="0.35">
      <c r="A1510" s="9" t="s">
        <v>185</v>
      </c>
      <c r="B1510" s="9" t="s">
        <v>190</v>
      </c>
      <c r="C1510" s="9" t="s">
        <v>13</v>
      </c>
      <c r="D1510" s="10">
        <v>193.674710207255</v>
      </c>
      <c r="E1510" s="11">
        <v>2.3915707290927599E-2</v>
      </c>
      <c r="F1510" s="12">
        <v>49</v>
      </c>
      <c r="G1510" s="13">
        <v>0.25300154030210797</v>
      </c>
      <c r="H1510" s="13">
        <v>2.1923937360178999E-2</v>
      </c>
      <c r="I1510" s="12" t="s">
        <v>419</v>
      </c>
      <c r="J1510" s="13" t="s">
        <v>419</v>
      </c>
      <c r="K1510" s="13" t="s">
        <v>419</v>
      </c>
      <c r="L1510" s="12" t="s">
        <v>419</v>
      </c>
      <c r="M1510" s="13" t="s">
        <v>419</v>
      </c>
      <c r="N1510" s="13" t="s">
        <v>419</v>
      </c>
      <c r="P1510" s="2"/>
    </row>
    <row r="1511" spans="1:16" x14ac:dyDescent="0.35">
      <c r="A1511" s="9" t="s">
        <v>185</v>
      </c>
      <c r="B1511" s="9" t="s">
        <v>190</v>
      </c>
      <c r="C1511" s="9" t="s">
        <v>14</v>
      </c>
      <c r="D1511" s="10">
        <v>13.0501907512358</v>
      </c>
      <c r="E1511" s="11">
        <v>1.6114883650185201E-3</v>
      </c>
      <c r="F1511" s="12" t="s">
        <v>419</v>
      </c>
      <c r="G1511" s="13" t="s">
        <v>419</v>
      </c>
      <c r="H1511" s="13" t="s">
        <v>419</v>
      </c>
      <c r="I1511" s="12" t="s">
        <v>419</v>
      </c>
      <c r="J1511" s="13" t="s">
        <v>419</v>
      </c>
      <c r="K1511" s="13" t="s">
        <v>419</v>
      </c>
      <c r="L1511" s="12" t="s">
        <v>419</v>
      </c>
      <c r="M1511" s="13" t="s">
        <v>419</v>
      </c>
      <c r="N1511" s="13" t="s">
        <v>419</v>
      </c>
      <c r="P1511" s="2"/>
    </row>
    <row r="1512" spans="1:16" x14ac:dyDescent="0.35">
      <c r="A1512" s="9" t="s">
        <v>185</v>
      </c>
      <c r="B1512" s="9" t="s">
        <v>190</v>
      </c>
      <c r="C1512" s="9" t="s">
        <v>17</v>
      </c>
      <c r="D1512" s="10">
        <v>6720.5472680928297</v>
      </c>
      <c r="E1512" s="11">
        <v>0.82987934318608003</v>
      </c>
      <c r="F1512" s="12">
        <v>1747</v>
      </c>
      <c r="G1512" s="13">
        <v>0.25994906817994401</v>
      </c>
      <c r="H1512" s="13">
        <v>0.78165548098434001</v>
      </c>
      <c r="I1512" s="12">
        <v>852</v>
      </c>
      <c r="J1512" s="13">
        <v>0.126775389862228</v>
      </c>
      <c r="K1512" s="13">
        <v>0.76003568242640496</v>
      </c>
      <c r="L1512" s="12">
        <v>895</v>
      </c>
      <c r="M1512" s="13">
        <v>0.13317367831771601</v>
      </c>
      <c r="N1512" s="13">
        <v>0.803411131059246</v>
      </c>
      <c r="P1512" s="2"/>
    </row>
    <row r="1513" spans="1:16" x14ac:dyDescent="0.35">
      <c r="A1513" s="9" t="s">
        <v>185</v>
      </c>
      <c r="B1513" s="9" t="s">
        <v>190</v>
      </c>
      <c r="C1513" s="9" t="s">
        <v>15</v>
      </c>
      <c r="D1513" s="10">
        <v>0</v>
      </c>
      <c r="E1513" s="11">
        <v>0</v>
      </c>
      <c r="F1513" s="12">
        <v>236</v>
      </c>
      <c r="G1513" s="13">
        <v>0</v>
      </c>
      <c r="H1513" s="13">
        <v>0.105592841163311</v>
      </c>
      <c r="I1513" s="12">
        <v>147</v>
      </c>
      <c r="J1513" s="13">
        <v>0</v>
      </c>
      <c r="K1513" s="13">
        <v>0.131132917038359</v>
      </c>
      <c r="L1513" s="12">
        <v>89</v>
      </c>
      <c r="M1513" s="13">
        <v>0</v>
      </c>
      <c r="N1513" s="13">
        <v>7.9892280071813301E-2</v>
      </c>
      <c r="P1513" s="2"/>
    </row>
    <row r="1514" spans="1:16" x14ac:dyDescent="0.35">
      <c r="A1514" s="9" t="s">
        <v>185</v>
      </c>
      <c r="B1514" s="9" t="s">
        <v>190</v>
      </c>
      <c r="C1514" s="9" t="s">
        <v>16</v>
      </c>
      <c r="D1514" s="10">
        <v>8098.2221370774696</v>
      </c>
      <c r="E1514" s="11">
        <v>1</v>
      </c>
      <c r="F1514" s="12" t="s">
        <v>419</v>
      </c>
      <c r="G1514" s="13" t="s">
        <v>419</v>
      </c>
      <c r="H1514" s="13" t="s">
        <v>419</v>
      </c>
      <c r="I1514" s="12" t="s">
        <v>419</v>
      </c>
      <c r="J1514" s="13" t="s">
        <v>419</v>
      </c>
      <c r="K1514" s="13" t="s">
        <v>419</v>
      </c>
      <c r="L1514" s="12" t="s">
        <v>419</v>
      </c>
      <c r="M1514" s="13" t="s">
        <v>419</v>
      </c>
      <c r="N1514" s="13" t="s">
        <v>419</v>
      </c>
      <c r="P1514" s="2"/>
    </row>
    <row r="1515" spans="1:16" x14ac:dyDescent="0.35">
      <c r="A1515" s="9" t="s">
        <v>185</v>
      </c>
      <c r="B1515" s="9" t="s">
        <v>191</v>
      </c>
      <c r="C1515" s="9" t="s">
        <v>9</v>
      </c>
      <c r="D1515" s="10">
        <v>12.803152645501299</v>
      </c>
      <c r="E1515" s="11">
        <v>8.5384519658696003E-4</v>
      </c>
      <c r="F1515" s="12" t="s">
        <v>419</v>
      </c>
      <c r="G1515" s="13" t="s">
        <v>419</v>
      </c>
      <c r="H1515" s="13" t="s">
        <v>419</v>
      </c>
      <c r="I1515" s="12" t="s">
        <v>419</v>
      </c>
      <c r="J1515" s="13" t="s">
        <v>419</v>
      </c>
      <c r="K1515" s="13" t="s">
        <v>419</v>
      </c>
      <c r="L1515" s="12" t="s">
        <v>419</v>
      </c>
      <c r="M1515" s="13" t="s">
        <v>419</v>
      </c>
      <c r="N1515" s="13" t="s">
        <v>419</v>
      </c>
      <c r="P1515" s="2"/>
    </row>
    <row r="1516" spans="1:16" x14ac:dyDescent="0.35">
      <c r="A1516" s="9" t="s">
        <v>185</v>
      </c>
      <c r="B1516" s="9" t="s">
        <v>191</v>
      </c>
      <c r="C1516" s="9" t="s">
        <v>10</v>
      </c>
      <c r="D1516" s="10">
        <v>1822.08842702626</v>
      </c>
      <c r="E1516" s="11">
        <v>0.12151549655386799</v>
      </c>
      <c r="F1516" s="12">
        <v>336</v>
      </c>
      <c r="G1516" s="13">
        <v>0.18440378360141901</v>
      </c>
      <c r="H1516" s="13">
        <v>7.73124712379199E-2</v>
      </c>
      <c r="I1516" s="12">
        <v>194</v>
      </c>
      <c r="J1516" s="13">
        <v>0.106471232198438</v>
      </c>
      <c r="K1516" s="13">
        <v>7.8447230084917094E-2</v>
      </c>
      <c r="L1516" s="12">
        <v>142</v>
      </c>
      <c r="M1516" s="13">
        <v>7.7932551402980596E-2</v>
      </c>
      <c r="N1516" s="13">
        <v>7.58142018152696E-2</v>
      </c>
      <c r="P1516" s="2"/>
    </row>
    <row r="1517" spans="1:16" x14ac:dyDescent="0.35">
      <c r="A1517" s="9" t="s">
        <v>185</v>
      </c>
      <c r="B1517" s="9" t="s">
        <v>191</v>
      </c>
      <c r="C1517" s="9" t="s">
        <v>11</v>
      </c>
      <c r="D1517" s="10">
        <v>257.45049951095001</v>
      </c>
      <c r="E1517" s="11">
        <v>1.7169433064877102E-2</v>
      </c>
      <c r="F1517" s="12">
        <v>77</v>
      </c>
      <c r="G1517" s="13">
        <v>0.29908662110296302</v>
      </c>
      <c r="H1517" s="13">
        <v>1.77174413253566E-2</v>
      </c>
      <c r="I1517" s="12">
        <v>37</v>
      </c>
      <c r="J1517" s="13">
        <v>0.14371694780272201</v>
      </c>
      <c r="K1517" s="13">
        <v>1.4961585119288299E-2</v>
      </c>
      <c r="L1517" s="12">
        <v>40</v>
      </c>
      <c r="M1517" s="13">
        <v>0.15536967330024001</v>
      </c>
      <c r="N1517" s="13">
        <v>2.1356113187399901E-2</v>
      </c>
      <c r="P1517" s="2"/>
    </row>
    <row r="1518" spans="1:16" x14ac:dyDescent="0.35">
      <c r="A1518" s="9" t="s">
        <v>185</v>
      </c>
      <c r="B1518" s="9" t="s">
        <v>191</v>
      </c>
      <c r="C1518" s="9" t="s">
        <v>12</v>
      </c>
      <c r="D1518" s="10">
        <v>412.40358923999997</v>
      </c>
      <c r="E1518" s="11">
        <v>2.7503290281517101E-2</v>
      </c>
      <c r="F1518" s="12">
        <v>48</v>
      </c>
      <c r="G1518" s="13">
        <v>0.116390839586186</v>
      </c>
      <c r="H1518" s="13">
        <v>1.1044638748274299E-2</v>
      </c>
      <c r="I1518" s="12" t="s">
        <v>419</v>
      </c>
      <c r="J1518" s="13" t="s">
        <v>419</v>
      </c>
      <c r="K1518" s="13" t="s">
        <v>419</v>
      </c>
      <c r="L1518" s="12" t="s">
        <v>419</v>
      </c>
      <c r="M1518" s="13" t="s">
        <v>419</v>
      </c>
      <c r="N1518" s="13" t="s">
        <v>419</v>
      </c>
      <c r="P1518" s="2"/>
    </row>
    <row r="1519" spans="1:16" x14ac:dyDescent="0.35">
      <c r="A1519" s="9" t="s">
        <v>185</v>
      </c>
      <c r="B1519" s="9" t="s">
        <v>191</v>
      </c>
      <c r="C1519" s="9" t="s">
        <v>13</v>
      </c>
      <c r="D1519" s="10">
        <v>211.88308185885199</v>
      </c>
      <c r="E1519" s="11">
        <v>1.4130531494271599E-2</v>
      </c>
      <c r="F1519" s="12">
        <v>88</v>
      </c>
      <c r="G1519" s="13">
        <v>0.41532339074915903</v>
      </c>
      <c r="H1519" s="13">
        <v>2.0248504371836201E-2</v>
      </c>
      <c r="I1519" s="12">
        <v>49</v>
      </c>
      <c r="J1519" s="13">
        <v>0.231259615303509</v>
      </c>
      <c r="K1519" s="13">
        <v>1.9813991103922401E-2</v>
      </c>
      <c r="L1519" s="12">
        <v>39</v>
      </c>
      <c r="M1519" s="13">
        <v>0.18406377544565</v>
      </c>
      <c r="N1519" s="13">
        <v>2.08222103577149E-2</v>
      </c>
      <c r="P1519" s="2"/>
    </row>
    <row r="1520" spans="1:16" x14ac:dyDescent="0.35">
      <c r="A1520" s="9" t="s">
        <v>185</v>
      </c>
      <c r="B1520" s="9" t="s">
        <v>191</v>
      </c>
      <c r="C1520" s="9" t="s">
        <v>14</v>
      </c>
      <c r="D1520" s="10">
        <v>5.9368511820297396</v>
      </c>
      <c r="E1520" s="11">
        <v>3.9592997170184301E-4</v>
      </c>
      <c r="F1520" s="12" t="s">
        <v>419</v>
      </c>
      <c r="G1520" s="13" t="s">
        <v>419</v>
      </c>
      <c r="H1520" s="13" t="s">
        <v>419</v>
      </c>
      <c r="I1520" s="12" t="s">
        <v>419</v>
      </c>
      <c r="J1520" s="13" t="s">
        <v>419</v>
      </c>
      <c r="K1520" s="13" t="s">
        <v>419</v>
      </c>
      <c r="L1520" s="12" t="s">
        <v>419</v>
      </c>
      <c r="M1520" s="13" t="s">
        <v>419</v>
      </c>
      <c r="N1520" s="13" t="s">
        <v>419</v>
      </c>
      <c r="P1520" s="2"/>
    </row>
    <row r="1521" spans="1:16" x14ac:dyDescent="0.35">
      <c r="A1521" s="9" t="s">
        <v>185</v>
      </c>
      <c r="B1521" s="9" t="s">
        <v>191</v>
      </c>
      <c r="C1521" s="9" t="s">
        <v>17</v>
      </c>
      <c r="D1521" s="10">
        <v>12175.299767764</v>
      </c>
      <c r="E1521" s="11">
        <v>0.81197354366968699</v>
      </c>
      <c r="F1521" s="12">
        <v>3515</v>
      </c>
      <c r="G1521" s="13">
        <v>0.288699257270569</v>
      </c>
      <c r="H1521" s="13">
        <v>0.80878969167050196</v>
      </c>
      <c r="I1521" s="12">
        <v>2009</v>
      </c>
      <c r="J1521" s="13">
        <v>0.16500620422662099</v>
      </c>
      <c r="K1521" s="13">
        <v>0.81237363526081696</v>
      </c>
      <c r="L1521" s="12">
        <v>1506</v>
      </c>
      <c r="M1521" s="13">
        <v>0.123693053043948</v>
      </c>
      <c r="N1521" s="13">
        <v>0.80405766150560598</v>
      </c>
      <c r="P1521" s="2"/>
    </row>
    <row r="1522" spans="1:16" x14ac:dyDescent="0.35">
      <c r="A1522" s="9" t="s">
        <v>185</v>
      </c>
      <c r="B1522" s="9" t="s">
        <v>191</v>
      </c>
      <c r="C1522" s="9" t="s">
        <v>15</v>
      </c>
      <c r="D1522" s="10">
        <v>0</v>
      </c>
      <c r="E1522" s="11">
        <v>0</v>
      </c>
      <c r="F1522" s="12">
        <v>279</v>
      </c>
      <c r="G1522" s="13">
        <v>0</v>
      </c>
      <c r="H1522" s="13">
        <v>6.4196962724344206E-2</v>
      </c>
      <c r="I1522" s="12">
        <v>156</v>
      </c>
      <c r="J1522" s="13">
        <v>0</v>
      </c>
      <c r="K1522" s="13">
        <v>6.3081277800242599E-2</v>
      </c>
      <c r="L1522" s="12">
        <v>123</v>
      </c>
      <c r="M1522" s="13">
        <v>0</v>
      </c>
      <c r="N1522" s="13">
        <v>6.5670048051254704E-2</v>
      </c>
      <c r="P1522" s="2"/>
    </row>
    <row r="1523" spans="1:16" x14ac:dyDescent="0.35">
      <c r="A1523" s="9" t="s">
        <v>185</v>
      </c>
      <c r="B1523" s="9" t="s">
        <v>191</v>
      </c>
      <c r="C1523" s="9" t="s">
        <v>16</v>
      </c>
      <c r="D1523" s="10">
        <v>14994.700089288801</v>
      </c>
      <c r="E1523" s="11">
        <v>1</v>
      </c>
      <c r="F1523" s="12" t="s">
        <v>419</v>
      </c>
      <c r="G1523" s="13" t="s">
        <v>419</v>
      </c>
      <c r="H1523" s="13" t="s">
        <v>419</v>
      </c>
      <c r="I1523" s="12" t="s">
        <v>419</v>
      </c>
      <c r="J1523" s="13" t="s">
        <v>419</v>
      </c>
      <c r="K1523" s="13" t="s">
        <v>419</v>
      </c>
      <c r="L1523" s="12" t="s">
        <v>419</v>
      </c>
      <c r="M1523" s="13" t="s">
        <v>419</v>
      </c>
      <c r="N1523" s="13" t="s">
        <v>419</v>
      </c>
      <c r="P1523" s="2"/>
    </row>
    <row r="1524" spans="1:16" x14ac:dyDescent="0.35">
      <c r="A1524" s="9" t="s">
        <v>185</v>
      </c>
      <c r="B1524" s="9" t="s">
        <v>192</v>
      </c>
      <c r="C1524" s="9" t="s">
        <v>9</v>
      </c>
      <c r="D1524" s="10">
        <v>21.8656470020074</v>
      </c>
      <c r="E1524" s="11">
        <v>7.9776616202524196E-4</v>
      </c>
      <c r="F1524" s="12" t="s">
        <v>419</v>
      </c>
      <c r="G1524" s="13" t="s">
        <v>419</v>
      </c>
      <c r="H1524" s="13" t="s">
        <v>419</v>
      </c>
      <c r="I1524" s="12" t="s">
        <v>419</v>
      </c>
      <c r="J1524" s="13" t="s">
        <v>419</v>
      </c>
      <c r="K1524" s="13" t="s">
        <v>419</v>
      </c>
      <c r="L1524" s="12" t="s">
        <v>419</v>
      </c>
      <c r="M1524" s="13" t="s">
        <v>419</v>
      </c>
      <c r="N1524" s="13" t="s">
        <v>419</v>
      </c>
      <c r="P1524" s="2"/>
    </row>
    <row r="1525" spans="1:16" x14ac:dyDescent="0.35">
      <c r="A1525" s="9" t="s">
        <v>185</v>
      </c>
      <c r="B1525" s="9" t="s">
        <v>192</v>
      </c>
      <c r="C1525" s="9" t="s">
        <v>10</v>
      </c>
      <c r="D1525" s="10">
        <v>5475.7632782589199</v>
      </c>
      <c r="E1525" s="11">
        <v>0.19978273015449</v>
      </c>
      <c r="F1525" s="12">
        <v>734</v>
      </c>
      <c r="G1525" s="13">
        <v>0.134045239485477</v>
      </c>
      <c r="H1525" s="13">
        <v>8.9785932721712494E-2</v>
      </c>
      <c r="I1525" s="12">
        <v>476</v>
      </c>
      <c r="J1525" s="13">
        <v>8.6928520429274195E-2</v>
      </c>
      <c r="K1525" s="13">
        <v>0.102233676975945</v>
      </c>
      <c r="L1525" s="12">
        <v>258</v>
      </c>
      <c r="M1525" s="13">
        <v>4.7116719056203203E-2</v>
      </c>
      <c r="N1525" s="13">
        <v>7.3316283034953106E-2</v>
      </c>
      <c r="P1525" s="2"/>
    </row>
    <row r="1526" spans="1:16" x14ac:dyDescent="0.35">
      <c r="A1526" s="9" t="s">
        <v>185</v>
      </c>
      <c r="B1526" s="9" t="s">
        <v>192</v>
      </c>
      <c r="C1526" s="9" t="s">
        <v>11</v>
      </c>
      <c r="D1526" s="10">
        <v>419.85710011278201</v>
      </c>
      <c r="E1526" s="11">
        <v>1.53184484925267E-2</v>
      </c>
      <c r="F1526" s="12">
        <v>174</v>
      </c>
      <c r="G1526" s="13">
        <v>0.414426717931554</v>
      </c>
      <c r="H1526" s="13">
        <v>2.12844036697248E-2</v>
      </c>
      <c r="I1526" s="12">
        <v>99</v>
      </c>
      <c r="J1526" s="13">
        <v>0.235794511926574</v>
      </c>
      <c r="K1526" s="13">
        <v>2.12628865979381E-2</v>
      </c>
      <c r="L1526" s="12">
        <v>75</v>
      </c>
      <c r="M1526" s="13">
        <v>0.17863220600498</v>
      </c>
      <c r="N1526" s="13">
        <v>2.1312872975277099E-2</v>
      </c>
      <c r="P1526" s="2"/>
    </row>
    <row r="1527" spans="1:16" x14ac:dyDescent="0.35">
      <c r="A1527" s="9" t="s">
        <v>185</v>
      </c>
      <c r="B1527" s="9" t="s">
        <v>192</v>
      </c>
      <c r="C1527" s="9" t="s">
        <v>12</v>
      </c>
      <c r="D1527" s="10">
        <v>930.71715084000004</v>
      </c>
      <c r="E1527" s="11">
        <v>3.3957131444065203E-2</v>
      </c>
      <c r="F1527" s="12">
        <v>170</v>
      </c>
      <c r="G1527" s="13">
        <v>0.182654848303343</v>
      </c>
      <c r="H1527" s="13">
        <v>2.0795107033639099E-2</v>
      </c>
      <c r="I1527" s="12">
        <v>90</v>
      </c>
      <c r="J1527" s="13">
        <v>9.66996255723582E-2</v>
      </c>
      <c r="K1527" s="13">
        <v>1.9329896907216499E-2</v>
      </c>
      <c r="L1527" s="12">
        <v>80</v>
      </c>
      <c r="M1527" s="13">
        <v>8.5955222730985006E-2</v>
      </c>
      <c r="N1527" s="13">
        <v>2.27337311736289E-2</v>
      </c>
      <c r="P1527" s="2"/>
    </row>
    <row r="1528" spans="1:16" x14ac:dyDescent="0.35">
      <c r="A1528" s="9" t="s">
        <v>185</v>
      </c>
      <c r="B1528" s="9" t="s">
        <v>192</v>
      </c>
      <c r="C1528" s="9" t="s">
        <v>13</v>
      </c>
      <c r="D1528" s="10">
        <v>667.38079020433202</v>
      </c>
      <c r="E1528" s="11">
        <v>2.4349328037803101E-2</v>
      </c>
      <c r="F1528" s="12">
        <v>228</v>
      </c>
      <c r="G1528" s="13">
        <v>0.341634046629052</v>
      </c>
      <c r="H1528" s="13">
        <v>2.7889908256880699E-2</v>
      </c>
      <c r="I1528" s="12">
        <v>140</v>
      </c>
      <c r="J1528" s="13">
        <v>0.209775291789768</v>
      </c>
      <c r="K1528" s="13">
        <v>3.0068728522336802E-2</v>
      </c>
      <c r="L1528" s="12">
        <v>88</v>
      </c>
      <c r="M1528" s="13">
        <v>0.131858754839283</v>
      </c>
      <c r="N1528" s="13">
        <v>2.5007104290991799E-2</v>
      </c>
      <c r="P1528" s="2"/>
    </row>
    <row r="1529" spans="1:16" x14ac:dyDescent="0.35">
      <c r="A1529" s="9" t="s">
        <v>185</v>
      </c>
      <c r="B1529" s="9" t="s">
        <v>192</v>
      </c>
      <c r="C1529" s="9" t="s">
        <v>14</v>
      </c>
      <c r="D1529" s="10">
        <v>3.24510983657796</v>
      </c>
      <c r="E1529" s="11">
        <v>1.1839754018893101E-4</v>
      </c>
      <c r="F1529" s="12" t="s">
        <v>419</v>
      </c>
      <c r="G1529" s="13" t="s">
        <v>419</v>
      </c>
      <c r="H1529" s="13" t="s">
        <v>419</v>
      </c>
      <c r="I1529" s="12" t="s">
        <v>419</v>
      </c>
      <c r="J1529" s="13" t="s">
        <v>419</v>
      </c>
      <c r="K1529" s="13" t="s">
        <v>419</v>
      </c>
      <c r="L1529" s="12" t="s">
        <v>419</v>
      </c>
      <c r="M1529" s="13" t="s">
        <v>419</v>
      </c>
      <c r="N1529" s="13" t="s">
        <v>419</v>
      </c>
      <c r="P1529" s="2"/>
    </row>
    <row r="1530" spans="1:16" x14ac:dyDescent="0.35">
      <c r="A1530" s="9" t="s">
        <v>185</v>
      </c>
      <c r="B1530" s="9" t="s">
        <v>192</v>
      </c>
      <c r="C1530" s="9" t="s">
        <v>17</v>
      </c>
      <c r="D1530" s="10">
        <v>19963.9942707583</v>
      </c>
      <c r="E1530" s="11">
        <v>0.728384533355661</v>
      </c>
      <c r="F1530" s="12">
        <v>6263</v>
      </c>
      <c r="G1530" s="13">
        <v>0.31371477646502599</v>
      </c>
      <c r="H1530" s="13">
        <v>0.76611620795107005</v>
      </c>
      <c r="I1530" s="12">
        <v>3539</v>
      </c>
      <c r="J1530" s="13">
        <v>0.17726913522429</v>
      </c>
      <c r="K1530" s="13">
        <v>0.76009450171821302</v>
      </c>
      <c r="L1530" s="12">
        <v>2724</v>
      </c>
      <c r="M1530" s="13">
        <v>0.13644564124073599</v>
      </c>
      <c r="N1530" s="13">
        <v>0.77408354646206301</v>
      </c>
      <c r="P1530" s="2"/>
    </row>
    <row r="1531" spans="1:16" x14ac:dyDescent="0.35">
      <c r="A1531" s="9" t="s">
        <v>185</v>
      </c>
      <c r="B1531" s="9" t="s">
        <v>192</v>
      </c>
      <c r="C1531" s="9" t="s">
        <v>15</v>
      </c>
      <c r="D1531" s="10">
        <v>0</v>
      </c>
      <c r="E1531" s="11">
        <v>0</v>
      </c>
      <c r="F1531" s="12">
        <v>592</v>
      </c>
      <c r="G1531" s="13">
        <v>0</v>
      </c>
      <c r="H1531" s="13">
        <v>7.2415902140672797E-2</v>
      </c>
      <c r="I1531" s="12">
        <v>302</v>
      </c>
      <c r="J1531" s="13">
        <v>0</v>
      </c>
      <c r="K1531" s="13">
        <v>6.4862542955326494E-2</v>
      </c>
      <c r="L1531" s="12">
        <v>290</v>
      </c>
      <c r="M1531" s="13">
        <v>0</v>
      </c>
      <c r="N1531" s="13">
        <v>8.2409775504404703E-2</v>
      </c>
      <c r="P1531" s="2"/>
    </row>
    <row r="1532" spans="1:16" x14ac:dyDescent="0.35">
      <c r="A1532" s="9" t="s">
        <v>185</v>
      </c>
      <c r="B1532" s="9" t="s">
        <v>192</v>
      </c>
      <c r="C1532" s="9" t="s">
        <v>16</v>
      </c>
      <c r="D1532" s="10">
        <v>27408.591693709299</v>
      </c>
      <c r="E1532" s="11">
        <v>1</v>
      </c>
      <c r="F1532" s="12" t="s">
        <v>419</v>
      </c>
      <c r="G1532" s="13" t="s">
        <v>419</v>
      </c>
      <c r="H1532" s="13" t="s">
        <v>419</v>
      </c>
      <c r="I1532" s="12" t="s">
        <v>419</v>
      </c>
      <c r="J1532" s="13" t="s">
        <v>419</v>
      </c>
      <c r="K1532" s="13" t="s">
        <v>419</v>
      </c>
      <c r="L1532" s="12" t="s">
        <v>419</v>
      </c>
      <c r="M1532" s="13" t="s">
        <v>419</v>
      </c>
      <c r="N1532" s="13" t="s">
        <v>419</v>
      </c>
      <c r="P1532" s="2"/>
    </row>
    <row r="1533" spans="1:16" x14ac:dyDescent="0.35">
      <c r="A1533" s="9" t="s">
        <v>185</v>
      </c>
      <c r="B1533" s="9" t="s">
        <v>193</v>
      </c>
      <c r="C1533" s="9" t="s">
        <v>9</v>
      </c>
      <c r="D1533" s="10">
        <v>50.223027320104698</v>
      </c>
      <c r="E1533" s="11">
        <v>1.1499894621703501E-3</v>
      </c>
      <c r="F1533" s="12" t="s">
        <v>419</v>
      </c>
      <c r="G1533" s="13" t="s">
        <v>419</v>
      </c>
      <c r="H1533" s="13" t="s">
        <v>419</v>
      </c>
      <c r="I1533" s="12" t="s">
        <v>419</v>
      </c>
      <c r="J1533" s="13" t="s">
        <v>419</v>
      </c>
      <c r="K1533" s="13" t="s">
        <v>419</v>
      </c>
      <c r="L1533" s="12" t="s">
        <v>419</v>
      </c>
      <c r="M1533" s="13" t="s">
        <v>419</v>
      </c>
      <c r="N1533" s="13" t="s">
        <v>419</v>
      </c>
      <c r="P1533" s="2"/>
    </row>
    <row r="1534" spans="1:16" x14ac:dyDescent="0.35">
      <c r="A1534" s="9" t="s">
        <v>185</v>
      </c>
      <c r="B1534" s="9" t="s">
        <v>193</v>
      </c>
      <c r="C1534" s="9" t="s">
        <v>10</v>
      </c>
      <c r="D1534" s="10">
        <v>4108.6786771541701</v>
      </c>
      <c r="E1534" s="11">
        <v>9.4079099454840998E-2</v>
      </c>
      <c r="F1534" s="12">
        <v>548</v>
      </c>
      <c r="G1534" s="13">
        <v>0.13337621241765399</v>
      </c>
      <c r="H1534" s="13">
        <v>4.76936466492602E-2</v>
      </c>
      <c r="I1534" s="12">
        <v>270</v>
      </c>
      <c r="J1534" s="13">
        <v>6.5714557213077701E-2</v>
      </c>
      <c r="K1534" s="13">
        <v>4.6367851622874802E-2</v>
      </c>
      <c r="L1534" s="12">
        <v>278</v>
      </c>
      <c r="M1534" s="13">
        <v>6.7661655204576301E-2</v>
      </c>
      <c r="N1534" s="13">
        <v>4.9055937886006699E-2</v>
      </c>
      <c r="P1534" s="2"/>
    </row>
    <row r="1535" spans="1:16" x14ac:dyDescent="0.35">
      <c r="A1535" s="9" t="s">
        <v>185</v>
      </c>
      <c r="B1535" s="9" t="s">
        <v>193</v>
      </c>
      <c r="C1535" s="9" t="s">
        <v>11</v>
      </c>
      <c r="D1535" s="10">
        <v>968.19984475915203</v>
      </c>
      <c r="E1535" s="11">
        <v>2.2169504272441298E-2</v>
      </c>
      <c r="F1535" s="12">
        <v>231</v>
      </c>
      <c r="G1535" s="13">
        <v>0.23858710704241401</v>
      </c>
      <c r="H1535" s="13">
        <v>2.01044386422977E-2</v>
      </c>
      <c r="I1535" s="12">
        <v>169</v>
      </c>
      <c r="J1535" s="13">
        <v>0.174550740650077</v>
      </c>
      <c r="K1535" s="13">
        <v>2.90228404602439E-2</v>
      </c>
      <c r="L1535" s="12">
        <v>62</v>
      </c>
      <c r="M1535" s="13">
        <v>6.4036366392336105E-2</v>
      </c>
      <c r="N1535" s="13">
        <v>1.09405329098288E-2</v>
      </c>
      <c r="P1535" s="2"/>
    </row>
    <row r="1536" spans="1:16" x14ac:dyDescent="0.35">
      <c r="A1536" s="9" t="s">
        <v>185</v>
      </c>
      <c r="B1536" s="9" t="s">
        <v>193</v>
      </c>
      <c r="C1536" s="9" t="s">
        <v>12</v>
      </c>
      <c r="D1536" s="10">
        <v>1441.6774512100001</v>
      </c>
      <c r="E1536" s="11">
        <v>3.3011030302357698E-2</v>
      </c>
      <c r="F1536" s="12">
        <v>207</v>
      </c>
      <c r="G1536" s="13">
        <v>0.143582740942688</v>
      </c>
      <c r="H1536" s="13">
        <v>1.8015665796344602E-2</v>
      </c>
      <c r="I1536" s="12">
        <v>100</v>
      </c>
      <c r="J1536" s="13">
        <v>6.9363642967482098E-2</v>
      </c>
      <c r="K1536" s="13">
        <v>1.7173278378842499E-2</v>
      </c>
      <c r="L1536" s="12">
        <v>107</v>
      </c>
      <c r="M1536" s="13">
        <v>7.4219097975205803E-2</v>
      </c>
      <c r="N1536" s="13">
        <v>1.8881242279865901E-2</v>
      </c>
      <c r="P1536" s="2"/>
    </row>
    <row r="1537" spans="1:16" x14ac:dyDescent="0.35">
      <c r="A1537" s="9" t="s">
        <v>185</v>
      </c>
      <c r="B1537" s="9" t="s">
        <v>193</v>
      </c>
      <c r="C1537" s="9" t="s">
        <v>13</v>
      </c>
      <c r="D1537" s="10">
        <v>572.19139735263798</v>
      </c>
      <c r="E1537" s="11">
        <v>1.3101840179925901E-2</v>
      </c>
      <c r="F1537" s="12">
        <v>229</v>
      </c>
      <c r="G1537" s="13">
        <v>0.40021573386023601</v>
      </c>
      <c r="H1537" s="13">
        <v>1.9930374238468201E-2</v>
      </c>
      <c r="I1537" s="12">
        <v>119</v>
      </c>
      <c r="J1537" s="13">
        <v>0.20797236825051599</v>
      </c>
      <c r="K1537" s="13">
        <v>2.0436201270822602E-2</v>
      </c>
      <c r="L1537" s="12">
        <v>110</v>
      </c>
      <c r="M1537" s="13">
        <v>0.19224336560972</v>
      </c>
      <c r="N1537" s="13">
        <v>1.9410622904535001E-2</v>
      </c>
      <c r="P1537" s="2"/>
    </row>
    <row r="1538" spans="1:16" x14ac:dyDescent="0.35">
      <c r="A1538" s="9" t="s">
        <v>185</v>
      </c>
      <c r="B1538" s="9" t="s">
        <v>193</v>
      </c>
      <c r="C1538" s="9" t="s">
        <v>14</v>
      </c>
      <c r="D1538" s="10">
        <v>8.8130262610509504</v>
      </c>
      <c r="E1538" s="11">
        <v>2.01797618957591E-4</v>
      </c>
      <c r="F1538" s="12" t="s">
        <v>419</v>
      </c>
      <c r="G1538" s="13" t="s">
        <v>419</v>
      </c>
      <c r="H1538" s="13" t="s">
        <v>419</v>
      </c>
      <c r="I1538" s="12" t="s">
        <v>419</v>
      </c>
      <c r="J1538" s="13" t="s">
        <v>419</v>
      </c>
      <c r="K1538" s="13" t="s">
        <v>419</v>
      </c>
      <c r="L1538" s="12" t="s">
        <v>419</v>
      </c>
      <c r="M1538" s="13" t="s">
        <v>419</v>
      </c>
      <c r="N1538" s="13" t="s">
        <v>419</v>
      </c>
      <c r="P1538" s="2"/>
    </row>
    <row r="1539" spans="1:16" x14ac:dyDescent="0.35">
      <c r="A1539" s="9" t="s">
        <v>185</v>
      </c>
      <c r="B1539" s="9" t="s">
        <v>193</v>
      </c>
      <c r="C1539" s="9" t="s">
        <v>17</v>
      </c>
      <c r="D1539" s="10">
        <v>37017.681744066802</v>
      </c>
      <c r="E1539" s="11">
        <v>0.84761803879973596</v>
      </c>
      <c r="F1539" s="12">
        <v>9485</v>
      </c>
      <c r="G1539" s="13">
        <v>0.25622890340830901</v>
      </c>
      <c r="H1539" s="13">
        <v>0.82550043516101002</v>
      </c>
      <c r="I1539" s="12">
        <v>4730</v>
      </c>
      <c r="J1539" s="13">
        <v>0.12777677523682701</v>
      </c>
      <c r="K1539" s="13">
        <v>0.81229606731925097</v>
      </c>
      <c r="L1539" s="12">
        <v>4755</v>
      </c>
      <c r="M1539" s="13">
        <v>0.12845212817148199</v>
      </c>
      <c r="N1539" s="13">
        <v>0.83906829010058204</v>
      </c>
      <c r="P1539" s="2"/>
    </row>
    <row r="1540" spans="1:16" x14ac:dyDescent="0.35">
      <c r="A1540" s="9" t="s">
        <v>185</v>
      </c>
      <c r="B1540" s="9" t="s">
        <v>193</v>
      </c>
      <c r="C1540" s="9" t="s">
        <v>15</v>
      </c>
      <c r="D1540" s="10">
        <v>0</v>
      </c>
      <c r="E1540" s="11">
        <v>0</v>
      </c>
      <c r="F1540" s="12">
        <v>778</v>
      </c>
      <c r="G1540" s="13">
        <v>0</v>
      </c>
      <c r="H1540" s="13">
        <v>6.7711053089643203E-2</v>
      </c>
      <c r="I1540" s="12">
        <v>432</v>
      </c>
      <c r="J1540" s="13">
        <v>0</v>
      </c>
      <c r="K1540" s="13">
        <v>7.41885625965997E-2</v>
      </c>
      <c r="L1540" s="12">
        <v>346</v>
      </c>
      <c r="M1540" s="13">
        <v>0</v>
      </c>
      <c r="N1540" s="13">
        <v>6.1055232045173803E-2</v>
      </c>
      <c r="P1540" s="2"/>
    </row>
    <row r="1541" spans="1:16" x14ac:dyDescent="0.35">
      <c r="A1541" s="9" t="s">
        <v>185</v>
      </c>
      <c r="B1541" s="9" t="s">
        <v>193</v>
      </c>
      <c r="C1541" s="9" t="s">
        <v>16</v>
      </c>
      <c r="D1541" s="10">
        <v>43672.597856087901</v>
      </c>
      <c r="E1541" s="11">
        <v>1</v>
      </c>
      <c r="F1541" s="12" t="s">
        <v>419</v>
      </c>
      <c r="G1541" s="13" t="s">
        <v>419</v>
      </c>
      <c r="H1541" s="13" t="s">
        <v>419</v>
      </c>
      <c r="I1541" s="12" t="s">
        <v>419</v>
      </c>
      <c r="J1541" s="13" t="s">
        <v>419</v>
      </c>
      <c r="K1541" s="13" t="s">
        <v>419</v>
      </c>
      <c r="L1541" s="12" t="s">
        <v>419</v>
      </c>
      <c r="M1541" s="13" t="s">
        <v>419</v>
      </c>
      <c r="N1541" s="13" t="s">
        <v>419</v>
      </c>
      <c r="P1541" s="2"/>
    </row>
    <row r="1542" spans="1:16" x14ac:dyDescent="0.35">
      <c r="A1542" s="9" t="s">
        <v>185</v>
      </c>
      <c r="B1542" s="9" t="s">
        <v>194</v>
      </c>
      <c r="C1542" s="9" t="s">
        <v>9</v>
      </c>
      <c r="D1542" s="10">
        <v>0.19431078601853899</v>
      </c>
      <c r="E1542" s="11">
        <v>3.8302064464665499E-5</v>
      </c>
      <c r="F1542" s="12" t="s">
        <v>419</v>
      </c>
      <c r="G1542" s="13" t="s">
        <v>419</v>
      </c>
      <c r="H1542" s="13" t="s">
        <v>419</v>
      </c>
      <c r="I1542" s="12" t="s">
        <v>419</v>
      </c>
      <c r="J1542" s="13" t="s">
        <v>419</v>
      </c>
      <c r="K1542" s="13" t="s">
        <v>419</v>
      </c>
      <c r="L1542" s="12" t="s">
        <v>419</v>
      </c>
      <c r="M1542" s="13" t="s">
        <v>419</v>
      </c>
      <c r="N1542" s="13" t="s">
        <v>419</v>
      </c>
      <c r="P1542" s="2"/>
    </row>
    <row r="1543" spans="1:16" x14ac:dyDescent="0.35">
      <c r="A1543" s="9" t="s">
        <v>185</v>
      </c>
      <c r="B1543" s="9" t="s">
        <v>194</v>
      </c>
      <c r="C1543" s="9" t="s">
        <v>10</v>
      </c>
      <c r="D1543" s="10">
        <v>1041.3437512079099</v>
      </c>
      <c r="E1543" s="11">
        <v>0.20526712029684499</v>
      </c>
      <c r="F1543" s="12">
        <v>157</v>
      </c>
      <c r="G1543" s="13">
        <v>0.15076673751380101</v>
      </c>
      <c r="H1543" s="13">
        <v>0.104736490993996</v>
      </c>
      <c r="I1543" s="12">
        <v>75</v>
      </c>
      <c r="J1543" s="13">
        <v>7.2022326837803102E-2</v>
      </c>
      <c r="K1543" s="13">
        <v>0.107449856733524</v>
      </c>
      <c r="L1543" s="12">
        <v>82</v>
      </c>
      <c r="M1543" s="13">
        <v>7.8744410675997994E-2</v>
      </c>
      <c r="N1543" s="13">
        <v>0.10237203495630499</v>
      </c>
      <c r="P1543" s="2"/>
    </row>
    <row r="1544" spans="1:16" x14ac:dyDescent="0.35">
      <c r="A1544" s="9" t="s">
        <v>185</v>
      </c>
      <c r="B1544" s="9" t="s">
        <v>194</v>
      </c>
      <c r="C1544" s="9" t="s">
        <v>11</v>
      </c>
      <c r="D1544" s="10">
        <v>18.280356270808198</v>
      </c>
      <c r="E1544" s="11">
        <v>3.6033788893980599E-3</v>
      </c>
      <c r="F1544" s="12" t="s">
        <v>419</v>
      </c>
      <c r="G1544" s="13" t="s">
        <v>419</v>
      </c>
      <c r="H1544" s="13" t="s">
        <v>419</v>
      </c>
      <c r="I1544" s="12" t="s">
        <v>419</v>
      </c>
      <c r="J1544" s="13" t="s">
        <v>419</v>
      </c>
      <c r="K1544" s="13" t="s">
        <v>419</v>
      </c>
      <c r="L1544" s="12" t="s">
        <v>419</v>
      </c>
      <c r="M1544" s="13" t="s">
        <v>419</v>
      </c>
      <c r="N1544" s="13" t="s">
        <v>419</v>
      </c>
      <c r="P1544" s="2"/>
    </row>
    <row r="1545" spans="1:16" x14ac:dyDescent="0.35">
      <c r="A1545" s="9" t="s">
        <v>185</v>
      </c>
      <c r="B1545" s="9" t="s">
        <v>194</v>
      </c>
      <c r="C1545" s="9" t="s">
        <v>12</v>
      </c>
      <c r="D1545" s="10">
        <v>118.70535906000001</v>
      </c>
      <c r="E1545" s="11">
        <v>2.33989085638488E-2</v>
      </c>
      <c r="F1545" s="12" t="s">
        <v>419</v>
      </c>
      <c r="G1545" s="13" t="s">
        <v>419</v>
      </c>
      <c r="H1545" s="13" t="s">
        <v>419</v>
      </c>
      <c r="I1545" s="12" t="s">
        <v>419</v>
      </c>
      <c r="J1545" s="13" t="s">
        <v>419</v>
      </c>
      <c r="K1545" s="13" t="s">
        <v>419</v>
      </c>
      <c r="L1545" s="12" t="s">
        <v>419</v>
      </c>
      <c r="M1545" s="13" t="s">
        <v>419</v>
      </c>
      <c r="N1545" s="13" t="s">
        <v>419</v>
      </c>
      <c r="P1545" s="2"/>
    </row>
    <row r="1546" spans="1:16" x14ac:dyDescent="0.35">
      <c r="A1546" s="9" t="s">
        <v>185</v>
      </c>
      <c r="B1546" s="9" t="s">
        <v>194</v>
      </c>
      <c r="C1546" s="9" t="s">
        <v>13</v>
      </c>
      <c r="D1546" s="10">
        <v>69.150125020062006</v>
      </c>
      <c r="E1546" s="11">
        <v>1.36307026518095E-2</v>
      </c>
      <c r="F1546" s="12">
        <v>39</v>
      </c>
      <c r="G1546" s="13">
        <v>0.56399030354153701</v>
      </c>
      <c r="H1546" s="13">
        <v>2.60173448965977E-2</v>
      </c>
      <c r="I1546" s="12" t="s">
        <v>419</v>
      </c>
      <c r="J1546" s="13" t="s">
        <v>419</v>
      </c>
      <c r="K1546" s="13" t="s">
        <v>419</v>
      </c>
      <c r="L1546" s="12" t="s">
        <v>419</v>
      </c>
      <c r="M1546" s="13" t="s">
        <v>419</v>
      </c>
      <c r="N1546" s="13" t="s">
        <v>419</v>
      </c>
      <c r="P1546" s="2"/>
    </row>
    <row r="1547" spans="1:16" x14ac:dyDescent="0.35">
      <c r="A1547" s="9" t="s">
        <v>185</v>
      </c>
      <c r="B1547" s="9" t="s">
        <v>194</v>
      </c>
      <c r="C1547" s="9" t="s">
        <v>14</v>
      </c>
      <c r="D1547" s="10">
        <v>1.02031838063334</v>
      </c>
      <c r="E1547" s="11">
        <v>2.0112265093597399E-4</v>
      </c>
      <c r="F1547" s="12" t="s">
        <v>419</v>
      </c>
      <c r="G1547" s="13" t="s">
        <v>419</v>
      </c>
      <c r="H1547" s="13" t="s">
        <v>419</v>
      </c>
      <c r="I1547" s="12" t="s">
        <v>419</v>
      </c>
      <c r="J1547" s="13" t="s">
        <v>419</v>
      </c>
      <c r="K1547" s="13" t="s">
        <v>419</v>
      </c>
      <c r="L1547" s="12" t="s">
        <v>419</v>
      </c>
      <c r="M1547" s="13" t="s">
        <v>419</v>
      </c>
      <c r="N1547" s="13" t="s">
        <v>419</v>
      </c>
      <c r="P1547" s="2"/>
    </row>
    <row r="1548" spans="1:16" x14ac:dyDescent="0.35">
      <c r="A1548" s="9" t="s">
        <v>185</v>
      </c>
      <c r="B1548" s="9" t="s">
        <v>194</v>
      </c>
      <c r="C1548" s="9" t="s">
        <v>17</v>
      </c>
      <c r="D1548" s="10">
        <v>3811.3327019150302</v>
      </c>
      <c r="E1548" s="11">
        <v>0.75128053278066198</v>
      </c>
      <c r="F1548" s="12">
        <v>1180</v>
      </c>
      <c r="G1548" s="13">
        <v>0.30960298989566098</v>
      </c>
      <c r="H1548" s="13">
        <v>0.78719146097398296</v>
      </c>
      <c r="I1548" s="12">
        <v>543</v>
      </c>
      <c r="J1548" s="13">
        <v>0.14246985043503699</v>
      </c>
      <c r="K1548" s="13">
        <v>0.777936962750716</v>
      </c>
      <c r="L1548" s="12">
        <v>637</v>
      </c>
      <c r="M1548" s="13">
        <v>0.167133139460624</v>
      </c>
      <c r="N1548" s="13">
        <v>0.79525593008739104</v>
      </c>
      <c r="P1548" s="2"/>
    </row>
    <row r="1549" spans="1:16" x14ac:dyDescent="0.35">
      <c r="A1549" s="9" t="s">
        <v>185</v>
      </c>
      <c r="B1549" s="9" t="s">
        <v>194</v>
      </c>
      <c r="C1549" s="9" t="s">
        <v>15</v>
      </c>
      <c r="D1549" s="10">
        <v>0</v>
      </c>
      <c r="E1549" s="11">
        <v>0</v>
      </c>
      <c r="F1549" s="12">
        <v>75</v>
      </c>
      <c r="G1549" s="13">
        <v>0</v>
      </c>
      <c r="H1549" s="13">
        <v>5.00333555703803E-2</v>
      </c>
      <c r="I1549" s="12">
        <v>38</v>
      </c>
      <c r="J1549" s="13">
        <v>0</v>
      </c>
      <c r="K1549" s="13">
        <v>5.4441260744985703E-2</v>
      </c>
      <c r="L1549" s="12">
        <v>37</v>
      </c>
      <c r="M1549" s="13">
        <v>0</v>
      </c>
      <c r="N1549" s="13">
        <v>4.6192259675405703E-2</v>
      </c>
      <c r="P1549" s="2"/>
    </row>
    <row r="1550" spans="1:16" x14ac:dyDescent="0.35">
      <c r="A1550" s="9" t="s">
        <v>185</v>
      </c>
      <c r="B1550" s="9" t="s">
        <v>194</v>
      </c>
      <c r="C1550" s="9" t="s">
        <v>16</v>
      </c>
      <c r="D1550" s="10">
        <v>5073.1152154421097</v>
      </c>
      <c r="E1550" s="11">
        <v>1</v>
      </c>
      <c r="F1550" s="12" t="s">
        <v>419</v>
      </c>
      <c r="G1550" s="13" t="s">
        <v>419</v>
      </c>
      <c r="H1550" s="13" t="s">
        <v>419</v>
      </c>
      <c r="I1550" s="12" t="s">
        <v>419</v>
      </c>
      <c r="J1550" s="13" t="s">
        <v>419</v>
      </c>
      <c r="K1550" s="13" t="s">
        <v>419</v>
      </c>
      <c r="L1550" s="12" t="s">
        <v>419</v>
      </c>
      <c r="M1550" s="13" t="s">
        <v>419</v>
      </c>
      <c r="N1550" s="13" t="s">
        <v>419</v>
      </c>
      <c r="P1550" s="2"/>
    </row>
    <row r="1551" spans="1:16" x14ac:dyDescent="0.35">
      <c r="A1551" s="9" t="s">
        <v>185</v>
      </c>
      <c r="B1551" s="9" t="s">
        <v>195</v>
      </c>
      <c r="C1551" s="9" t="s">
        <v>9</v>
      </c>
      <c r="D1551" s="10">
        <v>41.620268514793999</v>
      </c>
      <c r="E1551" s="11">
        <v>1.4961193266483999E-3</v>
      </c>
      <c r="F1551" s="12" t="s">
        <v>419</v>
      </c>
      <c r="G1551" s="13" t="s">
        <v>419</v>
      </c>
      <c r="H1551" s="13" t="s">
        <v>419</v>
      </c>
      <c r="I1551" s="12" t="s">
        <v>419</v>
      </c>
      <c r="J1551" s="13" t="s">
        <v>419</v>
      </c>
      <c r="K1551" s="13" t="s">
        <v>419</v>
      </c>
      <c r="L1551" s="12" t="s">
        <v>419</v>
      </c>
      <c r="M1551" s="13" t="s">
        <v>419</v>
      </c>
      <c r="N1551" s="13" t="s">
        <v>419</v>
      </c>
      <c r="P1551" s="2"/>
    </row>
    <row r="1552" spans="1:16" x14ac:dyDescent="0.35">
      <c r="A1552" s="9" t="s">
        <v>185</v>
      </c>
      <c r="B1552" s="9" t="s">
        <v>195</v>
      </c>
      <c r="C1552" s="9" t="s">
        <v>10</v>
      </c>
      <c r="D1552" s="10">
        <v>4806.2593947448904</v>
      </c>
      <c r="E1552" s="11">
        <v>0.172770090774578</v>
      </c>
      <c r="F1552" s="12">
        <v>739</v>
      </c>
      <c r="G1552" s="13">
        <v>0.15375782688883</v>
      </c>
      <c r="H1552" s="13">
        <v>8.8175635365708105E-2</v>
      </c>
      <c r="I1552" s="12">
        <v>377</v>
      </c>
      <c r="J1552" s="13">
        <v>7.8439378534626597E-2</v>
      </c>
      <c r="K1552" s="13">
        <v>8.0658964484381701E-2</v>
      </c>
      <c r="L1552" s="12">
        <v>362</v>
      </c>
      <c r="M1552" s="13">
        <v>7.5318448354203801E-2</v>
      </c>
      <c r="N1552" s="13">
        <v>9.7653088751011599E-2</v>
      </c>
      <c r="P1552" s="2"/>
    </row>
    <row r="1553" spans="1:16" x14ac:dyDescent="0.35">
      <c r="A1553" s="9" t="s">
        <v>185</v>
      </c>
      <c r="B1553" s="9" t="s">
        <v>195</v>
      </c>
      <c r="C1553" s="9" t="s">
        <v>11</v>
      </c>
      <c r="D1553" s="10">
        <v>933.26856586570295</v>
      </c>
      <c r="E1553" s="11">
        <v>3.35481050019849E-2</v>
      </c>
      <c r="F1553" s="12">
        <v>271</v>
      </c>
      <c r="G1553" s="13">
        <v>0.29037729321636302</v>
      </c>
      <c r="H1553" s="13">
        <v>3.2335043550888898E-2</v>
      </c>
      <c r="I1553" s="12">
        <v>195</v>
      </c>
      <c r="J1553" s="13">
        <v>0.20894307076454199</v>
      </c>
      <c r="K1553" s="13">
        <v>4.1720154043645701E-2</v>
      </c>
      <c r="L1553" s="12">
        <v>76</v>
      </c>
      <c r="M1553" s="13">
        <v>8.14342224518214E-2</v>
      </c>
      <c r="N1553" s="13">
        <v>2.0501753439438899E-2</v>
      </c>
      <c r="P1553" s="2"/>
    </row>
    <row r="1554" spans="1:16" x14ac:dyDescent="0.35">
      <c r="A1554" s="9" t="s">
        <v>185</v>
      </c>
      <c r="B1554" s="9" t="s">
        <v>195</v>
      </c>
      <c r="C1554" s="9" t="s">
        <v>12</v>
      </c>
      <c r="D1554" s="10">
        <v>679.62204260999999</v>
      </c>
      <c r="E1554" s="11">
        <v>2.4430300645553502E-2</v>
      </c>
      <c r="F1554" s="12">
        <v>129</v>
      </c>
      <c r="G1554" s="13">
        <v>0.18981138325736499</v>
      </c>
      <c r="H1554" s="13">
        <v>1.53919580002386E-2</v>
      </c>
      <c r="I1554" s="12">
        <v>56</v>
      </c>
      <c r="J1554" s="13">
        <v>8.2398740018701094E-2</v>
      </c>
      <c r="K1554" s="13">
        <v>1.1981172443303399E-2</v>
      </c>
      <c r="L1554" s="12">
        <v>73</v>
      </c>
      <c r="M1554" s="13">
        <v>0.10741264323866399</v>
      </c>
      <c r="N1554" s="13">
        <v>1.9692473698408399E-2</v>
      </c>
      <c r="P1554" s="2"/>
    </row>
    <row r="1555" spans="1:16" x14ac:dyDescent="0.35">
      <c r="A1555" s="9" t="s">
        <v>185</v>
      </c>
      <c r="B1555" s="9" t="s">
        <v>195</v>
      </c>
      <c r="C1555" s="9" t="s">
        <v>13</v>
      </c>
      <c r="D1555" s="10">
        <v>386.472479057074</v>
      </c>
      <c r="E1555" s="11">
        <v>1.38924847380425E-2</v>
      </c>
      <c r="F1555" s="12">
        <v>236</v>
      </c>
      <c r="G1555" s="13">
        <v>0.61065150247127298</v>
      </c>
      <c r="H1555" s="13">
        <v>2.81589309151653E-2</v>
      </c>
      <c r="I1555" s="12">
        <v>136</v>
      </c>
      <c r="J1555" s="13">
        <v>0.35190086583090302</v>
      </c>
      <c r="K1555" s="13">
        <v>2.9097133076593899E-2</v>
      </c>
      <c r="L1555" s="12">
        <v>100</v>
      </c>
      <c r="M1555" s="13">
        <v>0.25875063664037001</v>
      </c>
      <c r="N1555" s="13">
        <v>2.6975991367682799E-2</v>
      </c>
      <c r="P1555" s="2"/>
    </row>
    <row r="1556" spans="1:16" x14ac:dyDescent="0.35">
      <c r="A1556" s="9" t="s">
        <v>185</v>
      </c>
      <c r="B1556" s="9" t="s">
        <v>195</v>
      </c>
      <c r="C1556" s="9" t="s">
        <v>14</v>
      </c>
      <c r="D1556" s="10">
        <v>7.1159069682904903</v>
      </c>
      <c r="E1556" s="11">
        <v>2.5579474428684201E-4</v>
      </c>
      <c r="F1556" s="12" t="s">
        <v>419</v>
      </c>
      <c r="G1556" s="13" t="s">
        <v>419</v>
      </c>
      <c r="H1556" s="13" t="s">
        <v>419</v>
      </c>
      <c r="I1556" s="12" t="s">
        <v>419</v>
      </c>
      <c r="J1556" s="13" t="s">
        <v>419</v>
      </c>
      <c r="K1556" s="13" t="s">
        <v>419</v>
      </c>
      <c r="L1556" s="12" t="s">
        <v>419</v>
      </c>
      <c r="M1556" s="13" t="s">
        <v>419</v>
      </c>
      <c r="N1556" s="13" t="s">
        <v>419</v>
      </c>
      <c r="P1556" s="2"/>
    </row>
    <row r="1557" spans="1:16" x14ac:dyDescent="0.35">
      <c r="A1557" s="9" t="s">
        <v>185</v>
      </c>
      <c r="B1557" s="9" t="s">
        <v>195</v>
      </c>
      <c r="C1557" s="9" t="s">
        <v>17</v>
      </c>
      <c r="D1557" s="10">
        <v>20943.537195390101</v>
      </c>
      <c r="E1557" s="11">
        <v>0.75285508442274995</v>
      </c>
      <c r="F1557" s="12">
        <v>6250</v>
      </c>
      <c r="G1557" s="13">
        <v>0.29842141476348599</v>
      </c>
      <c r="H1557" s="13">
        <v>0.74573439923636797</v>
      </c>
      <c r="I1557" s="12">
        <v>3467</v>
      </c>
      <c r="J1557" s="13">
        <v>0.16554032719760101</v>
      </c>
      <c r="K1557" s="13">
        <v>0.74176294394522901</v>
      </c>
      <c r="L1557" s="12">
        <v>2783</v>
      </c>
      <c r="M1557" s="13">
        <v>0.13288108756588499</v>
      </c>
      <c r="N1557" s="13">
        <v>0.750741839762611</v>
      </c>
      <c r="P1557" s="2"/>
    </row>
    <row r="1558" spans="1:16" x14ac:dyDescent="0.35">
      <c r="A1558" s="9" t="s">
        <v>185</v>
      </c>
      <c r="B1558" s="9" t="s">
        <v>195</v>
      </c>
      <c r="C1558" s="9" t="s">
        <v>15</v>
      </c>
      <c r="D1558" s="10">
        <v>0</v>
      </c>
      <c r="E1558" s="11">
        <v>0</v>
      </c>
      <c r="F1558" s="12">
        <v>749</v>
      </c>
      <c r="G1558" s="13">
        <v>0</v>
      </c>
      <c r="H1558" s="13">
        <v>8.9368810404486299E-2</v>
      </c>
      <c r="I1558" s="12">
        <v>441</v>
      </c>
      <c r="J1558" s="13">
        <v>0</v>
      </c>
      <c r="K1558" s="13">
        <v>9.4351732991014098E-2</v>
      </c>
      <c r="L1558" s="12">
        <v>308</v>
      </c>
      <c r="M1558" s="13">
        <v>0</v>
      </c>
      <c r="N1558" s="13">
        <v>8.3086053412462904E-2</v>
      </c>
      <c r="P1558" s="2"/>
    </row>
    <row r="1559" spans="1:16" x14ac:dyDescent="0.35">
      <c r="A1559" s="9" t="s">
        <v>185</v>
      </c>
      <c r="B1559" s="9" t="s">
        <v>195</v>
      </c>
      <c r="C1559" s="9" t="s">
        <v>16</v>
      </c>
      <c r="D1559" s="10">
        <v>27818.816168915801</v>
      </c>
      <c r="E1559" s="11">
        <v>1</v>
      </c>
      <c r="F1559" s="12" t="s">
        <v>419</v>
      </c>
      <c r="G1559" s="13" t="s">
        <v>419</v>
      </c>
      <c r="H1559" s="13" t="s">
        <v>419</v>
      </c>
      <c r="I1559" s="12" t="s">
        <v>419</v>
      </c>
      <c r="J1559" s="13" t="s">
        <v>419</v>
      </c>
      <c r="K1559" s="13" t="s">
        <v>419</v>
      </c>
      <c r="L1559" s="12" t="s">
        <v>419</v>
      </c>
      <c r="M1559" s="13" t="s">
        <v>419</v>
      </c>
      <c r="N1559" s="13" t="s">
        <v>419</v>
      </c>
      <c r="P1559" s="2"/>
    </row>
    <row r="1560" spans="1:16" x14ac:dyDescent="0.35">
      <c r="A1560" s="9" t="s">
        <v>185</v>
      </c>
      <c r="B1560" s="9" t="s">
        <v>196</v>
      </c>
      <c r="C1560" s="9" t="s">
        <v>9</v>
      </c>
      <c r="D1560" s="10">
        <v>146.75487252337101</v>
      </c>
      <c r="E1560" s="11">
        <v>1.3104397838904899E-3</v>
      </c>
      <c r="F1560" s="12">
        <v>39</v>
      </c>
      <c r="G1560" s="13">
        <v>0.26574926835079499</v>
      </c>
      <c r="H1560" s="13">
        <v>1.4651739424449599E-3</v>
      </c>
      <c r="I1560" s="12" t="s">
        <v>419</v>
      </c>
      <c r="J1560" s="13" t="s">
        <v>419</v>
      </c>
      <c r="K1560" s="13" t="s">
        <v>419</v>
      </c>
      <c r="L1560" s="12" t="s">
        <v>419</v>
      </c>
      <c r="M1560" s="13" t="s">
        <v>419</v>
      </c>
      <c r="N1560" s="13" t="s">
        <v>419</v>
      </c>
      <c r="P1560" s="2"/>
    </row>
    <row r="1561" spans="1:16" x14ac:dyDescent="0.35">
      <c r="A1561" s="9" t="s">
        <v>185</v>
      </c>
      <c r="B1561" s="9" t="s">
        <v>196</v>
      </c>
      <c r="C1561" s="9" t="s">
        <v>10</v>
      </c>
      <c r="D1561" s="10">
        <v>21057.443896154298</v>
      </c>
      <c r="E1561" s="11">
        <v>0.188031318852245</v>
      </c>
      <c r="F1561" s="12">
        <v>2554</v>
      </c>
      <c r="G1561" s="13">
        <v>0.121287275539955</v>
      </c>
      <c r="H1561" s="13">
        <v>9.5950108948831603E-2</v>
      </c>
      <c r="I1561" s="12">
        <v>1627</v>
      </c>
      <c r="J1561" s="13">
        <v>7.7264838411709502E-2</v>
      </c>
      <c r="K1561" s="13">
        <v>0.100605985654217</v>
      </c>
      <c r="L1561" s="12">
        <v>927</v>
      </c>
      <c r="M1561" s="13">
        <v>4.4022437128245002E-2</v>
      </c>
      <c r="N1561" s="13">
        <v>8.8742102240091894E-2</v>
      </c>
      <c r="P1561" s="2"/>
    </row>
    <row r="1562" spans="1:16" x14ac:dyDescent="0.35">
      <c r="A1562" s="9" t="s">
        <v>185</v>
      </c>
      <c r="B1562" s="9" t="s">
        <v>196</v>
      </c>
      <c r="C1562" s="9" t="s">
        <v>11</v>
      </c>
      <c r="D1562" s="10">
        <v>11133.249862451799</v>
      </c>
      <c r="E1562" s="11">
        <v>9.94137590997312E-2</v>
      </c>
      <c r="F1562" s="12">
        <v>2706</v>
      </c>
      <c r="G1562" s="13">
        <v>0.243055714497732</v>
      </c>
      <c r="H1562" s="13">
        <v>0.101660530468104</v>
      </c>
      <c r="I1562" s="12">
        <v>1580</v>
      </c>
      <c r="J1562" s="13">
        <v>0.14191723167273301</v>
      </c>
      <c r="K1562" s="13">
        <v>9.7699727924808299E-2</v>
      </c>
      <c r="L1562" s="12">
        <v>1126</v>
      </c>
      <c r="M1562" s="13">
        <v>0.101138482824999</v>
      </c>
      <c r="N1562" s="13">
        <v>0.107792456442657</v>
      </c>
      <c r="P1562" s="2"/>
    </row>
    <row r="1563" spans="1:16" x14ac:dyDescent="0.35">
      <c r="A1563" s="9" t="s">
        <v>185</v>
      </c>
      <c r="B1563" s="9" t="s">
        <v>196</v>
      </c>
      <c r="C1563" s="9" t="s">
        <v>12</v>
      </c>
      <c r="D1563" s="10">
        <v>8755.8340466000009</v>
      </c>
      <c r="E1563" s="11">
        <v>7.8184751746353406E-2</v>
      </c>
      <c r="F1563" s="12">
        <v>1205</v>
      </c>
      <c r="G1563" s="13">
        <v>0.13762252614505799</v>
      </c>
      <c r="H1563" s="13">
        <v>4.5270117965286599E-2</v>
      </c>
      <c r="I1563" s="12">
        <v>624</v>
      </c>
      <c r="J1563" s="13">
        <v>7.1266768725739699E-2</v>
      </c>
      <c r="K1563" s="13">
        <v>3.8585209003215402E-2</v>
      </c>
      <c r="L1563" s="12">
        <v>581</v>
      </c>
      <c r="M1563" s="13">
        <v>6.6355757419318595E-2</v>
      </c>
      <c r="N1563" s="13">
        <v>5.5619375837641198E-2</v>
      </c>
      <c r="P1563" s="2"/>
    </row>
    <row r="1564" spans="1:16" x14ac:dyDescent="0.35">
      <c r="A1564" s="9" t="s">
        <v>185</v>
      </c>
      <c r="B1564" s="9" t="s">
        <v>196</v>
      </c>
      <c r="C1564" s="9" t="s">
        <v>13</v>
      </c>
      <c r="D1564" s="10">
        <v>4458.1321242650802</v>
      </c>
      <c r="E1564" s="11">
        <v>3.9808652326326098E-2</v>
      </c>
      <c r="F1564" s="12">
        <v>801</v>
      </c>
      <c r="G1564" s="13">
        <v>0.17967166016463501</v>
      </c>
      <c r="H1564" s="13">
        <v>3.0092418664061898E-2</v>
      </c>
      <c r="I1564" s="12">
        <v>478</v>
      </c>
      <c r="J1564" s="13">
        <v>0.10721979220811</v>
      </c>
      <c r="K1564" s="13">
        <v>2.95572594607964E-2</v>
      </c>
      <c r="L1564" s="12">
        <v>323</v>
      </c>
      <c r="M1564" s="13">
        <v>7.2451867956525903E-2</v>
      </c>
      <c r="N1564" s="13">
        <v>3.09209266704959E-2</v>
      </c>
      <c r="P1564" s="2"/>
    </row>
    <row r="1565" spans="1:16" x14ac:dyDescent="0.35">
      <c r="A1565" s="9" t="s">
        <v>185</v>
      </c>
      <c r="B1565" s="9" t="s">
        <v>196</v>
      </c>
      <c r="C1565" s="9" t="s">
        <v>14</v>
      </c>
      <c r="D1565" s="10">
        <v>18.8499518064589</v>
      </c>
      <c r="E1565" s="11">
        <v>1.6831963632191099E-4</v>
      </c>
      <c r="F1565" s="12" t="s">
        <v>419</v>
      </c>
      <c r="G1565" s="13" t="s">
        <v>419</v>
      </c>
      <c r="H1565" s="13" t="s">
        <v>419</v>
      </c>
      <c r="I1565" s="12" t="s">
        <v>419</v>
      </c>
      <c r="J1565" s="13" t="s">
        <v>419</v>
      </c>
      <c r="K1565" s="13" t="s">
        <v>419</v>
      </c>
      <c r="L1565" s="12" t="s">
        <v>419</v>
      </c>
      <c r="M1565" s="13" t="s">
        <v>419</v>
      </c>
      <c r="N1565" s="13" t="s">
        <v>419</v>
      </c>
      <c r="P1565" s="2"/>
    </row>
    <row r="1566" spans="1:16" x14ac:dyDescent="0.35">
      <c r="A1566" s="9" t="s">
        <v>185</v>
      </c>
      <c r="B1566" s="9" t="s">
        <v>196</v>
      </c>
      <c r="C1566" s="9" t="s">
        <v>17</v>
      </c>
      <c r="D1566" s="10">
        <v>66984.588583087199</v>
      </c>
      <c r="E1566" s="11">
        <v>0.59813530056956199</v>
      </c>
      <c r="F1566" s="12">
        <v>16829</v>
      </c>
      <c r="G1566" s="13">
        <v>0.25123689427644103</v>
      </c>
      <c r="H1566" s="13">
        <v>0.63224134044631497</v>
      </c>
      <c r="I1566" s="12">
        <v>10323</v>
      </c>
      <c r="J1566" s="13">
        <v>0.15411007544213601</v>
      </c>
      <c r="K1566" s="13">
        <v>0.63832550086569395</v>
      </c>
      <c r="L1566" s="12">
        <v>6506</v>
      </c>
      <c r="M1566" s="13">
        <v>9.7126818834305503E-2</v>
      </c>
      <c r="N1566" s="13">
        <v>0.62282213287382704</v>
      </c>
      <c r="P1566" s="2"/>
    </row>
    <row r="1567" spans="1:16" x14ac:dyDescent="0.35">
      <c r="A1567" s="9" t="s">
        <v>185</v>
      </c>
      <c r="B1567" s="9" t="s">
        <v>196</v>
      </c>
      <c r="C1567" s="9" t="s">
        <v>15</v>
      </c>
      <c r="D1567" s="10">
        <v>0</v>
      </c>
      <c r="E1567" s="11">
        <v>0</v>
      </c>
      <c r="F1567" s="12">
        <v>2463</v>
      </c>
      <c r="G1567" s="13">
        <v>0</v>
      </c>
      <c r="H1567" s="13">
        <v>9.2531369749793396E-2</v>
      </c>
      <c r="I1567" s="12">
        <v>1508</v>
      </c>
      <c r="J1567" s="13">
        <v>0</v>
      </c>
      <c r="K1567" s="13">
        <v>9.3247588424437297E-2</v>
      </c>
      <c r="L1567" s="12">
        <v>955</v>
      </c>
      <c r="M1567" s="13">
        <v>0</v>
      </c>
      <c r="N1567" s="13">
        <v>9.1422554087689095E-2</v>
      </c>
      <c r="P1567" s="2"/>
    </row>
    <row r="1568" spans="1:16" x14ac:dyDescent="0.35">
      <c r="A1568" s="9" t="s">
        <v>185</v>
      </c>
      <c r="B1568" s="9" t="s">
        <v>196</v>
      </c>
      <c r="C1568" s="9" t="s">
        <v>16</v>
      </c>
      <c r="D1568" s="10">
        <v>111989.024087531</v>
      </c>
      <c r="E1568" s="11">
        <v>1</v>
      </c>
      <c r="F1568" s="12" t="s">
        <v>419</v>
      </c>
      <c r="G1568" s="13" t="s">
        <v>419</v>
      </c>
      <c r="H1568" s="13" t="s">
        <v>419</v>
      </c>
      <c r="I1568" s="12" t="s">
        <v>419</v>
      </c>
      <c r="J1568" s="13" t="s">
        <v>419</v>
      </c>
      <c r="K1568" s="13" t="s">
        <v>419</v>
      </c>
      <c r="L1568" s="12" t="s">
        <v>419</v>
      </c>
      <c r="M1568" s="13" t="s">
        <v>419</v>
      </c>
      <c r="N1568" s="13" t="s">
        <v>419</v>
      </c>
      <c r="P1568" s="2"/>
    </row>
    <row r="1569" spans="1:16" x14ac:dyDescent="0.35">
      <c r="A1569" s="9" t="s">
        <v>185</v>
      </c>
      <c r="B1569" s="9" t="s">
        <v>197</v>
      </c>
      <c r="C1569" s="9" t="s">
        <v>9</v>
      </c>
      <c r="D1569" s="10">
        <v>0.94354981542448901</v>
      </c>
      <c r="E1569" s="11">
        <v>1.99777561860306E-4</v>
      </c>
      <c r="F1569" s="12" t="s">
        <v>419</v>
      </c>
      <c r="G1569" s="13" t="s">
        <v>419</v>
      </c>
      <c r="H1569" s="13" t="s">
        <v>419</v>
      </c>
      <c r="I1569" s="12" t="s">
        <v>419</v>
      </c>
      <c r="J1569" s="13" t="s">
        <v>419</v>
      </c>
      <c r="K1569" s="13" t="s">
        <v>419</v>
      </c>
      <c r="L1569" s="12" t="s">
        <v>419</v>
      </c>
      <c r="M1569" s="13" t="s">
        <v>419</v>
      </c>
      <c r="N1569" s="13" t="s">
        <v>419</v>
      </c>
      <c r="P1569" s="2"/>
    </row>
    <row r="1570" spans="1:16" x14ac:dyDescent="0.35">
      <c r="A1570" s="9" t="s">
        <v>185</v>
      </c>
      <c r="B1570" s="9" t="s">
        <v>197</v>
      </c>
      <c r="C1570" s="9" t="s">
        <v>10</v>
      </c>
      <c r="D1570" s="10">
        <v>367.41568786120399</v>
      </c>
      <c r="E1570" s="11">
        <v>7.7792829917640804E-2</v>
      </c>
      <c r="F1570" s="12">
        <v>123</v>
      </c>
      <c r="G1570" s="13">
        <v>0.33477068090370898</v>
      </c>
      <c r="H1570" s="13">
        <v>7.1511627906976696E-2</v>
      </c>
      <c r="I1570" s="12">
        <v>64</v>
      </c>
      <c r="J1570" s="13">
        <v>0.174189622584044</v>
      </c>
      <c r="K1570" s="13">
        <v>6.8012752391073295E-2</v>
      </c>
      <c r="L1570" s="12">
        <v>59</v>
      </c>
      <c r="M1570" s="13">
        <v>0.16058105831966499</v>
      </c>
      <c r="N1570" s="13">
        <v>7.5738125802310693E-2</v>
      </c>
      <c r="P1570" s="2"/>
    </row>
    <row r="1571" spans="1:16" x14ac:dyDescent="0.35">
      <c r="A1571" s="9" t="s">
        <v>185</v>
      </c>
      <c r="B1571" s="9" t="s">
        <v>197</v>
      </c>
      <c r="C1571" s="9" t="s">
        <v>11</v>
      </c>
      <c r="D1571" s="10">
        <v>13.468227413961101</v>
      </c>
      <c r="E1571" s="11">
        <v>2.8516243566120598E-3</v>
      </c>
      <c r="F1571" s="12" t="s">
        <v>419</v>
      </c>
      <c r="G1571" s="13" t="s">
        <v>419</v>
      </c>
      <c r="H1571" s="13" t="s">
        <v>419</v>
      </c>
      <c r="I1571" s="12" t="s">
        <v>419</v>
      </c>
      <c r="J1571" s="13" t="s">
        <v>419</v>
      </c>
      <c r="K1571" s="13" t="s">
        <v>419</v>
      </c>
      <c r="L1571" s="12" t="s">
        <v>419</v>
      </c>
      <c r="M1571" s="13" t="s">
        <v>419</v>
      </c>
      <c r="N1571" s="13" t="s">
        <v>419</v>
      </c>
      <c r="P1571" s="2"/>
    </row>
    <row r="1572" spans="1:16" x14ac:dyDescent="0.35">
      <c r="A1572" s="9" t="s">
        <v>185</v>
      </c>
      <c r="B1572" s="9" t="s">
        <v>197</v>
      </c>
      <c r="C1572" s="9" t="s">
        <v>12</v>
      </c>
      <c r="D1572" s="10">
        <v>115.75881</v>
      </c>
      <c r="E1572" s="11">
        <v>2.45095833284079E-2</v>
      </c>
      <c r="F1572" s="12" t="s">
        <v>419</v>
      </c>
      <c r="G1572" s="13" t="s">
        <v>419</v>
      </c>
      <c r="H1572" s="13" t="s">
        <v>419</v>
      </c>
      <c r="I1572" s="12" t="s">
        <v>419</v>
      </c>
      <c r="J1572" s="13" t="s">
        <v>419</v>
      </c>
      <c r="K1572" s="13" t="s">
        <v>419</v>
      </c>
      <c r="L1572" s="12" t="s">
        <v>419</v>
      </c>
      <c r="M1572" s="13" t="s">
        <v>419</v>
      </c>
      <c r="N1572" s="13" t="s">
        <v>419</v>
      </c>
      <c r="P1572" s="2"/>
    </row>
    <row r="1573" spans="1:16" x14ac:dyDescent="0.35">
      <c r="A1573" s="9" t="s">
        <v>185</v>
      </c>
      <c r="B1573" s="9" t="s">
        <v>197</v>
      </c>
      <c r="C1573" s="9" t="s">
        <v>13</v>
      </c>
      <c r="D1573" s="10">
        <v>73.534835008126095</v>
      </c>
      <c r="E1573" s="11">
        <v>1.5569511868447799E-2</v>
      </c>
      <c r="F1573" s="12">
        <v>47</v>
      </c>
      <c r="G1573" s="13">
        <v>0.63915285857112702</v>
      </c>
      <c r="H1573" s="13">
        <v>2.73255813953488E-2</v>
      </c>
      <c r="I1573" s="12" t="s">
        <v>419</v>
      </c>
      <c r="J1573" s="13" t="s">
        <v>419</v>
      </c>
      <c r="K1573" s="13" t="s">
        <v>419</v>
      </c>
      <c r="L1573" s="12" t="s">
        <v>419</v>
      </c>
      <c r="M1573" s="13" t="s">
        <v>419</v>
      </c>
      <c r="N1573" s="13" t="s">
        <v>419</v>
      </c>
      <c r="P1573" s="2"/>
    </row>
    <row r="1574" spans="1:16" x14ac:dyDescent="0.35">
      <c r="A1574" s="9" t="s">
        <v>185</v>
      </c>
      <c r="B1574" s="9" t="s">
        <v>197</v>
      </c>
      <c r="C1574" s="9" t="s">
        <v>14</v>
      </c>
      <c r="D1574" s="10">
        <v>1.50245385136458</v>
      </c>
      <c r="E1574" s="11">
        <v>3.1811417089643203E-4</v>
      </c>
      <c r="F1574" s="12" t="s">
        <v>419</v>
      </c>
      <c r="G1574" s="13" t="s">
        <v>419</v>
      </c>
      <c r="H1574" s="13" t="s">
        <v>419</v>
      </c>
      <c r="I1574" s="12" t="s">
        <v>419</v>
      </c>
      <c r="J1574" s="13" t="s">
        <v>419</v>
      </c>
      <c r="K1574" s="13" t="s">
        <v>419</v>
      </c>
      <c r="L1574" s="12" t="s">
        <v>419</v>
      </c>
      <c r="M1574" s="13" t="s">
        <v>419</v>
      </c>
      <c r="N1574" s="13" t="s">
        <v>419</v>
      </c>
      <c r="P1574" s="2"/>
    </row>
    <row r="1575" spans="1:16" x14ac:dyDescent="0.35">
      <c r="A1575" s="9" t="s">
        <v>185</v>
      </c>
      <c r="B1575" s="9" t="s">
        <v>197</v>
      </c>
      <c r="C1575" s="9" t="s">
        <v>17</v>
      </c>
      <c r="D1575" s="10">
        <v>4074.2630286865001</v>
      </c>
      <c r="E1575" s="11">
        <v>0.86264267232397596</v>
      </c>
      <c r="F1575" s="12">
        <v>1437</v>
      </c>
      <c r="G1575" s="13">
        <v>0.35270182358925301</v>
      </c>
      <c r="H1575" s="13">
        <v>0.83546511627907005</v>
      </c>
      <c r="I1575" s="12">
        <v>795</v>
      </c>
      <c r="J1575" s="13">
        <v>0.19512731367672601</v>
      </c>
      <c r="K1575" s="13">
        <v>0.84484590860786402</v>
      </c>
      <c r="L1575" s="12">
        <v>642</v>
      </c>
      <c r="M1575" s="13">
        <v>0.157574509912526</v>
      </c>
      <c r="N1575" s="13">
        <v>0.82413350449293998</v>
      </c>
      <c r="P1575" s="2"/>
    </row>
    <row r="1576" spans="1:16" x14ac:dyDescent="0.35">
      <c r="A1576" s="9" t="s">
        <v>185</v>
      </c>
      <c r="B1576" s="9" t="s">
        <v>197</v>
      </c>
      <c r="C1576" s="9" t="s">
        <v>15</v>
      </c>
      <c r="D1576" s="10">
        <v>0</v>
      </c>
      <c r="E1576" s="11">
        <v>0</v>
      </c>
      <c r="F1576" s="12">
        <v>75</v>
      </c>
      <c r="G1576" s="13">
        <v>0</v>
      </c>
      <c r="H1576" s="13">
        <v>4.3604651162790699E-2</v>
      </c>
      <c r="I1576" s="12">
        <v>39</v>
      </c>
      <c r="J1576" s="13">
        <v>0</v>
      </c>
      <c r="K1576" s="13">
        <v>4.1445270988310301E-2</v>
      </c>
      <c r="L1576" s="12">
        <v>36</v>
      </c>
      <c r="M1576" s="13">
        <v>0</v>
      </c>
      <c r="N1576" s="13">
        <v>4.6213093709884502E-2</v>
      </c>
      <c r="P1576" s="2"/>
    </row>
    <row r="1577" spans="1:16" x14ac:dyDescent="0.35">
      <c r="A1577" s="9" t="s">
        <v>185</v>
      </c>
      <c r="B1577" s="9" t="s">
        <v>197</v>
      </c>
      <c r="C1577" s="9" t="s">
        <v>16</v>
      </c>
      <c r="D1577" s="10">
        <v>4723.0019559667198</v>
      </c>
      <c r="E1577" s="11">
        <v>1</v>
      </c>
      <c r="F1577" s="12" t="s">
        <v>419</v>
      </c>
      <c r="G1577" s="13" t="s">
        <v>419</v>
      </c>
      <c r="H1577" s="13" t="s">
        <v>419</v>
      </c>
      <c r="I1577" s="12" t="s">
        <v>419</v>
      </c>
      <c r="J1577" s="13" t="s">
        <v>419</v>
      </c>
      <c r="K1577" s="13" t="s">
        <v>419</v>
      </c>
      <c r="L1577" s="12" t="s">
        <v>419</v>
      </c>
      <c r="M1577" s="13" t="s">
        <v>419</v>
      </c>
      <c r="N1577" s="13" t="s">
        <v>419</v>
      </c>
      <c r="P1577" s="2"/>
    </row>
    <row r="1578" spans="1:16" x14ac:dyDescent="0.35">
      <c r="A1578" s="9" t="s">
        <v>185</v>
      </c>
      <c r="B1578" s="9" t="s">
        <v>198</v>
      </c>
      <c r="C1578" s="9" t="s">
        <v>9</v>
      </c>
      <c r="D1578" s="10">
        <v>40.828940523882999</v>
      </c>
      <c r="E1578" s="11">
        <v>1.13498088440586E-3</v>
      </c>
      <c r="F1578" s="12" t="s">
        <v>419</v>
      </c>
      <c r="G1578" s="13" t="s">
        <v>419</v>
      </c>
      <c r="H1578" s="13" t="s">
        <v>419</v>
      </c>
      <c r="I1578" s="12" t="s">
        <v>419</v>
      </c>
      <c r="J1578" s="13" t="s">
        <v>419</v>
      </c>
      <c r="K1578" s="13" t="s">
        <v>419</v>
      </c>
      <c r="L1578" s="12" t="s">
        <v>419</v>
      </c>
      <c r="M1578" s="13" t="s">
        <v>419</v>
      </c>
      <c r="N1578" s="13" t="s">
        <v>419</v>
      </c>
      <c r="P1578" s="2"/>
    </row>
    <row r="1579" spans="1:16" x14ac:dyDescent="0.35">
      <c r="A1579" s="9" t="s">
        <v>185</v>
      </c>
      <c r="B1579" s="9" t="s">
        <v>198</v>
      </c>
      <c r="C1579" s="9" t="s">
        <v>10</v>
      </c>
      <c r="D1579" s="10">
        <v>5222.2106246407702</v>
      </c>
      <c r="E1579" s="11">
        <v>0.145169312680093</v>
      </c>
      <c r="F1579" s="12">
        <v>583</v>
      </c>
      <c r="G1579" s="13">
        <v>0.111638545800727</v>
      </c>
      <c r="H1579" s="13">
        <v>5.13611135582768E-2</v>
      </c>
      <c r="I1579" s="12">
        <v>288</v>
      </c>
      <c r="J1579" s="13">
        <v>5.5149058645985002E-2</v>
      </c>
      <c r="K1579" s="13">
        <v>4.6798830029249297E-2</v>
      </c>
      <c r="L1579" s="12">
        <v>295</v>
      </c>
      <c r="M1579" s="13">
        <v>5.6489487154741599E-2</v>
      </c>
      <c r="N1579" s="13">
        <v>5.67635174138926E-2</v>
      </c>
      <c r="P1579" s="2"/>
    </row>
    <row r="1580" spans="1:16" x14ac:dyDescent="0.35">
      <c r="A1580" s="9" t="s">
        <v>185</v>
      </c>
      <c r="B1580" s="9" t="s">
        <v>198</v>
      </c>
      <c r="C1580" s="9" t="s">
        <v>11</v>
      </c>
      <c r="D1580" s="10">
        <v>316.71263838235399</v>
      </c>
      <c r="E1580" s="11">
        <v>8.80411751569821E-3</v>
      </c>
      <c r="F1580" s="12">
        <v>165</v>
      </c>
      <c r="G1580" s="13">
        <v>0.52097699934791497</v>
      </c>
      <c r="H1580" s="13">
        <v>1.4536164214606601E-2</v>
      </c>
      <c r="I1580" s="12">
        <v>111</v>
      </c>
      <c r="J1580" s="13">
        <v>0.350475435924961</v>
      </c>
      <c r="K1580" s="13">
        <v>1.8037049073773199E-2</v>
      </c>
      <c r="L1580" s="12">
        <v>54</v>
      </c>
      <c r="M1580" s="13">
        <v>0.170501563422954</v>
      </c>
      <c r="N1580" s="13">
        <v>1.03906099672888E-2</v>
      </c>
      <c r="P1580" s="2"/>
    </row>
    <row r="1581" spans="1:16" x14ac:dyDescent="0.35">
      <c r="A1581" s="9" t="s">
        <v>185</v>
      </c>
      <c r="B1581" s="9" t="s">
        <v>198</v>
      </c>
      <c r="C1581" s="9" t="s">
        <v>12</v>
      </c>
      <c r="D1581" s="10">
        <v>889.79478786000004</v>
      </c>
      <c r="E1581" s="11">
        <v>2.4734907697992501E-2</v>
      </c>
      <c r="F1581" s="12">
        <v>158</v>
      </c>
      <c r="G1581" s="13">
        <v>0.177569032945223</v>
      </c>
      <c r="H1581" s="13">
        <v>1.39194784600476E-2</v>
      </c>
      <c r="I1581" s="12">
        <v>88</v>
      </c>
      <c r="J1581" s="13">
        <v>9.8899208222655799E-2</v>
      </c>
      <c r="K1581" s="13">
        <v>1.42996425089373E-2</v>
      </c>
      <c r="L1581" s="12">
        <v>70</v>
      </c>
      <c r="M1581" s="13">
        <v>7.8669824722567103E-2</v>
      </c>
      <c r="N1581" s="13">
        <v>1.34693092168559E-2</v>
      </c>
      <c r="P1581" s="2"/>
    </row>
    <row r="1582" spans="1:16" x14ac:dyDescent="0.35">
      <c r="A1582" s="9" t="s">
        <v>185</v>
      </c>
      <c r="B1582" s="9" t="s">
        <v>198</v>
      </c>
      <c r="C1582" s="9" t="s">
        <v>13</v>
      </c>
      <c r="D1582" s="10">
        <v>412.49332087271699</v>
      </c>
      <c r="E1582" s="11">
        <v>1.14666711437631E-2</v>
      </c>
      <c r="F1582" s="12">
        <v>222</v>
      </c>
      <c r="G1582" s="13">
        <v>0.53819053246804605</v>
      </c>
      <c r="H1582" s="13">
        <v>1.9557748216016201E-2</v>
      </c>
      <c r="I1582" s="12">
        <v>122</v>
      </c>
      <c r="J1582" s="13">
        <v>0.29576236468964701</v>
      </c>
      <c r="K1582" s="13">
        <v>1.98245043873903E-2</v>
      </c>
      <c r="L1582" s="12">
        <v>100</v>
      </c>
      <c r="M1582" s="13">
        <v>0.24242816777839901</v>
      </c>
      <c r="N1582" s="13">
        <v>1.9241870309794101E-2</v>
      </c>
      <c r="P1582" s="2"/>
    </row>
    <row r="1583" spans="1:16" x14ac:dyDescent="0.35">
      <c r="A1583" s="9" t="s">
        <v>185</v>
      </c>
      <c r="B1583" s="9" t="s">
        <v>198</v>
      </c>
      <c r="C1583" s="9" t="s">
        <v>14</v>
      </c>
      <c r="D1583" s="10">
        <v>2.9377335662394199</v>
      </c>
      <c r="E1583" s="11">
        <v>8.1664412506830001E-5</v>
      </c>
      <c r="F1583" s="12" t="s">
        <v>419</v>
      </c>
      <c r="G1583" s="13" t="s">
        <v>419</v>
      </c>
      <c r="H1583" s="13" t="s">
        <v>419</v>
      </c>
      <c r="I1583" s="12" t="s">
        <v>419</v>
      </c>
      <c r="J1583" s="13" t="s">
        <v>419</v>
      </c>
      <c r="K1583" s="13" t="s">
        <v>419</v>
      </c>
      <c r="L1583" s="12" t="s">
        <v>419</v>
      </c>
      <c r="M1583" s="13" t="s">
        <v>419</v>
      </c>
      <c r="N1583" s="13" t="s">
        <v>419</v>
      </c>
      <c r="P1583" s="2"/>
    </row>
    <row r="1584" spans="1:16" x14ac:dyDescent="0.35">
      <c r="A1584" s="9" t="s">
        <v>185</v>
      </c>
      <c r="B1584" s="9" t="s">
        <v>198</v>
      </c>
      <c r="C1584" s="9" t="s">
        <v>17</v>
      </c>
      <c r="D1584" s="10">
        <v>29079.960192077098</v>
      </c>
      <c r="E1584" s="11">
        <v>0.80837755067351103</v>
      </c>
      <c r="F1584" s="12">
        <v>9635</v>
      </c>
      <c r="G1584" s="13">
        <v>0.33132782632299101</v>
      </c>
      <c r="H1584" s="13">
        <v>0.84882389216809095</v>
      </c>
      <c r="I1584" s="12">
        <v>5224</v>
      </c>
      <c r="J1584" s="13">
        <v>0.1796426118019</v>
      </c>
      <c r="K1584" s="13">
        <v>0.84887877803054901</v>
      </c>
      <c r="L1584" s="12">
        <v>4411</v>
      </c>
      <c r="M1584" s="13">
        <v>0.15168521452109099</v>
      </c>
      <c r="N1584" s="13">
        <v>0.84875889936501803</v>
      </c>
      <c r="P1584" s="2"/>
    </row>
    <row r="1585" spans="1:16" x14ac:dyDescent="0.35">
      <c r="A1585" s="9" t="s">
        <v>185</v>
      </c>
      <c r="B1585" s="9" t="s">
        <v>198</v>
      </c>
      <c r="C1585" s="9" t="s">
        <v>15</v>
      </c>
      <c r="D1585" s="10">
        <v>0</v>
      </c>
      <c r="E1585" s="11">
        <v>0</v>
      </c>
      <c r="F1585" s="12">
        <v>581</v>
      </c>
      <c r="G1585" s="13">
        <v>0</v>
      </c>
      <c r="H1585" s="13">
        <v>5.1184917628402798E-2</v>
      </c>
      <c r="I1585" s="12">
        <v>318</v>
      </c>
      <c r="J1585" s="13">
        <v>0</v>
      </c>
      <c r="K1585" s="13">
        <v>5.1673708157296099E-2</v>
      </c>
      <c r="L1585" s="12">
        <v>263</v>
      </c>
      <c r="M1585" s="13">
        <v>0</v>
      </c>
      <c r="N1585" s="13">
        <v>5.0606118914758497E-2</v>
      </c>
      <c r="P1585" s="2"/>
    </row>
    <row r="1586" spans="1:16" x14ac:dyDescent="0.35">
      <c r="A1586" s="9" t="s">
        <v>185</v>
      </c>
      <c r="B1586" s="9" t="s">
        <v>198</v>
      </c>
      <c r="C1586" s="9" t="s">
        <v>16</v>
      </c>
      <c r="D1586" s="10">
        <v>35973.240681719501</v>
      </c>
      <c r="E1586" s="11">
        <v>1</v>
      </c>
      <c r="F1586" s="12" t="s">
        <v>419</v>
      </c>
      <c r="G1586" s="13" t="s">
        <v>419</v>
      </c>
      <c r="H1586" s="13" t="s">
        <v>419</v>
      </c>
      <c r="I1586" s="12" t="s">
        <v>419</v>
      </c>
      <c r="J1586" s="13" t="s">
        <v>419</v>
      </c>
      <c r="K1586" s="13" t="s">
        <v>419</v>
      </c>
      <c r="L1586" s="12" t="s">
        <v>419</v>
      </c>
      <c r="M1586" s="13" t="s">
        <v>419</v>
      </c>
      <c r="N1586" s="13" t="s">
        <v>419</v>
      </c>
      <c r="P1586" s="2"/>
    </row>
    <row r="1587" spans="1:16" x14ac:dyDescent="0.35">
      <c r="A1587" s="9" t="s">
        <v>185</v>
      </c>
      <c r="B1587" s="9" t="s">
        <v>199</v>
      </c>
      <c r="C1587" s="9" t="s">
        <v>9</v>
      </c>
      <c r="D1587" s="10">
        <v>14.060098994591799</v>
      </c>
      <c r="E1587" s="11">
        <v>7.5063423721200104E-4</v>
      </c>
      <c r="F1587" s="12" t="s">
        <v>419</v>
      </c>
      <c r="G1587" s="13" t="s">
        <v>419</v>
      </c>
      <c r="H1587" s="13" t="s">
        <v>419</v>
      </c>
      <c r="I1587" s="12" t="s">
        <v>419</v>
      </c>
      <c r="J1587" s="13" t="s">
        <v>419</v>
      </c>
      <c r="K1587" s="13" t="s">
        <v>419</v>
      </c>
      <c r="L1587" s="12" t="s">
        <v>419</v>
      </c>
      <c r="M1587" s="13" t="s">
        <v>419</v>
      </c>
      <c r="N1587" s="13" t="s">
        <v>419</v>
      </c>
      <c r="P1587" s="2"/>
    </row>
    <row r="1588" spans="1:16" x14ac:dyDescent="0.35">
      <c r="A1588" s="9" t="s">
        <v>185</v>
      </c>
      <c r="B1588" s="9" t="s">
        <v>199</v>
      </c>
      <c r="C1588" s="9" t="s">
        <v>10</v>
      </c>
      <c r="D1588" s="10">
        <v>809.21760367991203</v>
      </c>
      <c r="E1588" s="11">
        <v>4.3202145227458202E-2</v>
      </c>
      <c r="F1588" s="12">
        <v>156</v>
      </c>
      <c r="G1588" s="13">
        <v>0.19277880175936701</v>
      </c>
      <c r="H1588" s="13">
        <v>2.23112128146453E-2</v>
      </c>
      <c r="I1588" s="12">
        <v>97</v>
      </c>
      <c r="J1588" s="13">
        <v>0.11986887032473501</v>
      </c>
      <c r="K1588" s="13">
        <v>2.36124634858812E-2</v>
      </c>
      <c r="L1588" s="12">
        <v>59</v>
      </c>
      <c r="M1588" s="13">
        <v>7.2909931434632494E-2</v>
      </c>
      <c r="N1588" s="13">
        <v>2.0457697642163701E-2</v>
      </c>
      <c r="P1588" s="2"/>
    </row>
    <row r="1589" spans="1:16" x14ac:dyDescent="0.35">
      <c r="A1589" s="9" t="s">
        <v>185</v>
      </c>
      <c r="B1589" s="9" t="s">
        <v>199</v>
      </c>
      <c r="C1589" s="9" t="s">
        <v>11</v>
      </c>
      <c r="D1589" s="10">
        <v>744.84521865817305</v>
      </c>
      <c r="E1589" s="11">
        <v>3.9765461307458998E-2</v>
      </c>
      <c r="F1589" s="12">
        <v>109</v>
      </c>
      <c r="G1589" s="13">
        <v>0.146339128277365</v>
      </c>
      <c r="H1589" s="13">
        <v>1.55892448512586E-2</v>
      </c>
      <c r="I1589" s="12">
        <v>80</v>
      </c>
      <c r="J1589" s="13">
        <v>0.107404864790726</v>
      </c>
      <c r="K1589" s="13">
        <v>1.9474196689386599E-2</v>
      </c>
      <c r="L1589" s="12" t="s">
        <v>419</v>
      </c>
      <c r="M1589" s="13" t="s">
        <v>419</v>
      </c>
      <c r="N1589" s="13" t="s">
        <v>419</v>
      </c>
      <c r="P1589" s="2"/>
    </row>
    <row r="1590" spans="1:16" x14ac:dyDescent="0.35">
      <c r="A1590" s="9" t="s">
        <v>185</v>
      </c>
      <c r="B1590" s="9" t="s">
        <v>199</v>
      </c>
      <c r="C1590" s="9" t="s">
        <v>12</v>
      </c>
      <c r="D1590" s="10">
        <v>735.86369488000003</v>
      </c>
      <c r="E1590" s="11">
        <v>3.9285959758229301E-2</v>
      </c>
      <c r="F1590" s="12">
        <v>124</v>
      </c>
      <c r="G1590" s="13">
        <v>0.16850946834688099</v>
      </c>
      <c r="H1590" s="13">
        <v>1.7734553775743699E-2</v>
      </c>
      <c r="I1590" s="12">
        <v>77</v>
      </c>
      <c r="J1590" s="13">
        <v>0.104638944054111</v>
      </c>
      <c r="K1590" s="13">
        <v>1.8743914313534601E-2</v>
      </c>
      <c r="L1590" s="12">
        <v>47</v>
      </c>
      <c r="M1590" s="13">
        <v>6.3870524292769307E-2</v>
      </c>
      <c r="N1590" s="13">
        <v>1.6296809986130398E-2</v>
      </c>
      <c r="P1590" s="2"/>
    </row>
    <row r="1591" spans="1:16" x14ac:dyDescent="0.35">
      <c r="A1591" s="9" t="s">
        <v>185</v>
      </c>
      <c r="B1591" s="9" t="s">
        <v>199</v>
      </c>
      <c r="C1591" s="9" t="s">
        <v>13</v>
      </c>
      <c r="D1591" s="10">
        <v>195.05087822432901</v>
      </c>
      <c r="E1591" s="11">
        <v>1.04132885017216E-2</v>
      </c>
      <c r="F1591" s="12">
        <v>236</v>
      </c>
      <c r="G1591" s="13" t="s">
        <v>420</v>
      </c>
      <c r="H1591" s="13">
        <v>3.3752860411899302E-2</v>
      </c>
      <c r="I1591" s="12">
        <v>127</v>
      </c>
      <c r="J1591" s="13">
        <v>0.65111216702104102</v>
      </c>
      <c r="K1591" s="13">
        <v>3.09152872444012E-2</v>
      </c>
      <c r="L1591" s="12">
        <v>109</v>
      </c>
      <c r="M1591" s="13">
        <v>0.55882855279758603</v>
      </c>
      <c r="N1591" s="13">
        <v>3.7794729542302397E-2</v>
      </c>
      <c r="P1591" s="2"/>
    </row>
    <row r="1592" spans="1:16" x14ac:dyDescent="0.35">
      <c r="A1592" s="9" t="s">
        <v>185</v>
      </c>
      <c r="B1592" s="9" t="s">
        <v>199</v>
      </c>
      <c r="C1592" s="9" t="s">
        <v>14</v>
      </c>
      <c r="D1592" s="10">
        <v>0</v>
      </c>
      <c r="E1592" s="11">
        <v>0</v>
      </c>
      <c r="F1592" s="12" t="s">
        <v>419</v>
      </c>
      <c r="G1592" s="13" t="s">
        <v>419</v>
      </c>
      <c r="H1592" s="13" t="s">
        <v>419</v>
      </c>
      <c r="I1592" s="12" t="s">
        <v>419</v>
      </c>
      <c r="J1592" s="13" t="s">
        <v>419</v>
      </c>
      <c r="K1592" s="13" t="s">
        <v>419</v>
      </c>
      <c r="L1592" s="12" t="s">
        <v>419</v>
      </c>
      <c r="M1592" s="13" t="s">
        <v>419</v>
      </c>
      <c r="N1592" s="13" t="s">
        <v>419</v>
      </c>
      <c r="P1592" s="2"/>
    </row>
    <row r="1593" spans="1:16" x14ac:dyDescent="0.35">
      <c r="A1593" s="9" t="s">
        <v>185</v>
      </c>
      <c r="B1593" s="9" t="s">
        <v>199</v>
      </c>
      <c r="C1593" s="9" t="s">
        <v>17</v>
      </c>
      <c r="D1593" s="10">
        <v>16112.3545082866</v>
      </c>
      <c r="E1593" s="11">
        <v>0.86019913093564904</v>
      </c>
      <c r="F1593" s="12">
        <v>5619</v>
      </c>
      <c r="G1593" s="13">
        <v>0.34873860285969599</v>
      </c>
      <c r="H1593" s="13">
        <v>0.80363272311212797</v>
      </c>
      <c r="I1593" s="12">
        <v>3152</v>
      </c>
      <c r="J1593" s="13">
        <v>0.19562628158280199</v>
      </c>
      <c r="K1593" s="13">
        <v>0.76728334956183097</v>
      </c>
      <c r="L1593" s="12">
        <v>2467</v>
      </c>
      <c r="M1593" s="13">
        <v>0.153112321276895</v>
      </c>
      <c r="N1593" s="13">
        <v>0.855409153952843</v>
      </c>
      <c r="P1593" s="2"/>
    </row>
    <row r="1594" spans="1:16" x14ac:dyDescent="0.35">
      <c r="A1594" s="9" t="s">
        <v>185</v>
      </c>
      <c r="B1594" s="9" t="s">
        <v>199</v>
      </c>
      <c r="C1594" s="9" t="s">
        <v>15</v>
      </c>
      <c r="D1594" s="10">
        <v>0</v>
      </c>
      <c r="E1594" s="11">
        <v>0</v>
      </c>
      <c r="F1594" s="12">
        <v>744</v>
      </c>
      <c r="G1594" s="13">
        <v>0</v>
      </c>
      <c r="H1594" s="13">
        <v>0.106407322654462</v>
      </c>
      <c r="I1594" s="12">
        <v>575</v>
      </c>
      <c r="J1594" s="13">
        <v>0</v>
      </c>
      <c r="K1594" s="13">
        <v>0.13997078870496599</v>
      </c>
      <c r="L1594" s="12">
        <v>169</v>
      </c>
      <c r="M1594" s="13">
        <v>0</v>
      </c>
      <c r="N1594" s="13">
        <v>5.8599167822468802E-2</v>
      </c>
      <c r="P1594" s="2"/>
    </row>
    <row r="1595" spans="1:16" x14ac:dyDescent="0.35">
      <c r="A1595" s="9" t="s">
        <v>185</v>
      </c>
      <c r="B1595" s="9" t="s">
        <v>199</v>
      </c>
      <c r="C1595" s="9" t="s">
        <v>16</v>
      </c>
      <c r="D1595" s="10">
        <v>18730.958831312699</v>
      </c>
      <c r="E1595" s="11">
        <v>1</v>
      </c>
      <c r="F1595" s="12" t="s">
        <v>419</v>
      </c>
      <c r="G1595" s="13" t="s">
        <v>419</v>
      </c>
      <c r="H1595" s="13" t="s">
        <v>419</v>
      </c>
      <c r="I1595" s="12" t="s">
        <v>419</v>
      </c>
      <c r="J1595" s="13" t="s">
        <v>419</v>
      </c>
      <c r="K1595" s="13" t="s">
        <v>419</v>
      </c>
      <c r="L1595" s="12" t="s">
        <v>419</v>
      </c>
      <c r="M1595" s="13" t="s">
        <v>419</v>
      </c>
      <c r="N1595" s="13" t="s">
        <v>419</v>
      </c>
      <c r="P1595" s="2"/>
    </row>
    <row r="1596" spans="1:16" x14ac:dyDescent="0.35">
      <c r="A1596" s="9" t="s">
        <v>185</v>
      </c>
      <c r="B1596" s="9" t="s">
        <v>200</v>
      </c>
      <c r="C1596" s="9" t="s">
        <v>9</v>
      </c>
      <c r="D1596" s="10">
        <v>43.915381486934002</v>
      </c>
      <c r="E1596" s="11">
        <v>1.3548056664962199E-3</v>
      </c>
      <c r="F1596" s="12" t="s">
        <v>419</v>
      </c>
      <c r="G1596" s="13" t="s">
        <v>419</v>
      </c>
      <c r="H1596" s="13" t="s">
        <v>419</v>
      </c>
      <c r="I1596" s="12" t="s">
        <v>419</v>
      </c>
      <c r="J1596" s="13" t="s">
        <v>419</v>
      </c>
      <c r="K1596" s="13" t="s">
        <v>419</v>
      </c>
      <c r="L1596" s="12" t="s">
        <v>419</v>
      </c>
      <c r="M1596" s="13" t="s">
        <v>419</v>
      </c>
      <c r="N1596" s="13" t="s">
        <v>419</v>
      </c>
      <c r="P1596" s="2"/>
    </row>
    <row r="1597" spans="1:16" x14ac:dyDescent="0.35">
      <c r="A1597" s="9" t="s">
        <v>185</v>
      </c>
      <c r="B1597" s="9" t="s">
        <v>200</v>
      </c>
      <c r="C1597" s="9" t="s">
        <v>10</v>
      </c>
      <c r="D1597" s="10">
        <v>1943.01401712097</v>
      </c>
      <c r="E1597" s="11">
        <v>5.9942696871716598E-2</v>
      </c>
      <c r="F1597" s="12">
        <v>369</v>
      </c>
      <c r="G1597" s="13">
        <v>0.18991113638323601</v>
      </c>
      <c r="H1597" s="13">
        <v>4.2205192725609103E-2</v>
      </c>
      <c r="I1597" s="12">
        <v>169</v>
      </c>
      <c r="J1597" s="13">
        <v>8.6978271134869695E-2</v>
      </c>
      <c r="K1597" s="13">
        <v>3.5752062618997299E-2</v>
      </c>
      <c r="L1597" s="12">
        <v>200</v>
      </c>
      <c r="M1597" s="13">
        <v>0.10293286524836601</v>
      </c>
      <c r="N1597" s="13">
        <v>4.9800796812749001E-2</v>
      </c>
      <c r="P1597" s="2"/>
    </row>
    <row r="1598" spans="1:16" x14ac:dyDescent="0.35">
      <c r="A1598" s="9" t="s">
        <v>185</v>
      </c>
      <c r="B1598" s="9" t="s">
        <v>200</v>
      </c>
      <c r="C1598" s="9" t="s">
        <v>11</v>
      </c>
      <c r="D1598" s="10">
        <v>816.83222916083605</v>
      </c>
      <c r="E1598" s="11">
        <v>2.5199574617679198E-2</v>
      </c>
      <c r="F1598" s="12">
        <v>299</v>
      </c>
      <c r="G1598" s="13">
        <v>0.36604824017188298</v>
      </c>
      <c r="H1598" s="13">
        <v>3.4198787601509802E-2</v>
      </c>
      <c r="I1598" s="12">
        <v>215</v>
      </c>
      <c r="J1598" s="13">
        <v>0.26321194527409603</v>
      </c>
      <c r="K1598" s="13">
        <v>4.5483393272688799E-2</v>
      </c>
      <c r="L1598" s="12">
        <v>84</v>
      </c>
      <c r="M1598" s="13">
        <v>0.10283629489778599</v>
      </c>
      <c r="N1598" s="13">
        <v>2.0916334661354601E-2</v>
      </c>
      <c r="P1598" s="2"/>
    </row>
    <row r="1599" spans="1:16" x14ac:dyDescent="0.35">
      <c r="A1599" s="9" t="s">
        <v>185</v>
      </c>
      <c r="B1599" s="9" t="s">
        <v>200</v>
      </c>
      <c r="C1599" s="9" t="s">
        <v>12</v>
      </c>
      <c r="D1599" s="10">
        <v>1636.9069742900001</v>
      </c>
      <c r="E1599" s="11">
        <v>5.0499182045250002E-2</v>
      </c>
      <c r="F1599" s="12">
        <v>232</v>
      </c>
      <c r="G1599" s="13">
        <v>0.141730717532454</v>
      </c>
      <c r="H1599" s="13">
        <v>2.6535514125586201E-2</v>
      </c>
      <c r="I1599" s="12">
        <v>113</v>
      </c>
      <c r="J1599" s="13">
        <v>6.9032633970548707E-2</v>
      </c>
      <c r="K1599" s="13">
        <v>2.39052253014597E-2</v>
      </c>
      <c r="L1599" s="12">
        <v>119</v>
      </c>
      <c r="M1599" s="13">
        <v>7.2698083561905297E-2</v>
      </c>
      <c r="N1599" s="13">
        <v>2.96314741035857E-2</v>
      </c>
      <c r="P1599" s="2"/>
    </row>
    <row r="1600" spans="1:16" x14ac:dyDescent="0.35">
      <c r="A1600" s="9" t="s">
        <v>185</v>
      </c>
      <c r="B1600" s="9" t="s">
        <v>200</v>
      </c>
      <c r="C1600" s="9" t="s">
        <v>13</v>
      </c>
      <c r="D1600" s="10">
        <v>329.86959903258298</v>
      </c>
      <c r="E1600" s="11">
        <v>1.01765984227451E-2</v>
      </c>
      <c r="F1600" s="12">
        <v>118</v>
      </c>
      <c r="G1600" s="13">
        <v>0.35771711108286902</v>
      </c>
      <c r="H1600" s="13">
        <v>1.3496511494910201E-2</v>
      </c>
      <c r="I1600" s="12">
        <v>75</v>
      </c>
      <c r="J1600" s="13">
        <v>0.227362570603519</v>
      </c>
      <c r="K1600" s="13">
        <v>1.5866299978844901E-2</v>
      </c>
      <c r="L1600" s="12">
        <v>43</v>
      </c>
      <c r="M1600" s="13">
        <v>0.13035454047935099</v>
      </c>
      <c r="N1600" s="13">
        <v>1.0707171314741E-2</v>
      </c>
      <c r="P1600" s="2"/>
    </row>
    <row r="1601" spans="1:16" x14ac:dyDescent="0.35">
      <c r="A1601" s="9" t="s">
        <v>185</v>
      </c>
      <c r="B1601" s="9" t="s">
        <v>200</v>
      </c>
      <c r="C1601" s="9" t="s">
        <v>14</v>
      </c>
      <c r="D1601" s="10">
        <v>1.25789535642432</v>
      </c>
      <c r="E1601" s="11">
        <v>3.88065342720523E-5</v>
      </c>
      <c r="F1601" s="12" t="s">
        <v>419</v>
      </c>
      <c r="G1601" s="13" t="s">
        <v>419</v>
      </c>
      <c r="H1601" s="13" t="s">
        <v>419</v>
      </c>
      <c r="I1601" s="12" t="s">
        <v>419</v>
      </c>
      <c r="J1601" s="13" t="s">
        <v>419</v>
      </c>
      <c r="K1601" s="13" t="s">
        <v>419</v>
      </c>
      <c r="L1601" s="12" t="s">
        <v>419</v>
      </c>
      <c r="M1601" s="13" t="s">
        <v>419</v>
      </c>
      <c r="N1601" s="13" t="s">
        <v>419</v>
      </c>
      <c r="P1601" s="2"/>
    </row>
    <row r="1602" spans="1:16" x14ac:dyDescent="0.35">
      <c r="A1602" s="9" t="s">
        <v>185</v>
      </c>
      <c r="B1602" s="9" t="s">
        <v>200</v>
      </c>
      <c r="C1602" s="9" t="s">
        <v>17</v>
      </c>
      <c r="D1602" s="10">
        <v>27712.841444742899</v>
      </c>
      <c r="E1602" s="11">
        <v>0.85495134854333099</v>
      </c>
      <c r="F1602" s="12">
        <v>6986</v>
      </c>
      <c r="G1602" s="13">
        <v>0.25208530182404798</v>
      </c>
      <c r="H1602" s="13">
        <v>0.79903923138510802</v>
      </c>
      <c r="I1602" s="12">
        <v>3733</v>
      </c>
      <c r="J1602" s="13">
        <v>0.13470289603624</v>
      </c>
      <c r="K1602" s="13">
        <v>0.78971863761370897</v>
      </c>
      <c r="L1602" s="12">
        <v>3253</v>
      </c>
      <c r="M1602" s="13">
        <v>0.11738240578780799</v>
      </c>
      <c r="N1602" s="13">
        <v>0.810009960159363</v>
      </c>
      <c r="P1602" s="2"/>
    </row>
    <row r="1603" spans="1:16" x14ac:dyDescent="0.35">
      <c r="A1603" s="9" t="s">
        <v>185</v>
      </c>
      <c r="B1603" s="9" t="s">
        <v>200</v>
      </c>
      <c r="C1603" s="9" t="s">
        <v>15</v>
      </c>
      <c r="D1603" s="10">
        <v>0</v>
      </c>
      <c r="E1603" s="11">
        <v>0</v>
      </c>
      <c r="F1603" s="12">
        <v>732</v>
      </c>
      <c r="G1603" s="13">
        <v>0</v>
      </c>
      <c r="H1603" s="13">
        <v>8.3724122154866798E-2</v>
      </c>
      <c r="I1603" s="12">
        <v>420</v>
      </c>
      <c r="J1603" s="13">
        <v>0</v>
      </c>
      <c r="K1603" s="13">
        <v>8.8851279881531603E-2</v>
      </c>
      <c r="L1603" s="12">
        <v>312</v>
      </c>
      <c r="M1603" s="13">
        <v>0</v>
      </c>
      <c r="N1603" s="13">
        <v>7.7689243027888405E-2</v>
      </c>
      <c r="P1603" s="2"/>
    </row>
    <row r="1604" spans="1:16" x14ac:dyDescent="0.35">
      <c r="A1604" s="9" t="s">
        <v>185</v>
      </c>
      <c r="B1604" s="9" t="s">
        <v>200</v>
      </c>
      <c r="C1604" s="9" t="s">
        <v>16</v>
      </c>
      <c r="D1604" s="10">
        <v>32414.524512956301</v>
      </c>
      <c r="E1604" s="11">
        <v>1</v>
      </c>
      <c r="F1604" s="12" t="s">
        <v>419</v>
      </c>
      <c r="G1604" s="13" t="s">
        <v>419</v>
      </c>
      <c r="H1604" s="13" t="s">
        <v>419</v>
      </c>
      <c r="I1604" s="12" t="s">
        <v>419</v>
      </c>
      <c r="J1604" s="13" t="s">
        <v>419</v>
      </c>
      <c r="K1604" s="13" t="s">
        <v>419</v>
      </c>
      <c r="L1604" s="12" t="s">
        <v>419</v>
      </c>
      <c r="M1604" s="13" t="s">
        <v>419</v>
      </c>
      <c r="N1604" s="13" t="s">
        <v>419</v>
      </c>
      <c r="P1604" s="2"/>
    </row>
    <row r="1605" spans="1:16" x14ac:dyDescent="0.35">
      <c r="A1605" s="9" t="s">
        <v>185</v>
      </c>
      <c r="B1605" s="9" t="s">
        <v>201</v>
      </c>
      <c r="C1605" s="9" t="s">
        <v>9</v>
      </c>
      <c r="D1605" s="10">
        <v>6.9993080920030897</v>
      </c>
      <c r="E1605" s="11">
        <v>2.1017294613455799E-3</v>
      </c>
      <c r="F1605" s="12" t="s">
        <v>419</v>
      </c>
      <c r="G1605" s="13" t="s">
        <v>419</v>
      </c>
      <c r="H1605" s="13" t="s">
        <v>419</v>
      </c>
      <c r="I1605" s="12" t="s">
        <v>419</v>
      </c>
      <c r="J1605" s="13" t="s">
        <v>419</v>
      </c>
      <c r="K1605" s="13" t="s">
        <v>419</v>
      </c>
      <c r="L1605" s="12" t="s">
        <v>419</v>
      </c>
      <c r="M1605" s="13" t="s">
        <v>419</v>
      </c>
      <c r="N1605" s="13" t="s">
        <v>419</v>
      </c>
      <c r="P1605" s="2"/>
    </row>
    <row r="1606" spans="1:16" x14ac:dyDescent="0.35">
      <c r="A1606" s="9" t="s">
        <v>185</v>
      </c>
      <c r="B1606" s="9" t="s">
        <v>201</v>
      </c>
      <c r="C1606" s="9" t="s">
        <v>10</v>
      </c>
      <c r="D1606" s="10">
        <v>105.06435200598899</v>
      </c>
      <c r="E1606" s="11">
        <v>3.15483817894028E-2</v>
      </c>
      <c r="F1606" s="12" t="s">
        <v>419</v>
      </c>
      <c r="G1606" s="13" t="s">
        <v>419</v>
      </c>
      <c r="H1606" s="13" t="s">
        <v>419</v>
      </c>
      <c r="I1606" s="12" t="s">
        <v>419</v>
      </c>
      <c r="J1606" s="13" t="s">
        <v>419</v>
      </c>
      <c r="K1606" s="13" t="s">
        <v>419</v>
      </c>
      <c r="L1606" s="12" t="s">
        <v>419</v>
      </c>
      <c r="M1606" s="13" t="s">
        <v>419</v>
      </c>
      <c r="N1606" s="13" t="s">
        <v>419</v>
      </c>
      <c r="P1606" s="2"/>
    </row>
    <row r="1607" spans="1:16" x14ac:dyDescent="0.35">
      <c r="A1607" s="9" t="s">
        <v>185</v>
      </c>
      <c r="B1607" s="9" t="s">
        <v>201</v>
      </c>
      <c r="C1607" s="9" t="s">
        <v>11</v>
      </c>
      <c r="D1607" s="10">
        <v>6.14842563005468</v>
      </c>
      <c r="E1607" s="11">
        <v>1.8462292440508999E-3</v>
      </c>
      <c r="F1607" s="12" t="s">
        <v>419</v>
      </c>
      <c r="G1607" s="13" t="s">
        <v>419</v>
      </c>
      <c r="H1607" s="13" t="s">
        <v>419</v>
      </c>
      <c r="I1607" s="12" t="s">
        <v>419</v>
      </c>
      <c r="J1607" s="13" t="s">
        <v>419</v>
      </c>
      <c r="K1607" s="13" t="s">
        <v>419</v>
      </c>
      <c r="L1607" s="12" t="s">
        <v>419</v>
      </c>
      <c r="M1607" s="13" t="s">
        <v>419</v>
      </c>
      <c r="N1607" s="13" t="s">
        <v>419</v>
      </c>
      <c r="P1607" s="2"/>
    </row>
    <row r="1608" spans="1:16" x14ac:dyDescent="0.35">
      <c r="A1608" s="9" t="s">
        <v>185</v>
      </c>
      <c r="B1608" s="9" t="s">
        <v>201</v>
      </c>
      <c r="C1608" s="9" t="s">
        <v>12</v>
      </c>
      <c r="D1608" s="10">
        <v>43.846856320000001</v>
      </c>
      <c r="E1608" s="11">
        <v>1.31661913583172E-2</v>
      </c>
      <c r="F1608" s="12" t="s">
        <v>419</v>
      </c>
      <c r="G1608" s="13" t="s">
        <v>419</v>
      </c>
      <c r="H1608" s="13" t="s">
        <v>419</v>
      </c>
      <c r="I1608" s="12" t="s">
        <v>419</v>
      </c>
      <c r="J1608" s="13" t="s">
        <v>419</v>
      </c>
      <c r="K1608" s="13" t="s">
        <v>419</v>
      </c>
      <c r="L1608" s="12" t="s">
        <v>419</v>
      </c>
      <c r="M1608" s="13" t="s">
        <v>419</v>
      </c>
      <c r="N1608" s="13" t="s">
        <v>419</v>
      </c>
      <c r="P1608" s="2"/>
    </row>
    <row r="1609" spans="1:16" x14ac:dyDescent="0.35">
      <c r="A1609" s="9" t="s">
        <v>185</v>
      </c>
      <c r="B1609" s="9" t="s">
        <v>201</v>
      </c>
      <c r="C1609" s="9" t="s">
        <v>13</v>
      </c>
      <c r="D1609" s="10">
        <v>22.898160072592798</v>
      </c>
      <c r="E1609" s="11">
        <v>6.8757850065437904E-3</v>
      </c>
      <c r="F1609" s="12" t="s">
        <v>419</v>
      </c>
      <c r="G1609" s="13" t="s">
        <v>419</v>
      </c>
      <c r="H1609" s="13" t="s">
        <v>419</v>
      </c>
      <c r="I1609" s="12" t="s">
        <v>419</v>
      </c>
      <c r="J1609" s="13" t="s">
        <v>419</v>
      </c>
      <c r="K1609" s="13" t="s">
        <v>419</v>
      </c>
      <c r="L1609" s="12" t="s">
        <v>419</v>
      </c>
      <c r="M1609" s="13" t="s">
        <v>419</v>
      </c>
      <c r="N1609" s="13" t="s">
        <v>419</v>
      </c>
      <c r="P1609" s="2"/>
    </row>
    <row r="1610" spans="1:16" x14ac:dyDescent="0.35">
      <c r="A1610" s="9" t="s">
        <v>185</v>
      </c>
      <c r="B1610" s="9" t="s">
        <v>201</v>
      </c>
      <c r="C1610" s="9" t="s">
        <v>14</v>
      </c>
      <c r="D1610" s="10">
        <v>13.1200715375229</v>
      </c>
      <c r="E1610" s="11">
        <v>3.9396523946243498E-3</v>
      </c>
      <c r="F1610" s="12" t="s">
        <v>419</v>
      </c>
      <c r="G1610" s="13" t="s">
        <v>419</v>
      </c>
      <c r="H1610" s="13" t="s">
        <v>419</v>
      </c>
      <c r="I1610" s="12" t="s">
        <v>419</v>
      </c>
      <c r="J1610" s="13" t="s">
        <v>419</v>
      </c>
      <c r="K1610" s="13" t="s">
        <v>419</v>
      </c>
      <c r="L1610" s="12" t="s">
        <v>419</v>
      </c>
      <c r="M1610" s="13" t="s">
        <v>419</v>
      </c>
      <c r="N1610" s="13" t="s">
        <v>419</v>
      </c>
      <c r="P1610" s="2"/>
    </row>
    <row r="1611" spans="1:16" x14ac:dyDescent="0.35">
      <c r="A1611" s="9" t="s">
        <v>185</v>
      </c>
      <c r="B1611" s="9" t="s">
        <v>201</v>
      </c>
      <c r="C1611" s="9" t="s">
        <v>17</v>
      </c>
      <c r="D1611" s="10">
        <v>3112.4135704946998</v>
      </c>
      <c r="E1611" s="11">
        <v>0.93458542058954497</v>
      </c>
      <c r="F1611" s="12">
        <v>743</v>
      </c>
      <c r="G1611" s="13">
        <v>0.23872148837916299</v>
      </c>
      <c r="H1611" s="13">
        <v>0.88137603795966801</v>
      </c>
      <c r="I1611" s="12">
        <v>384</v>
      </c>
      <c r="J1611" s="13">
        <v>0.12337691996984999</v>
      </c>
      <c r="K1611" s="13">
        <v>0.88275862068965505</v>
      </c>
      <c r="L1611" s="12">
        <v>359</v>
      </c>
      <c r="M1611" s="13">
        <v>0.11534456840931299</v>
      </c>
      <c r="N1611" s="13">
        <v>0.87990196078431404</v>
      </c>
      <c r="P1611" s="2"/>
    </row>
    <row r="1612" spans="1:16" x14ac:dyDescent="0.35">
      <c r="A1612" s="9" t="s">
        <v>185</v>
      </c>
      <c r="B1612" s="9" t="s">
        <v>201</v>
      </c>
      <c r="C1612" s="9" t="s">
        <v>15</v>
      </c>
      <c r="D1612" s="10">
        <v>0</v>
      </c>
      <c r="E1612" s="11">
        <v>0</v>
      </c>
      <c r="F1612" s="12">
        <v>48</v>
      </c>
      <c r="G1612" s="13">
        <v>0</v>
      </c>
      <c r="H1612" s="13">
        <v>5.69395017793594E-2</v>
      </c>
      <c r="I1612" s="12" t="s">
        <v>419</v>
      </c>
      <c r="J1612" s="13" t="s">
        <v>419</v>
      </c>
      <c r="K1612" s="13" t="s">
        <v>419</v>
      </c>
      <c r="L1612" s="12" t="s">
        <v>419</v>
      </c>
      <c r="M1612" s="13" t="s">
        <v>419</v>
      </c>
      <c r="N1612" s="13" t="s">
        <v>419</v>
      </c>
      <c r="P1612" s="2"/>
    </row>
    <row r="1613" spans="1:16" x14ac:dyDescent="0.35">
      <c r="A1613" s="9" t="s">
        <v>185</v>
      </c>
      <c r="B1613" s="9" t="s">
        <v>201</v>
      </c>
      <c r="C1613" s="9" t="s">
        <v>16</v>
      </c>
      <c r="D1613" s="10">
        <v>3330.26120665499</v>
      </c>
      <c r="E1613" s="11">
        <v>1</v>
      </c>
      <c r="F1613" s="12" t="s">
        <v>419</v>
      </c>
      <c r="G1613" s="13" t="s">
        <v>419</v>
      </c>
      <c r="H1613" s="13" t="s">
        <v>419</v>
      </c>
      <c r="I1613" s="12" t="s">
        <v>419</v>
      </c>
      <c r="J1613" s="13" t="s">
        <v>419</v>
      </c>
      <c r="K1613" s="13" t="s">
        <v>419</v>
      </c>
      <c r="L1613" s="12" t="s">
        <v>419</v>
      </c>
      <c r="M1613" s="13" t="s">
        <v>419</v>
      </c>
      <c r="N1613" s="13" t="s">
        <v>419</v>
      </c>
      <c r="P1613" s="2"/>
    </row>
    <row r="1614" spans="1:16" x14ac:dyDescent="0.35">
      <c r="A1614" s="9" t="s">
        <v>185</v>
      </c>
      <c r="B1614" s="9" t="s">
        <v>202</v>
      </c>
      <c r="C1614" s="9" t="s">
        <v>9</v>
      </c>
      <c r="D1614" s="10">
        <v>72.436855378723394</v>
      </c>
      <c r="E1614" s="11">
        <v>1.4919465327171101E-3</v>
      </c>
      <c r="F1614" s="12" t="s">
        <v>419</v>
      </c>
      <c r="G1614" s="13" t="s">
        <v>419</v>
      </c>
      <c r="H1614" s="13" t="s">
        <v>419</v>
      </c>
      <c r="I1614" s="12" t="s">
        <v>419</v>
      </c>
      <c r="J1614" s="13" t="s">
        <v>419</v>
      </c>
      <c r="K1614" s="13" t="s">
        <v>419</v>
      </c>
      <c r="L1614" s="12" t="s">
        <v>419</v>
      </c>
      <c r="M1614" s="13" t="s">
        <v>419</v>
      </c>
      <c r="N1614" s="13" t="s">
        <v>419</v>
      </c>
      <c r="P1614" s="2"/>
    </row>
    <row r="1615" spans="1:16" x14ac:dyDescent="0.35">
      <c r="A1615" s="9" t="s">
        <v>185</v>
      </c>
      <c r="B1615" s="9" t="s">
        <v>202</v>
      </c>
      <c r="C1615" s="9" t="s">
        <v>10</v>
      </c>
      <c r="D1615" s="10">
        <v>3117.0493615708401</v>
      </c>
      <c r="E1615" s="11">
        <v>6.42003433609801E-2</v>
      </c>
      <c r="F1615" s="12">
        <v>618</v>
      </c>
      <c r="G1615" s="13">
        <v>0.19826442520260801</v>
      </c>
      <c r="H1615" s="13">
        <v>6.4617314930991196E-2</v>
      </c>
      <c r="I1615" s="12">
        <v>343</v>
      </c>
      <c r="J1615" s="13">
        <v>0.110039964149668</v>
      </c>
      <c r="K1615" s="13">
        <v>6.2477231329690297E-2</v>
      </c>
      <c r="L1615" s="12">
        <v>275</v>
      </c>
      <c r="M1615" s="13">
        <v>8.82244610529406E-2</v>
      </c>
      <c r="N1615" s="13">
        <v>6.7501227295041696E-2</v>
      </c>
      <c r="P1615" s="2"/>
    </row>
    <row r="1616" spans="1:16" x14ac:dyDescent="0.35">
      <c r="A1616" s="9" t="s">
        <v>185</v>
      </c>
      <c r="B1616" s="9" t="s">
        <v>202</v>
      </c>
      <c r="C1616" s="9" t="s">
        <v>11</v>
      </c>
      <c r="D1616" s="10">
        <v>11259.786805903699</v>
      </c>
      <c r="E1616" s="11">
        <v>0.231912329661072</v>
      </c>
      <c r="F1616" s="12">
        <v>1121</v>
      </c>
      <c r="G1616" s="13">
        <v>9.9557835270223799E-2</v>
      </c>
      <c r="H1616" s="13">
        <v>0.11721037222919301</v>
      </c>
      <c r="I1616" s="12">
        <v>727</v>
      </c>
      <c r="J1616" s="13">
        <v>6.4566053739030099E-2</v>
      </c>
      <c r="K1616" s="13">
        <v>0.13242258652094699</v>
      </c>
      <c r="L1616" s="12">
        <v>394</v>
      </c>
      <c r="M1616" s="13">
        <v>3.49917815311937E-2</v>
      </c>
      <c r="N1616" s="13">
        <v>9.6710849288168907E-2</v>
      </c>
      <c r="P1616" s="2"/>
    </row>
    <row r="1617" spans="1:16" x14ac:dyDescent="0.35">
      <c r="A1617" s="9" t="s">
        <v>185</v>
      </c>
      <c r="B1617" s="9" t="s">
        <v>202</v>
      </c>
      <c r="C1617" s="9" t="s">
        <v>12</v>
      </c>
      <c r="D1617" s="10">
        <v>15892.69071146</v>
      </c>
      <c r="E1617" s="11">
        <v>0.32733398873459002</v>
      </c>
      <c r="F1617" s="12">
        <v>1150</v>
      </c>
      <c r="G1617" s="13">
        <v>7.2360308325307696E-2</v>
      </c>
      <c r="H1617" s="13">
        <v>0.12024257632789601</v>
      </c>
      <c r="I1617" s="12">
        <v>599</v>
      </c>
      <c r="J1617" s="13">
        <v>3.76902823363994E-2</v>
      </c>
      <c r="K1617" s="13">
        <v>0.109107468123862</v>
      </c>
      <c r="L1617" s="12">
        <v>551</v>
      </c>
      <c r="M1617" s="13">
        <v>3.4670025988908303E-2</v>
      </c>
      <c r="N1617" s="13">
        <v>0.135247913598429</v>
      </c>
      <c r="P1617" s="2"/>
    </row>
    <row r="1618" spans="1:16" x14ac:dyDescent="0.35">
      <c r="A1618" s="9" t="s">
        <v>185</v>
      </c>
      <c r="B1618" s="9" t="s">
        <v>202</v>
      </c>
      <c r="C1618" s="9" t="s">
        <v>13</v>
      </c>
      <c r="D1618" s="10">
        <v>641.14328853864595</v>
      </c>
      <c r="E1618" s="11">
        <v>1.3205315185328199E-2</v>
      </c>
      <c r="F1618" s="12">
        <v>154</v>
      </c>
      <c r="G1618" s="13">
        <v>0.24019591681449401</v>
      </c>
      <c r="H1618" s="13">
        <v>1.61020493517357E-2</v>
      </c>
      <c r="I1618" s="12">
        <v>99</v>
      </c>
      <c r="J1618" s="13">
        <v>0.15441166080931801</v>
      </c>
      <c r="K1618" s="13">
        <v>1.8032786885245899E-2</v>
      </c>
      <c r="L1618" s="12">
        <v>55</v>
      </c>
      <c r="M1618" s="13">
        <v>8.5784256005176598E-2</v>
      </c>
      <c r="N1618" s="13">
        <v>1.3500245459008299E-2</v>
      </c>
      <c r="P1618" s="2"/>
    </row>
    <row r="1619" spans="1:16" x14ac:dyDescent="0.35">
      <c r="A1619" s="9" t="s">
        <v>185</v>
      </c>
      <c r="B1619" s="9" t="s">
        <v>202</v>
      </c>
      <c r="C1619" s="9" t="s">
        <v>14</v>
      </c>
      <c r="D1619" s="10">
        <v>7.8422483367922098</v>
      </c>
      <c r="E1619" s="11">
        <v>1.6152295890829499E-4</v>
      </c>
      <c r="F1619" s="12" t="s">
        <v>419</v>
      </c>
      <c r="G1619" s="13" t="s">
        <v>419</v>
      </c>
      <c r="H1619" s="13" t="s">
        <v>419</v>
      </c>
      <c r="I1619" s="12" t="s">
        <v>419</v>
      </c>
      <c r="J1619" s="13" t="s">
        <v>419</v>
      </c>
      <c r="K1619" s="13" t="s">
        <v>419</v>
      </c>
      <c r="L1619" s="12" t="s">
        <v>419</v>
      </c>
      <c r="M1619" s="13" t="s">
        <v>419</v>
      </c>
      <c r="N1619" s="13" t="s">
        <v>419</v>
      </c>
      <c r="P1619" s="2"/>
    </row>
    <row r="1620" spans="1:16" x14ac:dyDescent="0.35">
      <c r="A1620" s="9" t="s">
        <v>185</v>
      </c>
      <c r="B1620" s="9" t="s">
        <v>202</v>
      </c>
      <c r="C1620" s="9" t="s">
        <v>17</v>
      </c>
      <c r="D1620" s="10">
        <v>18253.3540305075</v>
      </c>
      <c r="E1620" s="11">
        <v>0.37595541818995998</v>
      </c>
      <c r="F1620" s="12">
        <v>4972</v>
      </c>
      <c r="G1620" s="13">
        <v>0.272388295964134</v>
      </c>
      <c r="H1620" s="13">
        <v>0.51986616478460901</v>
      </c>
      <c r="I1620" s="12">
        <v>2996</v>
      </c>
      <c r="J1620" s="13">
        <v>0.164134218565677</v>
      </c>
      <c r="K1620" s="13">
        <v>0.54571948998178499</v>
      </c>
      <c r="L1620" s="12">
        <v>1976</v>
      </c>
      <c r="M1620" s="13">
        <v>0.10825407739845699</v>
      </c>
      <c r="N1620" s="13">
        <v>0.48502700049091801</v>
      </c>
      <c r="P1620" s="2"/>
    </row>
    <row r="1621" spans="1:16" x14ac:dyDescent="0.35">
      <c r="A1621" s="9" t="s">
        <v>185</v>
      </c>
      <c r="B1621" s="9" t="s">
        <v>202</v>
      </c>
      <c r="C1621" s="9" t="s">
        <v>15</v>
      </c>
      <c r="D1621" s="10">
        <v>0</v>
      </c>
      <c r="E1621" s="11">
        <v>0</v>
      </c>
      <c r="F1621" s="12">
        <v>1530</v>
      </c>
      <c r="G1621" s="13">
        <v>0</v>
      </c>
      <c r="H1621" s="13">
        <v>0.15997490589711399</v>
      </c>
      <c r="I1621" s="12">
        <v>713</v>
      </c>
      <c r="J1621" s="13">
        <v>0</v>
      </c>
      <c r="K1621" s="13">
        <v>0.129872495446266</v>
      </c>
      <c r="L1621" s="12">
        <v>817</v>
      </c>
      <c r="M1621" s="13">
        <v>0</v>
      </c>
      <c r="N1621" s="13">
        <v>0.20054000981836001</v>
      </c>
      <c r="P1621" s="2"/>
    </row>
    <row r="1622" spans="1:16" x14ac:dyDescent="0.35">
      <c r="A1622" s="9" t="s">
        <v>185</v>
      </c>
      <c r="B1622" s="9" t="s">
        <v>202</v>
      </c>
      <c r="C1622" s="9" t="s">
        <v>16</v>
      </c>
      <c r="D1622" s="10">
        <v>48551.911070702001</v>
      </c>
      <c r="E1622" s="11">
        <v>1</v>
      </c>
      <c r="F1622" s="12" t="s">
        <v>419</v>
      </c>
      <c r="G1622" s="13" t="s">
        <v>419</v>
      </c>
      <c r="H1622" s="13" t="s">
        <v>419</v>
      </c>
      <c r="I1622" s="12" t="s">
        <v>419</v>
      </c>
      <c r="J1622" s="13" t="s">
        <v>419</v>
      </c>
      <c r="K1622" s="13" t="s">
        <v>419</v>
      </c>
      <c r="L1622" s="12" t="s">
        <v>419</v>
      </c>
      <c r="M1622" s="13" t="s">
        <v>419</v>
      </c>
      <c r="N1622" s="13" t="s">
        <v>419</v>
      </c>
      <c r="P1622" s="2"/>
    </row>
    <row r="1623" spans="1:16" x14ac:dyDescent="0.35">
      <c r="A1623" s="9" t="s">
        <v>185</v>
      </c>
      <c r="B1623" s="9" t="s">
        <v>203</v>
      </c>
      <c r="C1623" s="9" t="s">
        <v>9</v>
      </c>
      <c r="D1623" s="10">
        <v>160.58941198183601</v>
      </c>
      <c r="E1623" s="11">
        <v>2.1585246090664199E-3</v>
      </c>
      <c r="F1623" s="12" t="s">
        <v>419</v>
      </c>
      <c r="G1623" s="13" t="s">
        <v>419</v>
      </c>
      <c r="H1623" s="13" t="s">
        <v>419</v>
      </c>
      <c r="I1623" s="12" t="s">
        <v>419</v>
      </c>
      <c r="J1623" s="13" t="s">
        <v>419</v>
      </c>
      <c r="K1623" s="13" t="s">
        <v>419</v>
      </c>
      <c r="L1623" s="12" t="s">
        <v>419</v>
      </c>
      <c r="M1623" s="13" t="s">
        <v>419</v>
      </c>
      <c r="N1623" s="13" t="s">
        <v>419</v>
      </c>
      <c r="P1623" s="2"/>
    </row>
    <row r="1624" spans="1:16" x14ac:dyDescent="0.35">
      <c r="A1624" s="9" t="s">
        <v>185</v>
      </c>
      <c r="B1624" s="9" t="s">
        <v>203</v>
      </c>
      <c r="C1624" s="9" t="s">
        <v>10</v>
      </c>
      <c r="D1624" s="10">
        <v>6473.0480505407504</v>
      </c>
      <c r="E1624" s="11">
        <v>8.7005944790071302E-2</v>
      </c>
      <c r="F1624" s="12">
        <v>909</v>
      </c>
      <c r="G1624" s="13">
        <v>0.140428433854135</v>
      </c>
      <c r="H1624" s="13">
        <v>4.3025512377526401E-2</v>
      </c>
      <c r="I1624" s="12">
        <v>495</v>
      </c>
      <c r="J1624" s="13">
        <v>7.6470929326509202E-2</v>
      </c>
      <c r="K1624" s="13">
        <v>4.1810963763831401E-2</v>
      </c>
      <c r="L1624" s="12">
        <v>414</v>
      </c>
      <c r="M1624" s="13">
        <v>6.39575045276259E-2</v>
      </c>
      <c r="N1624" s="13">
        <v>4.4573643410852702E-2</v>
      </c>
      <c r="P1624" s="2"/>
    </row>
    <row r="1625" spans="1:16" x14ac:dyDescent="0.35">
      <c r="A1625" s="9" t="s">
        <v>185</v>
      </c>
      <c r="B1625" s="9" t="s">
        <v>203</v>
      </c>
      <c r="C1625" s="9" t="s">
        <v>11</v>
      </c>
      <c r="D1625" s="10">
        <v>4296.8794020879996</v>
      </c>
      <c r="E1625" s="11">
        <v>5.7755488466740397E-2</v>
      </c>
      <c r="F1625" s="12">
        <v>888</v>
      </c>
      <c r="G1625" s="13">
        <v>0.206661606459909</v>
      </c>
      <c r="H1625" s="13">
        <v>4.2031523642732001E-2</v>
      </c>
      <c r="I1625" s="12">
        <v>537</v>
      </c>
      <c r="J1625" s="13">
        <v>0.124974417420013</v>
      </c>
      <c r="K1625" s="13">
        <v>4.5358560689247401E-2</v>
      </c>
      <c r="L1625" s="12">
        <v>351</v>
      </c>
      <c r="M1625" s="13">
        <v>8.1687189039896496E-2</v>
      </c>
      <c r="N1625" s="13">
        <v>3.7790697674418602E-2</v>
      </c>
      <c r="P1625" s="2"/>
    </row>
    <row r="1626" spans="1:16" x14ac:dyDescent="0.35">
      <c r="A1626" s="9" t="s">
        <v>185</v>
      </c>
      <c r="B1626" s="9" t="s">
        <v>203</v>
      </c>
      <c r="C1626" s="9" t="s">
        <v>12</v>
      </c>
      <c r="D1626" s="10">
        <v>11995.918396610001</v>
      </c>
      <c r="E1626" s="11">
        <v>0.161240300639273</v>
      </c>
      <c r="F1626" s="12">
        <v>1704</v>
      </c>
      <c r="G1626" s="13">
        <v>0.142048315407142</v>
      </c>
      <c r="H1626" s="13">
        <v>8.0655085909026397E-2</v>
      </c>
      <c r="I1626" s="12">
        <v>732</v>
      </c>
      <c r="J1626" s="13">
        <v>6.1020755210110501E-2</v>
      </c>
      <c r="K1626" s="13">
        <v>6.1829546414393102E-2</v>
      </c>
      <c r="L1626" s="12">
        <v>972</v>
      </c>
      <c r="M1626" s="13">
        <v>8.1027560197032E-2</v>
      </c>
      <c r="N1626" s="13">
        <v>0.104651162790698</v>
      </c>
      <c r="P1626" s="2"/>
    </row>
    <row r="1627" spans="1:16" x14ac:dyDescent="0.35">
      <c r="A1627" s="9" t="s">
        <v>185</v>
      </c>
      <c r="B1627" s="9" t="s">
        <v>203</v>
      </c>
      <c r="C1627" s="9" t="s">
        <v>13</v>
      </c>
      <c r="D1627" s="10">
        <v>4524.8600790504697</v>
      </c>
      <c r="E1627" s="11">
        <v>6.08198368290769E-2</v>
      </c>
      <c r="F1627" s="12">
        <v>570</v>
      </c>
      <c r="G1627" s="13">
        <v>0.12597074606550299</v>
      </c>
      <c r="H1627" s="13">
        <v>2.6979694230132099E-2</v>
      </c>
      <c r="I1627" s="12">
        <v>311</v>
      </c>
      <c r="J1627" s="13">
        <v>6.8731407063809702E-2</v>
      </c>
      <c r="K1627" s="13">
        <v>2.6269110566770799E-2</v>
      </c>
      <c r="L1627" s="12">
        <v>259</v>
      </c>
      <c r="M1627" s="13">
        <v>5.7239339001693597E-2</v>
      </c>
      <c r="N1627" s="13">
        <v>2.7885443583118001E-2</v>
      </c>
      <c r="P1627" s="2"/>
    </row>
    <row r="1628" spans="1:16" x14ac:dyDescent="0.35">
      <c r="A1628" s="9" t="s">
        <v>185</v>
      </c>
      <c r="B1628" s="9" t="s">
        <v>203</v>
      </c>
      <c r="C1628" s="9" t="s">
        <v>14</v>
      </c>
      <c r="D1628" s="10">
        <v>27.091975221662299</v>
      </c>
      <c r="E1628" s="11">
        <v>3.6415037892280398E-4</v>
      </c>
      <c r="F1628" s="12" t="s">
        <v>419</v>
      </c>
      <c r="G1628" s="13" t="s">
        <v>419</v>
      </c>
      <c r="H1628" s="13" t="s">
        <v>419</v>
      </c>
      <c r="I1628" s="12" t="s">
        <v>419</v>
      </c>
      <c r="J1628" s="13" t="s">
        <v>419</v>
      </c>
      <c r="K1628" s="13" t="s">
        <v>419</v>
      </c>
      <c r="L1628" s="12" t="s">
        <v>419</v>
      </c>
      <c r="M1628" s="13" t="s">
        <v>419</v>
      </c>
      <c r="N1628" s="13" t="s">
        <v>419</v>
      </c>
      <c r="P1628" s="2"/>
    </row>
    <row r="1629" spans="1:16" x14ac:dyDescent="0.35">
      <c r="A1629" s="9" t="s">
        <v>185</v>
      </c>
      <c r="B1629" s="9" t="s">
        <v>203</v>
      </c>
      <c r="C1629" s="9" t="s">
        <v>17</v>
      </c>
      <c r="D1629" s="10">
        <v>47520.783142473803</v>
      </c>
      <c r="E1629" s="11">
        <v>0.63873937010704396</v>
      </c>
      <c r="F1629" s="12">
        <v>13892</v>
      </c>
      <c r="G1629" s="13">
        <v>0.29233524957595702</v>
      </c>
      <c r="H1629" s="13">
        <v>0.65754721446490305</v>
      </c>
      <c r="I1629" s="12">
        <v>7810</v>
      </c>
      <c r="J1629" s="13">
        <v>0.164349143333445</v>
      </c>
      <c r="K1629" s="13">
        <v>0.65968409494045099</v>
      </c>
      <c r="L1629" s="12">
        <v>6082</v>
      </c>
      <c r="M1629" s="13">
        <v>0.127986106242511</v>
      </c>
      <c r="N1629" s="13">
        <v>0.65482342807924199</v>
      </c>
      <c r="P1629" s="2"/>
    </row>
    <row r="1630" spans="1:16" x14ac:dyDescent="0.35">
      <c r="A1630" s="9" t="s">
        <v>185</v>
      </c>
      <c r="B1630" s="9" t="s">
        <v>203</v>
      </c>
      <c r="C1630" s="9" t="s">
        <v>15</v>
      </c>
      <c r="D1630" s="10">
        <v>0</v>
      </c>
      <c r="E1630" s="11">
        <v>0</v>
      </c>
      <c r="F1630" s="12">
        <v>3137</v>
      </c>
      <c r="G1630" s="13">
        <v>0</v>
      </c>
      <c r="H1630" s="13">
        <v>0.148482983859516</v>
      </c>
      <c r="I1630" s="12">
        <v>1935</v>
      </c>
      <c r="J1630" s="13">
        <v>0</v>
      </c>
      <c r="K1630" s="13">
        <v>0.16344285834952299</v>
      </c>
      <c r="L1630" s="12">
        <v>1202</v>
      </c>
      <c r="M1630" s="13">
        <v>0</v>
      </c>
      <c r="N1630" s="13">
        <v>0.12941429801894899</v>
      </c>
      <c r="P1630" s="2"/>
    </row>
    <row r="1631" spans="1:16" x14ac:dyDescent="0.35">
      <c r="A1631" s="9" t="s">
        <v>185</v>
      </c>
      <c r="B1631" s="9" t="s">
        <v>203</v>
      </c>
      <c r="C1631" s="9" t="s">
        <v>16</v>
      </c>
      <c r="D1631" s="10">
        <v>74397.767487715697</v>
      </c>
      <c r="E1631" s="11">
        <v>1</v>
      </c>
      <c r="F1631" s="12" t="s">
        <v>419</v>
      </c>
      <c r="G1631" s="13" t="s">
        <v>419</v>
      </c>
      <c r="H1631" s="13" t="s">
        <v>419</v>
      </c>
      <c r="I1631" s="12" t="s">
        <v>419</v>
      </c>
      <c r="J1631" s="13" t="s">
        <v>419</v>
      </c>
      <c r="K1631" s="13" t="s">
        <v>419</v>
      </c>
      <c r="L1631" s="12" t="s">
        <v>419</v>
      </c>
      <c r="M1631" s="13" t="s">
        <v>419</v>
      </c>
      <c r="N1631" s="13" t="s">
        <v>419</v>
      </c>
      <c r="P1631" s="2"/>
    </row>
    <row r="1632" spans="1:16" x14ac:dyDescent="0.35">
      <c r="A1632" s="9" t="s">
        <v>185</v>
      </c>
      <c r="B1632" s="9" t="s">
        <v>204</v>
      </c>
      <c r="C1632" s="9" t="s">
        <v>9</v>
      </c>
      <c r="D1632" s="10">
        <v>14.8167382773432</v>
      </c>
      <c r="E1632" s="11">
        <v>1.2674872873171001E-3</v>
      </c>
      <c r="F1632" s="12" t="s">
        <v>419</v>
      </c>
      <c r="G1632" s="13" t="s">
        <v>419</v>
      </c>
      <c r="H1632" s="13" t="s">
        <v>419</v>
      </c>
      <c r="I1632" s="12" t="s">
        <v>419</v>
      </c>
      <c r="J1632" s="13" t="s">
        <v>419</v>
      </c>
      <c r="K1632" s="13" t="s">
        <v>419</v>
      </c>
      <c r="L1632" s="12" t="s">
        <v>419</v>
      </c>
      <c r="M1632" s="13" t="s">
        <v>419</v>
      </c>
      <c r="N1632" s="13" t="s">
        <v>419</v>
      </c>
      <c r="P1632" s="2"/>
    </row>
    <row r="1633" spans="1:16" x14ac:dyDescent="0.35">
      <c r="A1633" s="9" t="s">
        <v>185</v>
      </c>
      <c r="B1633" s="9" t="s">
        <v>204</v>
      </c>
      <c r="C1633" s="9" t="s">
        <v>10</v>
      </c>
      <c r="D1633" s="10">
        <v>321.66945177387402</v>
      </c>
      <c r="E1633" s="11">
        <v>2.75169833744782E-2</v>
      </c>
      <c r="F1633" s="12">
        <v>69</v>
      </c>
      <c r="G1633" s="13">
        <v>0.21450591475035499</v>
      </c>
      <c r="H1633" s="13">
        <v>2.1677662582469399E-2</v>
      </c>
      <c r="I1633" s="12">
        <v>35</v>
      </c>
      <c r="J1633" s="13">
        <v>0.108807348061774</v>
      </c>
      <c r="K1633" s="13">
        <v>2.1712158808932999E-2</v>
      </c>
      <c r="L1633" s="12">
        <v>34</v>
      </c>
      <c r="M1633" s="13">
        <v>0.10569856668858101</v>
      </c>
      <c r="N1633" s="13">
        <v>2.1642266072565201E-2</v>
      </c>
      <c r="P1633" s="2"/>
    </row>
    <row r="1634" spans="1:16" x14ac:dyDescent="0.35">
      <c r="A1634" s="9" t="s">
        <v>185</v>
      </c>
      <c r="B1634" s="9" t="s">
        <v>204</v>
      </c>
      <c r="C1634" s="9" t="s">
        <v>11</v>
      </c>
      <c r="D1634" s="10">
        <v>39.740415106395197</v>
      </c>
      <c r="E1634" s="11">
        <v>3.3995654102282201E-3</v>
      </c>
      <c r="F1634" s="12" t="s">
        <v>419</v>
      </c>
      <c r="G1634" s="13" t="s">
        <v>419</v>
      </c>
      <c r="H1634" s="13" t="s">
        <v>419</v>
      </c>
      <c r="I1634" s="12" t="s">
        <v>419</v>
      </c>
      <c r="J1634" s="13" t="s">
        <v>419</v>
      </c>
      <c r="K1634" s="13" t="s">
        <v>419</v>
      </c>
      <c r="L1634" s="12" t="s">
        <v>419</v>
      </c>
      <c r="M1634" s="13" t="s">
        <v>419</v>
      </c>
      <c r="N1634" s="13" t="s">
        <v>419</v>
      </c>
      <c r="P1634" s="2"/>
    </row>
    <row r="1635" spans="1:16" x14ac:dyDescent="0.35">
      <c r="A1635" s="9" t="s">
        <v>185</v>
      </c>
      <c r="B1635" s="9" t="s">
        <v>204</v>
      </c>
      <c r="C1635" s="9" t="s">
        <v>12</v>
      </c>
      <c r="D1635" s="10">
        <v>204.96697775000001</v>
      </c>
      <c r="E1635" s="11">
        <v>1.75337536342389E-2</v>
      </c>
      <c r="F1635" s="12">
        <v>43</v>
      </c>
      <c r="G1635" s="13">
        <v>0.209789891386541</v>
      </c>
      <c r="H1635" s="13">
        <v>1.3509267986176601E-2</v>
      </c>
      <c r="I1635" s="12" t="s">
        <v>419</v>
      </c>
      <c r="J1635" s="13" t="s">
        <v>419</v>
      </c>
      <c r="K1635" s="13" t="s">
        <v>419</v>
      </c>
      <c r="L1635" s="12" t="s">
        <v>419</v>
      </c>
      <c r="M1635" s="13" t="s">
        <v>419</v>
      </c>
      <c r="N1635" s="13" t="s">
        <v>419</v>
      </c>
      <c r="P1635" s="2"/>
    </row>
    <row r="1636" spans="1:16" x14ac:dyDescent="0.35">
      <c r="A1636" s="9" t="s">
        <v>185</v>
      </c>
      <c r="B1636" s="9" t="s">
        <v>204</v>
      </c>
      <c r="C1636" s="9" t="s">
        <v>13</v>
      </c>
      <c r="D1636" s="10">
        <v>116.45583217817099</v>
      </c>
      <c r="E1636" s="11">
        <v>9.9621309398085101E-3</v>
      </c>
      <c r="F1636" s="12">
        <v>41</v>
      </c>
      <c r="G1636" s="13">
        <v>0.352064806314486</v>
      </c>
      <c r="H1636" s="13">
        <v>1.28809299403079E-2</v>
      </c>
      <c r="I1636" s="12" t="s">
        <v>419</v>
      </c>
      <c r="J1636" s="13" t="s">
        <v>419</v>
      </c>
      <c r="K1636" s="13" t="s">
        <v>419</v>
      </c>
      <c r="L1636" s="12" t="s">
        <v>419</v>
      </c>
      <c r="M1636" s="13" t="s">
        <v>419</v>
      </c>
      <c r="N1636" s="13" t="s">
        <v>419</v>
      </c>
      <c r="P1636" s="2"/>
    </row>
    <row r="1637" spans="1:16" x14ac:dyDescent="0.35">
      <c r="A1637" s="9" t="s">
        <v>185</v>
      </c>
      <c r="B1637" s="9" t="s">
        <v>204</v>
      </c>
      <c r="C1637" s="9" t="s">
        <v>14</v>
      </c>
      <c r="D1637" s="10">
        <v>2.32333065763373</v>
      </c>
      <c r="E1637" s="11">
        <v>1.9874766076470601E-4</v>
      </c>
      <c r="F1637" s="12" t="s">
        <v>419</v>
      </c>
      <c r="G1637" s="13" t="s">
        <v>419</v>
      </c>
      <c r="H1637" s="13" t="s">
        <v>419</v>
      </c>
      <c r="I1637" s="12" t="s">
        <v>419</v>
      </c>
      <c r="J1637" s="13" t="s">
        <v>419</v>
      </c>
      <c r="K1637" s="13" t="s">
        <v>419</v>
      </c>
      <c r="L1637" s="12" t="s">
        <v>419</v>
      </c>
      <c r="M1637" s="13" t="s">
        <v>419</v>
      </c>
      <c r="N1637" s="13" t="s">
        <v>419</v>
      </c>
      <c r="P1637" s="2"/>
    </row>
    <row r="1638" spans="1:16" x14ac:dyDescent="0.35">
      <c r="A1638" s="9" t="s">
        <v>185</v>
      </c>
      <c r="B1638" s="9" t="s">
        <v>204</v>
      </c>
      <c r="C1638" s="9" t="s">
        <v>17</v>
      </c>
      <c r="D1638" s="10">
        <v>10883.3731887991</v>
      </c>
      <c r="E1638" s="11">
        <v>0.93101038175347794</v>
      </c>
      <c r="F1638" s="12">
        <v>2780</v>
      </c>
      <c r="G1638" s="13">
        <v>0.25543551174566997</v>
      </c>
      <c r="H1638" s="13">
        <v>0.87338988375746196</v>
      </c>
      <c r="I1638" s="12">
        <v>1380</v>
      </c>
      <c r="J1638" s="13">
        <v>0.12679892309677099</v>
      </c>
      <c r="K1638" s="13">
        <v>0.85607940446650099</v>
      </c>
      <c r="L1638" s="12">
        <v>1400</v>
      </c>
      <c r="M1638" s="13">
        <v>0.12863658864889799</v>
      </c>
      <c r="N1638" s="13">
        <v>0.891152132399745</v>
      </c>
      <c r="P1638" s="2"/>
    </row>
    <row r="1639" spans="1:16" x14ac:dyDescent="0.35">
      <c r="A1639" s="9" t="s">
        <v>185</v>
      </c>
      <c r="B1639" s="9" t="s">
        <v>204</v>
      </c>
      <c r="C1639" s="9" t="s">
        <v>15</v>
      </c>
      <c r="D1639" s="10">
        <v>0</v>
      </c>
      <c r="E1639" s="11">
        <v>0</v>
      </c>
      <c r="F1639" s="12">
        <v>223</v>
      </c>
      <c r="G1639" s="13">
        <v>0</v>
      </c>
      <c r="H1639" s="13">
        <v>7.0059692114357502E-2</v>
      </c>
      <c r="I1639" s="12">
        <v>139</v>
      </c>
      <c r="J1639" s="13">
        <v>0</v>
      </c>
      <c r="K1639" s="13">
        <v>8.6228287841191104E-2</v>
      </c>
      <c r="L1639" s="12">
        <v>84</v>
      </c>
      <c r="M1639" s="13">
        <v>0</v>
      </c>
      <c r="N1639" s="13">
        <v>5.3469127943984701E-2</v>
      </c>
      <c r="P1639" s="2"/>
    </row>
    <row r="1640" spans="1:16" x14ac:dyDescent="0.35">
      <c r="A1640" s="9" t="s">
        <v>185</v>
      </c>
      <c r="B1640" s="9" t="s">
        <v>204</v>
      </c>
      <c r="C1640" s="9" t="s">
        <v>16</v>
      </c>
      <c r="D1640" s="10">
        <v>11689.851587155499</v>
      </c>
      <c r="E1640" s="11">
        <v>1</v>
      </c>
      <c r="F1640" s="12" t="s">
        <v>419</v>
      </c>
      <c r="G1640" s="13" t="s">
        <v>419</v>
      </c>
      <c r="H1640" s="13" t="s">
        <v>419</v>
      </c>
      <c r="I1640" s="12" t="s">
        <v>419</v>
      </c>
      <c r="J1640" s="13" t="s">
        <v>419</v>
      </c>
      <c r="K1640" s="13" t="s">
        <v>419</v>
      </c>
      <c r="L1640" s="12" t="s">
        <v>419</v>
      </c>
      <c r="M1640" s="13" t="s">
        <v>419</v>
      </c>
      <c r="N1640" s="13" t="s">
        <v>419</v>
      </c>
      <c r="P1640" s="2"/>
    </row>
    <row r="1641" spans="1:16" x14ac:dyDescent="0.35">
      <c r="A1641" s="9" t="s">
        <v>185</v>
      </c>
      <c r="B1641" s="9" t="s">
        <v>205</v>
      </c>
      <c r="C1641" s="9" t="s">
        <v>9</v>
      </c>
      <c r="D1641" s="10">
        <v>14.232569210776999</v>
      </c>
      <c r="E1641" s="11">
        <v>1.03689519241399E-3</v>
      </c>
      <c r="F1641" s="12" t="s">
        <v>419</v>
      </c>
      <c r="G1641" s="13" t="s">
        <v>419</v>
      </c>
      <c r="H1641" s="13" t="s">
        <v>419</v>
      </c>
      <c r="I1641" s="12" t="s">
        <v>419</v>
      </c>
      <c r="J1641" s="13" t="s">
        <v>419</v>
      </c>
      <c r="K1641" s="13" t="s">
        <v>419</v>
      </c>
      <c r="L1641" s="12" t="s">
        <v>419</v>
      </c>
      <c r="M1641" s="13" t="s">
        <v>419</v>
      </c>
      <c r="N1641" s="13" t="s">
        <v>419</v>
      </c>
      <c r="P1641" s="2"/>
    </row>
    <row r="1642" spans="1:16" x14ac:dyDescent="0.35">
      <c r="A1642" s="9" t="s">
        <v>185</v>
      </c>
      <c r="B1642" s="9" t="s">
        <v>205</v>
      </c>
      <c r="C1642" s="9" t="s">
        <v>10</v>
      </c>
      <c r="D1642" s="10">
        <v>359.44416520175099</v>
      </c>
      <c r="E1642" s="11">
        <v>2.6186833966473099E-2</v>
      </c>
      <c r="F1642" s="12">
        <v>128</v>
      </c>
      <c r="G1642" s="13">
        <v>0.35610537711234103</v>
      </c>
      <c r="H1642" s="13">
        <v>2.7338744126441699E-2</v>
      </c>
      <c r="I1642" s="12">
        <v>65</v>
      </c>
      <c r="J1642" s="13">
        <v>0.18083476181486</v>
      </c>
      <c r="K1642" s="13">
        <v>2.6650266502664999E-2</v>
      </c>
      <c r="L1642" s="12">
        <v>63</v>
      </c>
      <c r="M1642" s="13">
        <v>0.17527061529748</v>
      </c>
      <c r="N1642" s="13">
        <v>2.8087382969237601E-2</v>
      </c>
      <c r="P1642" s="2"/>
    </row>
    <row r="1643" spans="1:16" x14ac:dyDescent="0.35">
      <c r="A1643" s="9" t="s">
        <v>185</v>
      </c>
      <c r="B1643" s="9" t="s">
        <v>205</v>
      </c>
      <c r="C1643" s="9" t="s">
        <v>11</v>
      </c>
      <c r="D1643" s="10">
        <v>85.9503899717797</v>
      </c>
      <c r="E1643" s="11">
        <v>6.2618031100359697E-3</v>
      </c>
      <c r="F1643" s="12">
        <v>61</v>
      </c>
      <c r="G1643" s="13">
        <v>0.70971173045321001</v>
      </c>
      <c r="H1643" s="13">
        <v>1.3028620247757401E-2</v>
      </c>
      <c r="I1643" s="12" t="s">
        <v>419</v>
      </c>
      <c r="J1643" s="13" t="s">
        <v>419</v>
      </c>
      <c r="K1643" s="13" t="s">
        <v>419</v>
      </c>
      <c r="L1643" s="12">
        <v>36</v>
      </c>
      <c r="M1643" s="13">
        <v>0.418846267152714</v>
      </c>
      <c r="N1643" s="13">
        <v>1.6049933125278599E-2</v>
      </c>
      <c r="P1643" s="2"/>
    </row>
    <row r="1644" spans="1:16" x14ac:dyDescent="0.35">
      <c r="A1644" s="9" t="s">
        <v>185</v>
      </c>
      <c r="B1644" s="9" t="s">
        <v>205</v>
      </c>
      <c r="C1644" s="9" t="s">
        <v>12</v>
      </c>
      <c r="D1644" s="10">
        <v>256.89572291000002</v>
      </c>
      <c r="E1644" s="11">
        <v>1.87158014896842E-2</v>
      </c>
      <c r="F1644" s="12">
        <v>80</v>
      </c>
      <c r="G1644" s="13">
        <v>0.31141040066294501</v>
      </c>
      <c r="H1644" s="13">
        <v>1.70867150790261E-2</v>
      </c>
      <c r="I1644" s="12">
        <v>39</v>
      </c>
      <c r="J1644" s="13">
        <v>0.15181257032318601</v>
      </c>
      <c r="K1644" s="13">
        <v>1.5990159901599001E-2</v>
      </c>
      <c r="L1644" s="12">
        <v>41</v>
      </c>
      <c r="M1644" s="13">
        <v>0.15959783033975899</v>
      </c>
      <c r="N1644" s="13">
        <v>1.8279090503789602E-2</v>
      </c>
      <c r="P1644" s="2"/>
    </row>
    <row r="1645" spans="1:16" x14ac:dyDescent="0.35">
      <c r="A1645" s="9" t="s">
        <v>185</v>
      </c>
      <c r="B1645" s="9" t="s">
        <v>205</v>
      </c>
      <c r="C1645" s="9" t="s">
        <v>13</v>
      </c>
      <c r="D1645" s="10">
        <v>125.128606616673</v>
      </c>
      <c r="E1645" s="11">
        <v>9.1160807801338502E-3</v>
      </c>
      <c r="F1645" s="12">
        <v>90</v>
      </c>
      <c r="G1645" s="13">
        <v>0.71925998725225004</v>
      </c>
      <c r="H1645" s="13">
        <v>1.92225544639043E-2</v>
      </c>
      <c r="I1645" s="12">
        <v>50</v>
      </c>
      <c r="J1645" s="13">
        <v>0.39958888180680502</v>
      </c>
      <c r="K1645" s="13">
        <v>2.050020500205E-2</v>
      </c>
      <c r="L1645" s="12">
        <v>40</v>
      </c>
      <c r="M1645" s="13">
        <v>0.31967110544544403</v>
      </c>
      <c r="N1645" s="13">
        <v>1.7833259028087401E-2</v>
      </c>
      <c r="P1645" s="2"/>
    </row>
    <row r="1646" spans="1:16" x14ac:dyDescent="0.35">
      <c r="A1646" s="9" t="s">
        <v>185</v>
      </c>
      <c r="B1646" s="9" t="s">
        <v>205</v>
      </c>
      <c r="C1646" s="9" t="s">
        <v>14</v>
      </c>
      <c r="D1646" s="10">
        <v>3.5781264144769902</v>
      </c>
      <c r="E1646" s="11">
        <v>2.6067971439839102E-4</v>
      </c>
      <c r="F1646" s="12" t="s">
        <v>419</v>
      </c>
      <c r="G1646" s="13" t="s">
        <v>419</v>
      </c>
      <c r="H1646" s="13" t="s">
        <v>419</v>
      </c>
      <c r="I1646" s="12" t="s">
        <v>419</v>
      </c>
      <c r="J1646" s="13" t="s">
        <v>419</v>
      </c>
      <c r="K1646" s="13" t="s">
        <v>419</v>
      </c>
      <c r="L1646" s="12" t="s">
        <v>419</v>
      </c>
      <c r="M1646" s="13" t="s">
        <v>419</v>
      </c>
      <c r="N1646" s="13" t="s">
        <v>419</v>
      </c>
      <c r="P1646" s="2"/>
    </row>
    <row r="1647" spans="1:16" x14ac:dyDescent="0.35">
      <c r="A1647" s="9" t="s">
        <v>185</v>
      </c>
      <c r="B1647" s="9" t="s">
        <v>205</v>
      </c>
      <c r="C1647" s="9" t="s">
        <v>17</v>
      </c>
      <c r="D1647" s="10">
        <v>12803.3804268229</v>
      </c>
      <c r="E1647" s="11">
        <v>0.93277351507045403</v>
      </c>
      <c r="F1647" s="12">
        <v>4084</v>
      </c>
      <c r="G1647" s="13">
        <v>0.31897825916693701</v>
      </c>
      <c r="H1647" s="13">
        <v>0.87227680478428005</v>
      </c>
      <c r="I1647" s="12">
        <v>2118</v>
      </c>
      <c r="J1647" s="13">
        <v>0.16542506192839701</v>
      </c>
      <c r="K1647" s="13">
        <v>0.86838868388683899</v>
      </c>
      <c r="L1647" s="12">
        <v>1966</v>
      </c>
      <c r="M1647" s="13">
        <v>0.15355319723854</v>
      </c>
      <c r="N1647" s="13">
        <v>0.87650468123049496</v>
      </c>
      <c r="P1647" s="2"/>
    </row>
    <row r="1648" spans="1:16" x14ac:dyDescent="0.35">
      <c r="A1648" s="9" t="s">
        <v>185</v>
      </c>
      <c r="B1648" s="9" t="s">
        <v>205</v>
      </c>
      <c r="C1648" s="9" t="s">
        <v>15</v>
      </c>
      <c r="D1648" s="10">
        <v>0</v>
      </c>
      <c r="E1648" s="11">
        <v>0</v>
      </c>
      <c r="F1648" s="12">
        <v>236</v>
      </c>
      <c r="G1648" s="13">
        <v>0</v>
      </c>
      <c r="H1648" s="13">
        <v>5.0405809483126902E-2</v>
      </c>
      <c r="I1648" s="12">
        <v>140</v>
      </c>
      <c r="J1648" s="13">
        <v>0</v>
      </c>
      <c r="K1648" s="13">
        <v>5.7400574005740099E-2</v>
      </c>
      <c r="L1648" s="12">
        <v>96</v>
      </c>
      <c r="M1648" s="13">
        <v>0</v>
      </c>
      <c r="N1648" s="13">
        <v>4.2799821667409699E-2</v>
      </c>
      <c r="P1648" s="2"/>
    </row>
    <row r="1649" spans="1:16" x14ac:dyDescent="0.35">
      <c r="A1649" s="9" t="s">
        <v>185</v>
      </c>
      <c r="B1649" s="9" t="s">
        <v>205</v>
      </c>
      <c r="C1649" s="9" t="s">
        <v>16</v>
      </c>
      <c r="D1649" s="10">
        <v>13726.140611803099</v>
      </c>
      <c r="E1649" s="11">
        <v>1</v>
      </c>
      <c r="F1649" s="12" t="s">
        <v>419</v>
      </c>
      <c r="G1649" s="13" t="s">
        <v>419</v>
      </c>
      <c r="H1649" s="13" t="s">
        <v>419</v>
      </c>
      <c r="I1649" s="12" t="s">
        <v>419</v>
      </c>
      <c r="J1649" s="13" t="s">
        <v>419</v>
      </c>
      <c r="K1649" s="13" t="s">
        <v>419</v>
      </c>
      <c r="L1649" s="12" t="s">
        <v>419</v>
      </c>
      <c r="M1649" s="13" t="s">
        <v>419</v>
      </c>
      <c r="N1649" s="13" t="s">
        <v>419</v>
      </c>
      <c r="P1649" s="2"/>
    </row>
    <row r="1650" spans="1:16" x14ac:dyDescent="0.35">
      <c r="A1650" s="9" t="s">
        <v>185</v>
      </c>
      <c r="B1650" s="9" t="s">
        <v>206</v>
      </c>
      <c r="C1650" s="9" t="s">
        <v>9</v>
      </c>
      <c r="D1650" s="10">
        <v>7.3196978597337399</v>
      </c>
      <c r="E1650" s="11">
        <v>4.4682157957120897E-4</v>
      </c>
      <c r="F1650" s="12" t="s">
        <v>419</v>
      </c>
      <c r="G1650" s="13" t="s">
        <v>419</v>
      </c>
      <c r="H1650" s="13" t="s">
        <v>419</v>
      </c>
      <c r="I1650" s="12" t="s">
        <v>419</v>
      </c>
      <c r="J1650" s="13" t="s">
        <v>419</v>
      </c>
      <c r="K1650" s="13" t="s">
        <v>419</v>
      </c>
      <c r="L1650" s="12" t="s">
        <v>419</v>
      </c>
      <c r="M1650" s="13" t="s">
        <v>419</v>
      </c>
      <c r="N1650" s="13" t="s">
        <v>419</v>
      </c>
      <c r="P1650" s="2"/>
    </row>
    <row r="1651" spans="1:16" x14ac:dyDescent="0.35">
      <c r="A1651" s="9" t="s">
        <v>185</v>
      </c>
      <c r="B1651" s="9" t="s">
        <v>206</v>
      </c>
      <c r="C1651" s="9" t="s">
        <v>10</v>
      </c>
      <c r="D1651" s="10">
        <v>809.21073203195999</v>
      </c>
      <c r="E1651" s="11">
        <v>4.9397232566324403E-2</v>
      </c>
      <c r="F1651" s="12">
        <v>342</v>
      </c>
      <c r="G1651" s="13">
        <v>0.42263403890013201</v>
      </c>
      <c r="H1651" s="13">
        <v>6.9049061175045404E-2</v>
      </c>
      <c r="I1651" s="12">
        <v>175</v>
      </c>
      <c r="J1651" s="13">
        <v>0.21626010762433701</v>
      </c>
      <c r="K1651" s="13">
        <v>6.7049808429118798E-2</v>
      </c>
      <c r="L1651" s="12">
        <v>167</v>
      </c>
      <c r="M1651" s="13">
        <v>0.20637393127579601</v>
      </c>
      <c r="N1651" s="13">
        <v>7.1276141698676895E-2</v>
      </c>
      <c r="P1651" s="2"/>
    </row>
    <row r="1652" spans="1:16" x14ac:dyDescent="0.35">
      <c r="A1652" s="9" t="s">
        <v>185</v>
      </c>
      <c r="B1652" s="9" t="s">
        <v>206</v>
      </c>
      <c r="C1652" s="9" t="s">
        <v>11</v>
      </c>
      <c r="D1652" s="10">
        <v>101.51372437801599</v>
      </c>
      <c r="E1652" s="11">
        <v>6.1967752691354204E-3</v>
      </c>
      <c r="F1652" s="12">
        <v>63</v>
      </c>
      <c r="G1652" s="13">
        <v>0.62060573962788601</v>
      </c>
      <c r="H1652" s="13">
        <v>1.27195639006663E-2</v>
      </c>
      <c r="I1652" s="12">
        <v>39</v>
      </c>
      <c r="J1652" s="13">
        <v>0.38418450548393002</v>
      </c>
      <c r="K1652" s="13">
        <v>1.4942528735632199E-2</v>
      </c>
      <c r="L1652" s="12" t="s">
        <v>419</v>
      </c>
      <c r="M1652" s="13" t="s">
        <v>419</v>
      </c>
      <c r="N1652" s="13" t="s">
        <v>419</v>
      </c>
      <c r="P1652" s="2"/>
    </row>
    <row r="1653" spans="1:16" x14ac:dyDescent="0.35">
      <c r="A1653" s="9" t="s">
        <v>185</v>
      </c>
      <c r="B1653" s="9" t="s">
        <v>206</v>
      </c>
      <c r="C1653" s="9" t="s">
        <v>12</v>
      </c>
      <c r="D1653" s="10">
        <v>289.13300134000002</v>
      </c>
      <c r="E1653" s="11">
        <v>1.76497536975662E-2</v>
      </c>
      <c r="F1653" s="12">
        <v>84</v>
      </c>
      <c r="G1653" s="13">
        <v>0.29052373686399802</v>
      </c>
      <c r="H1653" s="13">
        <v>1.6959418534221699E-2</v>
      </c>
      <c r="I1653" s="12">
        <v>48</v>
      </c>
      <c r="J1653" s="13">
        <v>0.166013563922284</v>
      </c>
      <c r="K1653" s="13">
        <v>1.8390804597701101E-2</v>
      </c>
      <c r="L1653" s="12">
        <v>36</v>
      </c>
      <c r="M1653" s="13">
        <v>0.124510172941713</v>
      </c>
      <c r="N1653" s="13">
        <v>1.53649167733675E-2</v>
      </c>
      <c r="P1653" s="2"/>
    </row>
    <row r="1654" spans="1:16" x14ac:dyDescent="0.35">
      <c r="A1654" s="9" t="s">
        <v>185</v>
      </c>
      <c r="B1654" s="9" t="s">
        <v>206</v>
      </c>
      <c r="C1654" s="9" t="s">
        <v>13</v>
      </c>
      <c r="D1654" s="10">
        <v>123.754019261287</v>
      </c>
      <c r="E1654" s="11">
        <v>7.55440558124697E-3</v>
      </c>
      <c r="F1654" s="12">
        <v>143</v>
      </c>
      <c r="G1654" s="13" t="s">
        <v>420</v>
      </c>
      <c r="H1654" s="13">
        <v>2.8871391076115499E-2</v>
      </c>
      <c r="I1654" s="12">
        <v>67</v>
      </c>
      <c r="J1654" s="13">
        <v>0.54139655746081405</v>
      </c>
      <c r="K1654" s="13">
        <v>2.5670498084291199E-2</v>
      </c>
      <c r="L1654" s="12">
        <v>76</v>
      </c>
      <c r="M1654" s="13">
        <v>0.61412146816450497</v>
      </c>
      <c r="N1654" s="13">
        <v>3.2437046521553603E-2</v>
      </c>
      <c r="P1654" s="2"/>
    </row>
    <row r="1655" spans="1:16" x14ac:dyDescent="0.35">
      <c r="A1655" s="9" t="s">
        <v>185</v>
      </c>
      <c r="B1655" s="9" t="s">
        <v>206</v>
      </c>
      <c r="C1655" s="9" t="s">
        <v>14</v>
      </c>
      <c r="D1655" s="10">
        <v>0</v>
      </c>
      <c r="E1655" s="11">
        <v>0</v>
      </c>
      <c r="F1655" s="12" t="s">
        <v>419</v>
      </c>
      <c r="G1655" s="13" t="s">
        <v>419</v>
      </c>
      <c r="H1655" s="13" t="s">
        <v>419</v>
      </c>
      <c r="I1655" s="12" t="s">
        <v>419</v>
      </c>
      <c r="J1655" s="13" t="s">
        <v>419</v>
      </c>
      <c r="K1655" s="13" t="s">
        <v>419</v>
      </c>
      <c r="L1655" s="12" t="s">
        <v>419</v>
      </c>
      <c r="M1655" s="13" t="s">
        <v>419</v>
      </c>
      <c r="N1655" s="13" t="s">
        <v>419</v>
      </c>
      <c r="P1655" s="2"/>
    </row>
    <row r="1656" spans="1:16" x14ac:dyDescent="0.35">
      <c r="A1656" s="9" t="s">
        <v>185</v>
      </c>
      <c r="B1656" s="9" t="s">
        <v>206</v>
      </c>
      <c r="C1656" s="9" t="s">
        <v>17</v>
      </c>
      <c r="D1656" s="10">
        <v>14936.5143368673</v>
      </c>
      <c r="E1656" s="11">
        <v>0.91178038454306198</v>
      </c>
      <c r="F1656" s="12">
        <v>3928</v>
      </c>
      <c r="G1656" s="13">
        <v>0.26297969602617699</v>
      </c>
      <c r="H1656" s="13">
        <v>0.79305471431455699</v>
      </c>
      <c r="I1656" s="12">
        <v>2040</v>
      </c>
      <c r="J1656" s="13">
        <v>0.13657804987102901</v>
      </c>
      <c r="K1656" s="13">
        <v>0.78160919540229901</v>
      </c>
      <c r="L1656" s="12">
        <v>1888</v>
      </c>
      <c r="M1656" s="13">
        <v>0.12640164615514801</v>
      </c>
      <c r="N1656" s="13">
        <v>0.80580452411438297</v>
      </c>
      <c r="P1656" s="2"/>
    </row>
    <row r="1657" spans="1:16" x14ac:dyDescent="0.35">
      <c r="A1657" s="9" t="s">
        <v>185</v>
      </c>
      <c r="B1657" s="9" t="s">
        <v>206</v>
      </c>
      <c r="C1657" s="9" t="s">
        <v>15</v>
      </c>
      <c r="D1657" s="10">
        <v>0</v>
      </c>
      <c r="E1657" s="11">
        <v>0</v>
      </c>
      <c r="F1657" s="12">
        <v>385</v>
      </c>
      <c r="G1657" s="13">
        <v>0</v>
      </c>
      <c r="H1657" s="13">
        <v>7.7730668281849394E-2</v>
      </c>
      <c r="I1657" s="12">
        <v>236</v>
      </c>
      <c r="J1657" s="13">
        <v>0</v>
      </c>
      <c r="K1657" s="13">
        <v>9.0421455938697298E-2</v>
      </c>
      <c r="L1657" s="12">
        <v>149</v>
      </c>
      <c r="M1657" s="13">
        <v>0</v>
      </c>
      <c r="N1657" s="13">
        <v>6.3593683311993193E-2</v>
      </c>
      <c r="P1657" s="2"/>
    </row>
    <row r="1658" spans="1:16" x14ac:dyDescent="0.35">
      <c r="A1658" s="9" t="s">
        <v>185</v>
      </c>
      <c r="B1658" s="9" t="s">
        <v>206</v>
      </c>
      <c r="C1658" s="9" t="s">
        <v>16</v>
      </c>
      <c r="D1658" s="10">
        <v>16381.7017673096</v>
      </c>
      <c r="E1658" s="11">
        <v>1</v>
      </c>
      <c r="F1658" s="12" t="s">
        <v>419</v>
      </c>
      <c r="G1658" s="13" t="s">
        <v>419</v>
      </c>
      <c r="H1658" s="13" t="s">
        <v>419</v>
      </c>
      <c r="I1658" s="12" t="s">
        <v>419</v>
      </c>
      <c r="J1658" s="13" t="s">
        <v>419</v>
      </c>
      <c r="K1658" s="13" t="s">
        <v>419</v>
      </c>
      <c r="L1658" s="12" t="s">
        <v>419</v>
      </c>
      <c r="M1658" s="13" t="s">
        <v>419</v>
      </c>
      <c r="N1658" s="13" t="s">
        <v>419</v>
      </c>
      <c r="P1658" s="2"/>
    </row>
    <row r="1659" spans="1:16" x14ac:dyDescent="0.35">
      <c r="A1659" s="9" t="s">
        <v>185</v>
      </c>
      <c r="B1659" s="9" t="s">
        <v>207</v>
      </c>
      <c r="C1659" s="9" t="s">
        <v>9</v>
      </c>
      <c r="D1659" s="10">
        <v>13.8909512454535</v>
      </c>
      <c r="E1659" s="11">
        <v>6.5957787545097002E-4</v>
      </c>
      <c r="F1659" s="12" t="s">
        <v>419</v>
      </c>
      <c r="G1659" s="13" t="s">
        <v>419</v>
      </c>
      <c r="H1659" s="13" t="s">
        <v>419</v>
      </c>
      <c r="I1659" s="12" t="s">
        <v>419</v>
      </c>
      <c r="J1659" s="13" t="s">
        <v>419</v>
      </c>
      <c r="K1659" s="13" t="s">
        <v>419</v>
      </c>
      <c r="L1659" s="12" t="s">
        <v>419</v>
      </c>
      <c r="M1659" s="13" t="s">
        <v>419</v>
      </c>
      <c r="N1659" s="13" t="s">
        <v>419</v>
      </c>
      <c r="P1659" s="2"/>
    </row>
    <row r="1660" spans="1:16" x14ac:dyDescent="0.35">
      <c r="A1660" s="9" t="s">
        <v>185</v>
      </c>
      <c r="B1660" s="9" t="s">
        <v>207</v>
      </c>
      <c r="C1660" s="9" t="s">
        <v>10</v>
      </c>
      <c r="D1660" s="10">
        <v>489.00201510873597</v>
      </c>
      <c r="E1660" s="11">
        <v>2.32190657441281E-2</v>
      </c>
      <c r="F1660" s="12">
        <v>98</v>
      </c>
      <c r="G1660" s="13">
        <v>0.20040817209763101</v>
      </c>
      <c r="H1660" s="13">
        <v>1.62144275314361E-2</v>
      </c>
      <c r="I1660" s="12">
        <v>51</v>
      </c>
      <c r="J1660" s="13">
        <v>0.10429404874468599</v>
      </c>
      <c r="K1660" s="13">
        <v>1.71486213853396E-2</v>
      </c>
      <c r="L1660" s="12">
        <v>47</v>
      </c>
      <c r="M1660" s="13">
        <v>9.6114123352945599E-2</v>
      </c>
      <c r="N1660" s="13">
        <v>1.53094462540717E-2</v>
      </c>
      <c r="P1660" s="2"/>
    </row>
    <row r="1661" spans="1:16" x14ac:dyDescent="0.35">
      <c r="A1661" s="9" t="s">
        <v>185</v>
      </c>
      <c r="B1661" s="9" t="s">
        <v>207</v>
      </c>
      <c r="C1661" s="9" t="s">
        <v>11</v>
      </c>
      <c r="D1661" s="10">
        <v>267.41059876557802</v>
      </c>
      <c r="E1661" s="11">
        <v>1.26973388280086E-2</v>
      </c>
      <c r="F1661" s="12">
        <v>67</v>
      </c>
      <c r="G1661" s="13">
        <v>0.25055102643382798</v>
      </c>
      <c r="H1661" s="13">
        <v>1.1085373924553299E-2</v>
      </c>
      <c r="I1661" s="12">
        <v>42</v>
      </c>
      <c r="J1661" s="13">
        <v>0.15706183746598101</v>
      </c>
      <c r="K1661" s="13">
        <v>1.4122394082044401E-2</v>
      </c>
      <c r="L1661" s="12" t="s">
        <v>419</v>
      </c>
      <c r="M1661" s="13" t="s">
        <v>419</v>
      </c>
      <c r="N1661" s="13" t="s">
        <v>419</v>
      </c>
      <c r="P1661" s="2"/>
    </row>
    <row r="1662" spans="1:16" x14ac:dyDescent="0.35">
      <c r="A1662" s="9" t="s">
        <v>185</v>
      </c>
      <c r="B1662" s="9" t="s">
        <v>207</v>
      </c>
      <c r="C1662" s="9" t="s">
        <v>12</v>
      </c>
      <c r="D1662" s="10">
        <v>1186.66074323</v>
      </c>
      <c r="E1662" s="11">
        <v>5.6345685624437598E-2</v>
      </c>
      <c r="F1662" s="12">
        <v>221</v>
      </c>
      <c r="G1662" s="13">
        <v>0.18623688468740901</v>
      </c>
      <c r="H1662" s="13">
        <v>3.6565188616810101E-2</v>
      </c>
      <c r="I1662" s="12">
        <v>106</v>
      </c>
      <c r="J1662" s="13">
        <v>8.9326288583100905E-2</v>
      </c>
      <c r="K1662" s="13">
        <v>3.56422326832549E-2</v>
      </c>
      <c r="L1662" s="12">
        <v>115</v>
      </c>
      <c r="M1662" s="13">
        <v>9.6910596104307606E-2</v>
      </c>
      <c r="N1662" s="13">
        <v>3.7459283387622201E-2</v>
      </c>
      <c r="P1662" s="2"/>
    </row>
    <row r="1663" spans="1:16" x14ac:dyDescent="0.35">
      <c r="A1663" s="9" t="s">
        <v>185</v>
      </c>
      <c r="B1663" s="9" t="s">
        <v>207</v>
      </c>
      <c r="C1663" s="9" t="s">
        <v>13</v>
      </c>
      <c r="D1663" s="10">
        <v>307.42931538385699</v>
      </c>
      <c r="E1663" s="11">
        <v>1.4597529795419799E-2</v>
      </c>
      <c r="F1663" s="12">
        <v>115</v>
      </c>
      <c r="G1663" s="13">
        <v>0.374069726748117</v>
      </c>
      <c r="H1663" s="13">
        <v>1.9027134348113799E-2</v>
      </c>
      <c r="I1663" s="12">
        <v>48</v>
      </c>
      <c r="J1663" s="13">
        <v>0.156133451164431</v>
      </c>
      <c r="K1663" s="13">
        <v>1.6139878950907901E-2</v>
      </c>
      <c r="L1663" s="12">
        <v>67</v>
      </c>
      <c r="M1663" s="13">
        <v>0.217936275583685</v>
      </c>
      <c r="N1663" s="13">
        <v>2.18241042345277E-2</v>
      </c>
      <c r="P1663" s="2"/>
    </row>
    <row r="1664" spans="1:16" x14ac:dyDescent="0.35">
      <c r="A1664" s="9" t="s">
        <v>185</v>
      </c>
      <c r="B1664" s="9" t="s">
        <v>207</v>
      </c>
      <c r="C1664" s="9" t="s">
        <v>14</v>
      </c>
      <c r="D1664" s="10">
        <v>0</v>
      </c>
      <c r="E1664" s="11">
        <v>0</v>
      </c>
      <c r="F1664" s="12" t="s">
        <v>419</v>
      </c>
      <c r="G1664" s="13" t="s">
        <v>419</v>
      </c>
      <c r="H1664" s="13" t="s">
        <v>419</v>
      </c>
      <c r="I1664" s="12" t="s">
        <v>419</v>
      </c>
      <c r="J1664" s="13" t="s">
        <v>419</v>
      </c>
      <c r="K1664" s="13" t="s">
        <v>419</v>
      </c>
      <c r="L1664" s="12" t="s">
        <v>419</v>
      </c>
      <c r="M1664" s="13" t="s">
        <v>419</v>
      </c>
      <c r="N1664" s="13" t="s">
        <v>419</v>
      </c>
      <c r="P1664" s="2"/>
    </row>
    <row r="1665" spans="1:16" x14ac:dyDescent="0.35">
      <c r="A1665" s="9" t="s">
        <v>185</v>
      </c>
      <c r="B1665" s="9" t="s">
        <v>207</v>
      </c>
      <c r="C1665" s="9" t="s">
        <v>17</v>
      </c>
      <c r="D1665" s="10">
        <v>18851.191597126399</v>
      </c>
      <c r="E1665" s="11">
        <v>0.895102767524391</v>
      </c>
      <c r="F1665" s="12">
        <v>5137</v>
      </c>
      <c r="G1665" s="13">
        <v>0.27250266772436099</v>
      </c>
      <c r="H1665" s="13">
        <v>0.849933818663137</v>
      </c>
      <c r="I1665" s="12">
        <v>2487</v>
      </c>
      <c r="J1665" s="13">
        <v>0.131927999733402</v>
      </c>
      <c r="K1665" s="13">
        <v>0.83624747814391398</v>
      </c>
      <c r="L1665" s="12">
        <v>2650</v>
      </c>
      <c r="M1665" s="13">
        <v>0.140574667990959</v>
      </c>
      <c r="N1665" s="13">
        <v>0.86319218241042395</v>
      </c>
      <c r="P1665" s="2"/>
    </row>
    <row r="1666" spans="1:16" x14ac:dyDescent="0.35">
      <c r="A1666" s="9" t="s">
        <v>185</v>
      </c>
      <c r="B1666" s="9" t="s">
        <v>207</v>
      </c>
      <c r="C1666" s="9" t="s">
        <v>15</v>
      </c>
      <c r="D1666" s="10">
        <v>0</v>
      </c>
      <c r="E1666" s="11">
        <v>0</v>
      </c>
      <c r="F1666" s="12">
        <v>399</v>
      </c>
      <c r="G1666" s="13">
        <v>0</v>
      </c>
      <c r="H1666" s="13">
        <v>6.6015883520847099E-2</v>
      </c>
      <c r="I1666" s="12">
        <v>235</v>
      </c>
      <c r="J1666" s="13">
        <v>0</v>
      </c>
      <c r="K1666" s="13">
        <v>7.9018157363819799E-2</v>
      </c>
      <c r="L1666" s="12">
        <v>164</v>
      </c>
      <c r="M1666" s="13">
        <v>0</v>
      </c>
      <c r="N1666" s="13">
        <v>5.3420195439739401E-2</v>
      </c>
      <c r="P1666" s="2"/>
    </row>
    <row r="1667" spans="1:16" x14ac:dyDescent="0.35">
      <c r="A1667" s="9" t="s">
        <v>185</v>
      </c>
      <c r="B1667" s="9" t="s">
        <v>207</v>
      </c>
      <c r="C1667" s="9" t="s">
        <v>16</v>
      </c>
      <c r="D1667" s="10">
        <v>21060.365670931398</v>
      </c>
      <c r="E1667" s="11">
        <v>1</v>
      </c>
      <c r="F1667" s="12" t="s">
        <v>419</v>
      </c>
      <c r="G1667" s="13" t="s">
        <v>419</v>
      </c>
      <c r="H1667" s="13" t="s">
        <v>419</v>
      </c>
      <c r="I1667" s="12" t="s">
        <v>419</v>
      </c>
      <c r="J1667" s="13" t="s">
        <v>419</v>
      </c>
      <c r="K1667" s="13" t="s">
        <v>419</v>
      </c>
      <c r="L1667" s="12" t="s">
        <v>419</v>
      </c>
      <c r="M1667" s="13" t="s">
        <v>419</v>
      </c>
      <c r="N1667" s="13" t="s">
        <v>419</v>
      </c>
      <c r="P1667" s="2"/>
    </row>
    <row r="1668" spans="1:16" x14ac:dyDescent="0.35">
      <c r="A1668" s="9" t="s">
        <v>185</v>
      </c>
      <c r="B1668" s="9" t="s">
        <v>208</v>
      </c>
      <c r="C1668" s="9" t="s">
        <v>9</v>
      </c>
      <c r="D1668" s="10">
        <v>26.738458222596201</v>
      </c>
      <c r="E1668" s="11">
        <v>7.84573999508905E-4</v>
      </c>
      <c r="F1668" s="12" t="s">
        <v>419</v>
      </c>
      <c r="G1668" s="13" t="s">
        <v>419</v>
      </c>
      <c r="H1668" s="13" t="s">
        <v>419</v>
      </c>
      <c r="I1668" s="12" t="s">
        <v>419</v>
      </c>
      <c r="J1668" s="13" t="s">
        <v>419</v>
      </c>
      <c r="K1668" s="13" t="s">
        <v>419</v>
      </c>
      <c r="L1668" s="12" t="s">
        <v>419</v>
      </c>
      <c r="M1668" s="13" t="s">
        <v>419</v>
      </c>
      <c r="N1668" s="13" t="s">
        <v>419</v>
      </c>
      <c r="P1668" s="2"/>
    </row>
    <row r="1669" spans="1:16" x14ac:dyDescent="0.35">
      <c r="A1669" s="9" t="s">
        <v>185</v>
      </c>
      <c r="B1669" s="9" t="s">
        <v>208</v>
      </c>
      <c r="C1669" s="9" t="s">
        <v>10</v>
      </c>
      <c r="D1669" s="10">
        <v>10613.8940981618</v>
      </c>
      <c r="E1669" s="11">
        <v>0.31143850081533297</v>
      </c>
      <c r="F1669" s="12">
        <v>1859</v>
      </c>
      <c r="G1669" s="13">
        <v>0.17514778108837101</v>
      </c>
      <c r="H1669" s="13">
        <v>0.167688977088219</v>
      </c>
      <c r="I1669" s="12">
        <v>1114</v>
      </c>
      <c r="J1669" s="13">
        <v>0.104956766074473</v>
      </c>
      <c r="K1669" s="13">
        <v>0.164646763227904</v>
      </c>
      <c r="L1669" s="12">
        <v>745</v>
      </c>
      <c r="M1669" s="13">
        <v>7.0191015013898198E-2</v>
      </c>
      <c r="N1669" s="13">
        <v>0.172453703703704</v>
      </c>
      <c r="P1669" s="2"/>
    </row>
    <row r="1670" spans="1:16" x14ac:dyDescent="0.35">
      <c r="A1670" s="9" t="s">
        <v>185</v>
      </c>
      <c r="B1670" s="9" t="s">
        <v>208</v>
      </c>
      <c r="C1670" s="9" t="s">
        <v>11</v>
      </c>
      <c r="D1670" s="10">
        <v>383.49519312678598</v>
      </c>
      <c r="E1670" s="11">
        <v>1.1252719022133199E-2</v>
      </c>
      <c r="F1670" s="12">
        <v>155</v>
      </c>
      <c r="G1670" s="13">
        <v>0.40417716513269603</v>
      </c>
      <c r="H1670" s="13">
        <v>1.3981598412412101E-2</v>
      </c>
      <c r="I1670" s="12">
        <v>98</v>
      </c>
      <c r="J1670" s="13">
        <v>0.25554427214841402</v>
      </c>
      <c r="K1670" s="13">
        <v>1.44841856340526E-2</v>
      </c>
      <c r="L1670" s="12">
        <v>57</v>
      </c>
      <c r="M1670" s="13">
        <v>0.14863289298428201</v>
      </c>
      <c r="N1670" s="13">
        <v>1.3194444444444399E-2</v>
      </c>
      <c r="P1670" s="2"/>
    </row>
    <row r="1671" spans="1:16" x14ac:dyDescent="0.35">
      <c r="A1671" s="9" t="s">
        <v>185</v>
      </c>
      <c r="B1671" s="9" t="s">
        <v>208</v>
      </c>
      <c r="C1671" s="9" t="s">
        <v>12</v>
      </c>
      <c r="D1671" s="10">
        <v>786.23380741000005</v>
      </c>
      <c r="E1671" s="11">
        <v>2.3070088697465799E-2</v>
      </c>
      <c r="F1671" s="12">
        <v>214</v>
      </c>
      <c r="G1671" s="13">
        <v>0.27218366595676602</v>
      </c>
      <c r="H1671" s="13">
        <v>1.93036261952012E-2</v>
      </c>
      <c r="I1671" s="12">
        <v>130</v>
      </c>
      <c r="J1671" s="13">
        <v>0.16534521763728799</v>
      </c>
      <c r="K1671" s="13">
        <v>1.9213715637008601E-2</v>
      </c>
      <c r="L1671" s="12">
        <v>84</v>
      </c>
      <c r="M1671" s="13">
        <v>0.106838448319478</v>
      </c>
      <c r="N1671" s="13">
        <v>1.94444444444444E-2</v>
      </c>
      <c r="P1671" s="2"/>
    </row>
    <row r="1672" spans="1:16" x14ac:dyDescent="0.35">
      <c r="A1672" s="9" t="s">
        <v>185</v>
      </c>
      <c r="B1672" s="9" t="s">
        <v>208</v>
      </c>
      <c r="C1672" s="9" t="s">
        <v>13</v>
      </c>
      <c r="D1672" s="10">
        <v>806.33044997578702</v>
      </c>
      <c r="E1672" s="11">
        <v>2.36597750250498E-2</v>
      </c>
      <c r="F1672" s="12">
        <v>349</v>
      </c>
      <c r="G1672" s="13">
        <v>0.43282502851092902</v>
      </c>
      <c r="H1672" s="13">
        <v>3.1481147393108401E-2</v>
      </c>
      <c r="I1672" s="12">
        <v>219</v>
      </c>
      <c r="J1672" s="13">
        <v>0.27160080585642798</v>
      </c>
      <c r="K1672" s="13">
        <v>3.2367720957729801E-2</v>
      </c>
      <c r="L1672" s="12">
        <v>130</v>
      </c>
      <c r="M1672" s="13">
        <v>0.16122422265450101</v>
      </c>
      <c r="N1672" s="13">
        <v>3.0092592592592601E-2</v>
      </c>
      <c r="P1672" s="2"/>
    </row>
    <row r="1673" spans="1:16" x14ac:dyDescent="0.35">
      <c r="A1673" s="9" t="s">
        <v>185</v>
      </c>
      <c r="B1673" s="9" t="s">
        <v>208</v>
      </c>
      <c r="C1673" s="9" t="s">
        <v>14</v>
      </c>
      <c r="D1673" s="10">
        <v>3.3747153004811401</v>
      </c>
      <c r="E1673" s="11">
        <v>9.9022683299848901E-5</v>
      </c>
      <c r="F1673" s="12" t="s">
        <v>419</v>
      </c>
      <c r="G1673" s="13" t="s">
        <v>419</v>
      </c>
      <c r="H1673" s="13" t="s">
        <v>419</v>
      </c>
      <c r="I1673" s="12" t="s">
        <v>419</v>
      </c>
      <c r="J1673" s="13" t="s">
        <v>419</v>
      </c>
      <c r="K1673" s="13" t="s">
        <v>419</v>
      </c>
      <c r="L1673" s="12" t="s">
        <v>419</v>
      </c>
      <c r="M1673" s="13" t="s">
        <v>419</v>
      </c>
      <c r="N1673" s="13" t="s">
        <v>419</v>
      </c>
      <c r="P1673" s="2"/>
    </row>
    <row r="1674" spans="1:16" x14ac:dyDescent="0.35">
      <c r="A1674" s="9" t="s">
        <v>185</v>
      </c>
      <c r="B1674" s="9" t="s">
        <v>208</v>
      </c>
      <c r="C1674" s="9" t="s">
        <v>17</v>
      </c>
      <c r="D1674" s="10">
        <v>21187.1698469654</v>
      </c>
      <c r="E1674" s="11">
        <v>0.62168515651588296</v>
      </c>
      <c r="F1674" s="12">
        <v>7577</v>
      </c>
      <c r="G1674" s="13">
        <v>0.35762209180030002</v>
      </c>
      <c r="H1674" s="13">
        <v>0.68347465271513597</v>
      </c>
      <c r="I1674" s="12">
        <v>4658</v>
      </c>
      <c r="J1674" s="13">
        <v>0.21985003347047599</v>
      </c>
      <c r="K1674" s="13">
        <v>0.68844221105527603</v>
      </c>
      <c r="L1674" s="12">
        <v>2919</v>
      </c>
      <c r="M1674" s="13">
        <v>0.137772058329824</v>
      </c>
      <c r="N1674" s="13">
        <v>0.67569444444444404</v>
      </c>
      <c r="P1674" s="2"/>
    </row>
    <row r="1675" spans="1:16" x14ac:dyDescent="0.35">
      <c r="A1675" s="9" t="s">
        <v>185</v>
      </c>
      <c r="B1675" s="9" t="s">
        <v>208</v>
      </c>
      <c r="C1675" s="9" t="s">
        <v>15</v>
      </c>
      <c r="D1675" s="10">
        <v>0</v>
      </c>
      <c r="E1675" s="11">
        <v>0</v>
      </c>
      <c r="F1675" s="12">
        <v>911</v>
      </c>
      <c r="G1675" s="13">
        <v>0</v>
      </c>
      <c r="H1675" s="13">
        <v>8.2175717120692798E-2</v>
      </c>
      <c r="I1675" s="12">
        <v>537</v>
      </c>
      <c r="J1675" s="13">
        <v>0</v>
      </c>
      <c r="K1675" s="13">
        <v>7.9367425362104602E-2</v>
      </c>
      <c r="L1675" s="12">
        <v>374</v>
      </c>
      <c r="M1675" s="13">
        <v>0</v>
      </c>
      <c r="N1675" s="13">
        <v>8.6574074074074095E-2</v>
      </c>
      <c r="P1675" s="2"/>
    </row>
    <row r="1676" spans="1:16" x14ac:dyDescent="0.35">
      <c r="A1676" s="9" t="s">
        <v>185</v>
      </c>
      <c r="B1676" s="9" t="s">
        <v>208</v>
      </c>
      <c r="C1676" s="9" t="s">
        <v>16</v>
      </c>
      <c r="D1676" s="10">
        <v>34080.2247325719</v>
      </c>
      <c r="E1676" s="11">
        <v>1</v>
      </c>
      <c r="F1676" s="12" t="s">
        <v>419</v>
      </c>
      <c r="G1676" s="13" t="s">
        <v>419</v>
      </c>
      <c r="H1676" s="13" t="s">
        <v>419</v>
      </c>
      <c r="I1676" s="12" t="s">
        <v>419</v>
      </c>
      <c r="J1676" s="13" t="s">
        <v>419</v>
      </c>
      <c r="K1676" s="13" t="s">
        <v>419</v>
      </c>
      <c r="L1676" s="12" t="s">
        <v>419</v>
      </c>
      <c r="M1676" s="13" t="s">
        <v>419</v>
      </c>
      <c r="N1676" s="13" t="s">
        <v>419</v>
      </c>
      <c r="P1676" s="2"/>
    </row>
    <row r="1677" spans="1:16" x14ac:dyDescent="0.35">
      <c r="A1677" s="9" t="s">
        <v>185</v>
      </c>
      <c r="B1677" s="9" t="s">
        <v>209</v>
      </c>
      <c r="C1677" s="9" t="s">
        <v>9</v>
      </c>
      <c r="D1677" s="10">
        <v>13.418881279881999</v>
      </c>
      <c r="E1677" s="11">
        <v>1.54296550701585E-3</v>
      </c>
      <c r="F1677" s="12" t="s">
        <v>419</v>
      </c>
      <c r="G1677" s="13" t="s">
        <v>419</v>
      </c>
      <c r="H1677" s="13" t="s">
        <v>419</v>
      </c>
      <c r="I1677" s="12" t="s">
        <v>419</v>
      </c>
      <c r="J1677" s="13" t="s">
        <v>419</v>
      </c>
      <c r="K1677" s="13" t="s">
        <v>419</v>
      </c>
      <c r="L1677" s="12" t="s">
        <v>419</v>
      </c>
      <c r="M1677" s="13" t="s">
        <v>419</v>
      </c>
      <c r="N1677" s="13" t="s">
        <v>419</v>
      </c>
      <c r="P1677" s="2"/>
    </row>
    <row r="1678" spans="1:16" x14ac:dyDescent="0.35">
      <c r="A1678" s="9" t="s">
        <v>185</v>
      </c>
      <c r="B1678" s="9" t="s">
        <v>209</v>
      </c>
      <c r="C1678" s="9" t="s">
        <v>10</v>
      </c>
      <c r="D1678" s="10">
        <v>257.69122109435699</v>
      </c>
      <c r="E1678" s="11">
        <v>2.9630537547529701E-2</v>
      </c>
      <c r="F1678" s="12">
        <v>105</v>
      </c>
      <c r="G1678" s="13">
        <v>0.40746440470144302</v>
      </c>
      <c r="H1678" s="13">
        <v>4.34063662670525E-2</v>
      </c>
      <c r="I1678" s="12">
        <v>73</v>
      </c>
      <c r="J1678" s="13">
        <v>0.283284776601955</v>
      </c>
      <c r="K1678" s="13">
        <v>4.6027742749054197E-2</v>
      </c>
      <c r="L1678" s="12">
        <v>32</v>
      </c>
      <c r="M1678" s="13">
        <v>0.124179628099487</v>
      </c>
      <c r="N1678" s="13">
        <v>3.8415366146458602E-2</v>
      </c>
      <c r="P1678" s="2"/>
    </row>
    <row r="1679" spans="1:16" x14ac:dyDescent="0.35">
      <c r="A1679" s="9" t="s">
        <v>185</v>
      </c>
      <c r="B1679" s="9" t="s">
        <v>209</v>
      </c>
      <c r="C1679" s="9" t="s">
        <v>11</v>
      </c>
      <c r="D1679" s="10">
        <v>372.09649901870898</v>
      </c>
      <c r="E1679" s="11">
        <v>4.2785389578487501E-2</v>
      </c>
      <c r="F1679" s="12">
        <v>30</v>
      </c>
      <c r="G1679" s="13">
        <v>8.0624246879817105E-2</v>
      </c>
      <c r="H1679" s="13">
        <v>1.24018189334436E-2</v>
      </c>
      <c r="I1679" s="12" t="s">
        <v>419</v>
      </c>
      <c r="J1679" s="13" t="s">
        <v>419</v>
      </c>
      <c r="K1679" s="13" t="s">
        <v>419</v>
      </c>
      <c r="L1679" s="12" t="s">
        <v>419</v>
      </c>
      <c r="M1679" s="13" t="s">
        <v>419</v>
      </c>
      <c r="N1679" s="13" t="s">
        <v>419</v>
      </c>
      <c r="P1679" s="2"/>
    </row>
    <row r="1680" spans="1:16" x14ac:dyDescent="0.35">
      <c r="A1680" s="9" t="s">
        <v>185</v>
      </c>
      <c r="B1680" s="9" t="s">
        <v>209</v>
      </c>
      <c r="C1680" s="9" t="s">
        <v>12</v>
      </c>
      <c r="D1680" s="10">
        <v>174.25882048</v>
      </c>
      <c r="E1680" s="11">
        <v>2.0037091295905099E-2</v>
      </c>
      <c r="F1680" s="12">
        <v>49</v>
      </c>
      <c r="G1680" s="13">
        <v>0.28119093119664401</v>
      </c>
      <c r="H1680" s="13">
        <v>2.02563042579578E-2</v>
      </c>
      <c r="I1680" s="12" t="s">
        <v>419</v>
      </c>
      <c r="J1680" s="13" t="s">
        <v>419</v>
      </c>
      <c r="K1680" s="13" t="s">
        <v>419</v>
      </c>
      <c r="L1680" s="12" t="s">
        <v>419</v>
      </c>
      <c r="M1680" s="13" t="s">
        <v>419</v>
      </c>
      <c r="N1680" s="13" t="s">
        <v>419</v>
      </c>
      <c r="P1680" s="2"/>
    </row>
    <row r="1681" spans="1:16" x14ac:dyDescent="0.35">
      <c r="A1681" s="9" t="s">
        <v>185</v>
      </c>
      <c r="B1681" s="9" t="s">
        <v>209</v>
      </c>
      <c r="C1681" s="9" t="s">
        <v>13</v>
      </c>
      <c r="D1681" s="10">
        <v>56.869436596903697</v>
      </c>
      <c r="E1681" s="11">
        <v>6.5391128546610699E-3</v>
      </c>
      <c r="F1681" s="12">
        <v>67</v>
      </c>
      <c r="G1681" s="13" t="s">
        <v>420</v>
      </c>
      <c r="H1681" s="13">
        <v>2.7697395618024E-2</v>
      </c>
      <c r="I1681" s="12">
        <v>44</v>
      </c>
      <c r="J1681" s="13">
        <v>0.77370205567318096</v>
      </c>
      <c r="K1681" s="13">
        <v>2.77427490542245E-2</v>
      </c>
      <c r="L1681" s="12" t="s">
        <v>419</v>
      </c>
      <c r="M1681" s="13" t="s">
        <v>419</v>
      </c>
      <c r="N1681" s="13" t="s">
        <v>419</v>
      </c>
      <c r="P1681" s="2"/>
    </row>
    <row r="1682" spans="1:16" x14ac:dyDescent="0.35">
      <c r="A1682" s="9" t="s">
        <v>185</v>
      </c>
      <c r="B1682" s="9" t="s">
        <v>209</v>
      </c>
      <c r="C1682" s="9" t="s">
        <v>14</v>
      </c>
      <c r="D1682" s="10">
        <v>0.266757081809531</v>
      </c>
      <c r="E1682" s="11">
        <v>3.0672972463165801E-5</v>
      </c>
      <c r="F1682" s="12" t="s">
        <v>419</v>
      </c>
      <c r="G1682" s="13" t="s">
        <v>419</v>
      </c>
      <c r="H1682" s="13" t="s">
        <v>419</v>
      </c>
      <c r="I1682" s="12" t="s">
        <v>419</v>
      </c>
      <c r="J1682" s="13" t="s">
        <v>419</v>
      </c>
      <c r="K1682" s="13" t="s">
        <v>419</v>
      </c>
      <c r="L1682" s="12" t="s">
        <v>419</v>
      </c>
      <c r="M1682" s="13" t="s">
        <v>419</v>
      </c>
      <c r="N1682" s="13" t="s">
        <v>419</v>
      </c>
      <c r="P1682" s="2"/>
    </row>
    <row r="1683" spans="1:16" x14ac:dyDescent="0.35">
      <c r="A1683" s="9" t="s">
        <v>185</v>
      </c>
      <c r="B1683" s="9" t="s">
        <v>209</v>
      </c>
      <c r="C1683" s="9" t="s">
        <v>17</v>
      </c>
      <c r="D1683" s="10">
        <v>7761.2493414241799</v>
      </c>
      <c r="E1683" s="11">
        <v>0.89242461986162502</v>
      </c>
      <c r="F1683" s="12">
        <v>2013</v>
      </c>
      <c r="G1683" s="13">
        <v>0.25936545927676902</v>
      </c>
      <c r="H1683" s="13">
        <v>0.83216205043406399</v>
      </c>
      <c r="I1683" s="12">
        <v>1323</v>
      </c>
      <c r="J1683" s="13">
        <v>0.17046224670798099</v>
      </c>
      <c r="K1683" s="13">
        <v>0.83417402269861296</v>
      </c>
      <c r="L1683" s="12">
        <v>690</v>
      </c>
      <c r="M1683" s="13">
        <v>8.8903212568787998E-2</v>
      </c>
      <c r="N1683" s="13">
        <v>0.82833133253301305</v>
      </c>
      <c r="P1683" s="2"/>
    </row>
    <row r="1684" spans="1:16" x14ac:dyDescent="0.35">
      <c r="A1684" s="9" t="s">
        <v>185</v>
      </c>
      <c r="B1684" s="9" t="s">
        <v>209</v>
      </c>
      <c r="C1684" s="9" t="s">
        <v>15</v>
      </c>
      <c r="D1684" s="10">
        <v>0</v>
      </c>
      <c r="E1684" s="11">
        <v>0</v>
      </c>
      <c r="F1684" s="12">
        <v>150</v>
      </c>
      <c r="G1684" s="13">
        <v>0</v>
      </c>
      <c r="H1684" s="13">
        <v>6.20090946672179E-2</v>
      </c>
      <c r="I1684" s="12">
        <v>102</v>
      </c>
      <c r="J1684" s="13">
        <v>0</v>
      </c>
      <c r="K1684" s="13">
        <v>6.4312736443883994E-2</v>
      </c>
      <c r="L1684" s="12">
        <v>48</v>
      </c>
      <c r="M1684" s="13">
        <v>0</v>
      </c>
      <c r="N1684" s="13">
        <v>5.7623049219687902E-2</v>
      </c>
      <c r="P1684" s="2"/>
    </row>
    <row r="1685" spans="1:16" x14ac:dyDescent="0.35">
      <c r="A1685" s="9" t="s">
        <v>185</v>
      </c>
      <c r="B1685" s="9" t="s">
        <v>209</v>
      </c>
      <c r="C1685" s="9" t="s">
        <v>16</v>
      </c>
      <c r="D1685" s="10">
        <v>8696.8122222217498</v>
      </c>
      <c r="E1685" s="11">
        <v>1</v>
      </c>
      <c r="F1685" s="12" t="s">
        <v>419</v>
      </c>
      <c r="G1685" s="13" t="s">
        <v>419</v>
      </c>
      <c r="H1685" s="13" t="s">
        <v>419</v>
      </c>
      <c r="I1685" s="12" t="s">
        <v>419</v>
      </c>
      <c r="J1685" s="13" t="s">
        <v>419</v>
      </c>
      <c r="K1685" s="13" t="s">
        <v>419</v>
      </c>
      <c r="L1685" s="12" t="s">
        <v>419</v>
      </c>
      <c r="M1685" s="13" t="s">
        <v>419</v>
      </c>
      <c r="N1685" s="13" t="s">
        <v>419</v>
      </c>
      <c r="P1685" s="2"/>
    </row>
    <row r="1686" spans="1:16" x14ac:dyDescent="0.35">
      <c r="A1686" s="9" t="s">
        <v>185</v>
      </c>
      <c r="B1686" s="9" t="s">
        <v>210</v>
      </c>
      <c r="C1686" s="9" t="s">
        <v>9</v>
      </c>
      <c r="D1686" s="10">
        <v>5.3862548440770599</v>
      </c>
      <c r="E1686" s="11">
        <v>5.5207275084273903E-4</v>
      </c>
      <c r="F1686" s="12" t="s">
        <v>419</v>
      </c>
      <c r="G1686" s="13" t="s">
        <v>419</v>
      </c>
      <c r="H1686" s="13" t="s">
        <v>419</v>
      </c>
      <c r="I1686" s="12" t="s">
        <v>419</v>
      </c>
      <c r="J1686" s="13" t="s">
        <v>419</v>
      </c>
      <c r="K1686" s="13" t="s">
        <v>419</v>
      </c>
      <c r="L1686" s="12" t="s">
        <v>419</v>
      </c>
      <c r="M1686" s="13" t="s">
        <v>419</v>
      </c>
      <c r="N1686" s="13" t="s">
        <v>419</v>
      </c>
      <c r="P1686" s="2"/>
    </row>
    <row r="1687" spans="1:16" x14ac:dyDescent="0.35">
      <c r="A1687" s="9" t="s">
        <v>185</v>
      </c>
      <c r="B1687" s="9" t="s">
        <v>210</v>
      </c>
      <c r="C1687" s="9" t="s">
        <v>10</v>
      </c>
      <c r="D1687" s="10">
        <v>391.21322318079598</v>
      </c>
      <c r="E1687" s="11">
        <v>4.0098021081377999E-2</v>
      </c>
      <c r="F1687" s="12">
        <v>130</v>
      </c>
      <c r="G1687" s="13">
        <v>0.332299606191792</v>
      </c>
      <c r="H1687" s="13">
        <v>4.52488687782805E-2</v>
      </c>
      <c r="I1687" s="12">
        <v>75</v>
      </c>
      <c r="J1687" s="13">
        <v>0.191711311264495</v>
      </c>
      <c r="K1687" s="13">
        <v>5.4664723032069998E-2</v>
      </c>
      <c r="L1687" s="12">
        <v>55</v>
      </c>
      <c r="M1687" s="13">
        <v>0.14058829492729599</v>
      </c>
      <c r="N1687" s="13">
        <v>3.6642238507661601E-2</v>
      </c>
      <c r="P1687" s="2"/>
    </row>
    <row r="1688" spans="1:16" x14ac:dyDescent="0.35">
      <c r="A1688" s="9" t="s">
        <v>185</v>
      </c>
      <c r="B1688" s="9" t="s">
        <v>210</v>
      </c>
      <c r="C1688" s="9" t="s">
        <v>11</v>
      </c>
      <c r="D1688" s="10">
        <v>37.007475014000597</v>
      </c>
      <c r="E1688" s="11">
        <v>3.7931399690806999E-3</v>
      </c>
      <c r="F1688" s="12" t="s">
        <v>419</v>
      </c>
      <c r="G1688" s="13" t="s">
        <v>419</v>
      </c>
      <c r="H1688" s="13" t="s">
        <v>419</v>
      </c>
      <c r="I1688" s="12" t="s">
        <v>419</v>
      </c>
      <c r="J1688" s="13" t="s">
        <v>419</v>
      </c>
      <c r="K1688" s="13" t="s">
        <v>419</v>
      </c>
      <c r="L1688" s="12" t="s">
        <v>419</v>
      </c>
      <c r="M1688" s="13" t="s">
        <v>419</v>
      </c>
      <c r="N1688" s="13" t="s">
        <v>419</v>
      </c>
      <c r="P1688" s="2"/>
    </row>
    <row r="1689" spans="1:16" x14ac:dyDescent="0.35">
      <c r="A1689" s="9" t="s">
        <v>185</v>
      </c>
      <c r="B1689" s="9" t="s">
        <v>210</v>
      </c>
      <c r="C1689" s="9" t="s">
        <v>12</v>
      </c>
      <c r="D1689" s="10">
        <v>119.23240898</v>
      </c>
      <c r="E1689" s="11">
        <v>1.2220915259436501E-2</v>
      </c>
      <c r="F1689" s="12">
        <v>41</v>
      </c>
      <c r="G1689" s="13">
        <v>0.34386623864051402</v>
      </c>
      <c r="H1689" s="13">
        <v>1.42707970762269E-2</v>
      </c>
      <c r="I1689" s="12" t="s">
        <v>419</v>
      </c>
      <c r="J1689" s="13" t="s">
        <v>419</v>
      </c>
      <c r="K1689" s="13" t="s">
        <v>419</v>
      </c>
      <c r="L1689" s="12" t="s">
        <v>419</v>
      </c>
      <c r="M1689" s="13" t="s">
        <v>419</v>
      </c>
      <c r="N1689" s="13" t="s">
        <v>419</v>
      </c>
      <c r="P1689" s="2"/>
    </row>
    <row r="1690" spans="1:16" x14ac:dyDescent="0.35">
      <c r="A1690" s="9" t="s">
        <v>185</v>
      </c>
      <c r="B1690" s="9" t="s">
        <v>210</v>
      </c>
      <c r="C1690" s="9" t="s">
        <v>13</v>
      </c>
      <c r="D1690" s="10">
        <v>153.290644109971</v>
      </c>
      <c r="E1690" s="11">
        <v>1.5711768199253899E-2</v>
      </c>
      <c r="F1690" s="12">
        <v>53</v>
      </c>
      <c r="G1690" s="13">
        <v>0.34574843303533698</v>
      </c>
      <c r="H1690" s="13">
        <v>1.8447615732683598E-2</v>
      </c>
      <c r="I1690" s="12" t="s">
        <v>419</v>
      </c>
      <c r="J1690" s="13" t="s">
        <v>419</v>
      </c>
      <c r="K1690" s="13" t="s">
        <v>419</v>
      </c>
      <c r="L1690" s="12" t="s">
        <v>419</v>
      </c>
      <c r="M1690" s="13" t="s">
        <v>419</v>
      </c>
      <c r="N1690" s="13" t="s">
        <v>419</v>
      </c>
      <c r="P1690" s="2"/>
    </row>
    <row r="1691" spans="1:16" x14ac:dyDescent="0.35">
      <c r="A1691" s="9" t="s">
        <v>185</v>
      </c>
      <c r="B1691" s="9" t="s">
        <v>210</v>
      </c>
      <c r="C1691" s="9" t="s">
        <v>14</v>
      </c>
      <c r="D1691" s="10">
        <v>0</v>
      </c>
      <c r="E1691" s="11">
        <v>0</v>
      </c>
      <c r="F1691" s="12" t="s">
        <v>419</v>
      </c>
      <c r="G1691" s="13" t="s">
        <v>419</v>
      </c>
      <c r="H1691" s="13" t="s">
        <v>419</v>
      </c>
      <c r="I1691" s="12" t="s">
        <v>419</v>
      </c>
      <c r="J1691" s="13" t="s">
        <v>419</v>
      </c>
      <c r="K1691" s="13" t="s">
        <v>419</v>
      </c>
      <c r="L1691" s="12" t="s">
        <v>419</v>
      </c>
      <c r="M1691" s="13" t="s">
        <v>419</v>
      </c>
      <c r="N1691" s="13" t="s">
        <v>419</v>
      </c>
      <c r="P1691" s="2"/>
    </row>
    <row r="1692" spans="1:16" x14ac:dyDescent="0.35">
      <c r="A1692" s="9" t="s">
        <v>185</v>
      </c>
      <c r="B1692" s="9" t="s">
        <v>210</v>
      </c>
      <c r="C1692" s="9" t="s">
        <v>17</v>
      </c>
      <c r="D1692" s="10">
        <v>8971.08896684297</v>
      </c>
      <c r="E1692" s="11">
        <v>0.91950602178174401</v>
      </c>
      <c r="F1692" s="12">
        <v>2458</v>
      </c>
      <c r="G1692" s="13">
        <v>0.27399126338895302</v>
      </c>
      <c r="H1692" s="13">
        <v>0.85555168813087401</v>
      </c>
      <c r="I1692" s="12">
        <v>1151</v>
      </c>
      <c r="J1692" s="13">
        <v>0.12830103505316701</v>
      </c>
      <c r="K1692" s="13">
        <v>0.83892128279883404</v>
      </c>
      <c r="L1692" s="12">
        <v>1307</v>
      </c>
      <c r="M1692" s="13">
        <v>0.14569022833578599</v>
      </c>
      <c r="N1692" s="13">
        <v>0.87075283144570303</v>
      </c>
      <c r="P1692" s="2"/>
    </row>
    <row r="1693" spans="1:16" x14ac:dyDescent="0.35">
      <c r="A1693" s="9" t="s">
        <v>185</v>
      </c>
      <c r="B1693" s="9" t="s">
        <v>210</v>
      </c>
      <c r="C1693" s="9" t="s">
        <v>15</v>
      </c>
      <c r="D1693" s="10">
        <v>0</v>
      </c>
      <c r="E1693" s="11">
        <v>0</v>
      </c>
      <c r="F1693" s="12">
        <v>168</v>
      </c>
      <c r="G1693" s="13">
        <v>0</v>
      </c>
      <c r="H1693" s="13">
        <v>5.8475461190393298E-2</v>
      </c>
      <c r="I1693" s="12">
        <v>80</v>
      </c>
      <c r="J1693" s="13">
        <v>0</v>
      </c>
      <c r="K1693" s="13">
        <v>5.8309037900874598E-2</v>
      </c>
      <c r="L1693" s="12">
        <v>88</v>
      </c>
      <c r="M1693" s="13">
        <v>0</v>
      </c>
      <c r="N1693" s="13">
        <v>5.8627581612258499E-2</v>
      </c>
      <c r="P1693" s="2"/>
    </row>
    <row r="1694" spans="1:16" x14ac:dyDescent="0.35">
      <c r="A1694" s="9" t="s">
        <v>185</v>
      </c>
      <c r="B1694" s="9" t="s">
        <v>210</v>
      </c>
      <c r="C1694" s="9" t="s">
        <v>16</v>
      </c>
      <c r="D1694" s="10">
        <v>9756.4222031515601</v>
      </c>
      <c r="E1694" s="11">
        <v>1</v>
      </c>
      <c r="F1694" s="12" t="s">
        <v>419</v>
      </c>
      <c r="G1694" s="13" t="s">
        <v>419</v>
      </c>
      <c r="H1694" s="13" t="s">
        <v>419</v>
      </c>
      <c r="I1694" s="12" t="s">
        <v>419</v>
      </c>
      <c r="J1694" s="13" t="s">
        <v>419</v>
      </c>
      <c r="K1694" s="13" t="s">
        <v>419</v>
      </c>
      <c r="L1694" s="12" t="s">
        <v>419</v>
      </c>
      <c r="M1694" s="13" t="s">
        <v>419</v>
      </c>
      <c r="N1694" s="13" t="s">
        <v>419</v>
      </c>
      <c r="P1694" s="2"/>
    </row>
    <row r="1695" spans="1:16" x14ac:dyDescent="0.35">
      <c r="A1695" s="9" t="s">
        <v>185</v>
      </c>
      <c r="B1695" s="9" t="s">
        <v>211</v>
      </c>
      <c r="C1695" s="9" t="s">
        <v>9</v>
      </c>
      <c r="D1695" s="10">
        <v>150.35757952471101</v>
      </c>
      <c r="E1695" s="11">
        <v>1.2945909403391099E-3</v>
      </c>
      <c r="F1695" s="12" t="s">
        <v>419</v>
      </c>
      <c r="G1695" s="13" t="s">
        <v>419</v>
      </c>
      <c r="H1695" s="13" t="s">
        <v>419</v>
      </c>
      <c r="I1695" s="12" t="s">
        <v>419</v>
      </c>
      <c r="J1695" s="13" t="s">
        <v>419</v>
      </c>
      <c r="K1695" s="13" t="s">
        <v>419</v>
      </c>
      <c r="L1695" s="12" t="s">
        <v>419</v>
      </c>
      <c r="M1695" s="13" t="s">
        <v>419</v>
      </c>
      <c r="N1695" s="13" t="s">
        <v>419</v>
      </c>
      <c r="P1695" s="2"/>
    </row>
    <row r="1696" spans="1:16" x14ac:dyDescent="0.35">
      <c r="A1696" s="9" t="s">
        <v>185</v>
      </c>
      <c r="B1696" s="9" t="s">
        <v>211</v>
      </c>
      <c r="C1696" s="9" t="s">
        <v>10</v>
      </c>
      <c r="D1696" s="10">
        <v>28672.830563953201</v>
      </c>
      <c r="E1696" s="11">
        <v>0.24687539397288299</v>
      </c>
      <c r="F1696" s="12">
        <v>3297</v>
      </c>
      <c r="G1696" s="13">
        <v>0.11498690346062</v>
      </c>
      <c r="H1696" s="13">
        <v>0.148546970038297</v>
      </c>
      <c r="I1696" s="12">
        <v>1499</v>
      </c>
      <c r="J1696" s="13">
        <v>5.2279456562775002E-2</v>
      </c>
      <c r="K1696" s="13">
        <v>0.13156047042303001</v>
      </c>
      <c r="L1696" s="12">
        <v>1798</v>
      </c>
      <c r="M1696" s="13">
        <v>6.2707446897844896E-2</v>
      </c>
      <c r="N1696" s="13">
        <v>0.16646606795667099</v>
      </c>
      <c r="P1696" s="2"/>
    </row>
    <row r="1697" spans="1:16" x14ac:dyDescent="0.35">
      <c r="A1697" s="9" t="s">
        <v>185</v>
      </c>
      <c r="B1697" s="9" t="s">
        <v>211</v>
      </c>
      <c r="C1697" s="9" t="s">
        <v>11</v>
      </c>
      <c r="D1697" s="10">
        <v>10124.835030714999</v>
      </c>
      <c r="E1697" s="11">
        <v>8.71756498383741E-2</v>
      </c>
      <c r="F1697" s="12">
        <v>1471</v>
      </c>
      <c r="G1697" s="13">
        <v>0.145286317805429</v>
      </c>
      <c r="H1697" s="13">
        <v>6.6276188330705102E-2</v>
      </c>
      <c r="I1697" s="12">
        <v>975</v>
      </c>
      <c r="J1697" s="13">
        <v>9.6297865302714697E-2</v>
      </c>
      <c r="K1697" s="13">
        <v>8.5571353343865203E-2</v>
      </c>
      <c r="L1697" s="12">
        <v>496</v>
      </c>
      <c r="M1697" s="13">
        <v>4.8988452502714303E-2</v>
      </c>
      <c r="N1697" s="13">
        <v>4.5921673919081599E-2</v>
      </c>
      <c r="P1697" s="2"/>
    </row>
    <row r="1698" spans="1:16" x14ac:dyDescent="0.35">
      <c r="A1698" s="9" t="s">
        <v>185</v>
      </c>
      <c r="B1698" s="9" t="s">
        <v>211</v>
      </c>
      <c r="C1698" s="9" t="s">
        <v>12</v>
      </c>
      <c r="D1698" s="10">
        <v>23429.870019400001</v>
      </c>
      <c r="E1698" s="11">
        <v>0.20173307894633399</v>
      </c>
      <c r="F1698" s="12">
        <v>2066</v>
      </c>
      <c r="G1698" s="13">
        <v>8.8178039327121593E-2</v>
      </c>
      <c r="H1698" s="13">
        <v>9.3084027934219396E-2</v>
      </c>
      <c r="I1698" s="12">
        <v>834</v>
      </c>
      <c r="J1698" s="13">
        <v>3.5595587995556302E-2</v>
      </c>
      <c r="K1698" s="13">
        <v>7.3196419167983195E-2</v>
      </c>
      <c r="L1698" s="12">
        <v>1232</v>
      </c>
      <c r="M1698" s="13">
        <v>5.2582451331565201E-2</v>
      </c>
      <c r="N1698" s="13">
        <v>0.11406351263771899</v>
      </c>
      <c r="P1698" s="2"/>
    </row>
    <row r="1699" spans="1:16" x14ac:dyDescent="0.35">
      <c r="A1699" s="9" t="s">
        <v>185</v>
      </c>
      <c r="B1699" s="9" t="s">
        <v>211</v>
      </c>
      <c r="C1699" s="9" t="s">
        <v>13</v>
      </c>
      <c r="D1699" s="10">
        <v>2281.38576608329</v>
      </c>
      <c r="E1699" s="11">
        <v>1.96429162635238E-2</v>
      </c>
      <c r="F1699" s="12">
        <v>614</v>
      </c>
      <c r="G1699" s="13">
        <v>0.26913466767793598</v>
      </c>
      <c r="H1699" s="13">
        <v>2.7663888263122299E-2</v>
      </c>
      <c r="I1699" s="12">
        <v>351</v>
      </c>
      <c r="J1699" s="13">
        <v>0.153853857255628</v>
      </c>
      <c r="K1699" s="13">
        <v>3.0805687203791499E-2</v>
      </c>
      <c r="L1699" s="12">
        <v>263</v>
      </c>
      <c r="M1699" s="13">
        <v>0.11528081042230801</v>
      </c>
      <c r="N1699" s="13">
        <v>2.4349597259512998E-2</v>
      </c>
      <c r="P1699" s="2"/>
    </row>
    <row r="1700" spans="1:16" x14ac:dyDescent="0.35">
      <c r="A1700" s="9" t="s">
        <v>185</v>
      </c>
      <c r="B1700" s="9" t="s">
        <v>211</v>
      </c>
      <c r="C1700" s="9" t="s">
        <v>14</v>
      </c>
      <c r="D1700" s="10">
        <v>55.186623262052201</v>
      </c>
      <c r="E1700" s="11">
        <v>4.7516129701475203E-4</v>
      </c>
      <c r="F1700" s="12" t="s">
        <v>419</v>
      </c>
      <c r="G1700" s="13" t="s">
        <v>419</v>
      </c>
      <c r="H1700" s="13" t="s">
        <v>419</v>
      </c>
      <c r="I1700" s="12" t="s">
        <v>419</v>
      </c>
      <c r="J1700" s="13" t="s">
        <v>419</v>
      </c>
      <c r="K1700" s="13" t="s">
        <v>419</v>
      </c>
      <c r="L1700" s="12" t="s">
        <v>419</v>
      </c>
      <c r="M1700" s="13" t="s">
        <v>419</v>
      </c>
      <c r="N1700" s="13" t="s">
        <v>419</v>
      </c>
      <c r="P1700" s="2"/>
    </row>
    <row r="1701" spans="1:16" x14ac:dyDescent="0.35">
      <c r="A1701" s="9" t="s">
        <v>185</v>
      </c>
      <c r="B1701" s="9" t="s">
        <v>211</v>
      </c>
      <c r="C1701" s="9" t="s">
        <v>17</v>
      </c>
      <c r="D1701" s="10">
        <v>52059.488633118199</v>
      </c>
      <c r="E1701" s="11">
        <v>0.44823641452704599</v>
      </c>
      <c r="F1701" s="12">
        <v>12281</v>
      </c>
      <c r="G1701" s="13">
        <v>0.23590320078916999</v>
      </c>
      <c r="H1701" s="13">
        <v>0.55332282045505699</v>
      </c>
      <c r="I1701" s="12">
        <v>6252</v>
      </c>
      <c r="J1701" s="13">
        <v>0.120093380940794</v>
      </c>
      <c r="K1701" s="13">
        <v>0.54870984728804595</v>
      </c>
      <c r="L1701" s="12">
        <v>6029</v>
      </c>
      <c r="M1701" s="13">
        <v>0.115809819848376</v>
      </c>
      <c r="N1701" s="13">
        <v>0.558189056568836</v>
      </c>
      <c r="P1701" s="2"/>
    </row>
    <row r="1702" spans="1:16" x14ac:dyDescent="0.35">
      <c r="A1702" s="9" t="s">
        <v>185</v>
      </c>
      <c r="B1702" s="9" t="s">
        <v>211</v>
      </c>
      <c r="C1702" s="9" t="s">
        <v>15</v>
      </c>
      <c r="D1702" s="10">
        <v>0</v>
      </c>
      <c r="E1702" s="11">
        <v>0</v>
      </c>
      <c r="F1702" s="12">
        <v>2435</v>
      </c>
      <c r="G1702" s="13">
        <v>0</v>
      </c>
      <c r="H1702" s="13">
        <v>0.109709394007659</v>
      </c>
      <c r="I1702" s="12">
        <v>1470</v>
      </c>
      <c r="J1702" s="13">
        <v>0</v>
      </c>
      <c r="K1702" s="13">
        <v>0.12901527119536599</v>
      </c>
      <c r="L1702" s="12">
        <v>965</v>
      </c>
      <c r="M1702" s="13">
        <v>0</v>
      </c>
      <c r="N1702" s="13">
        <v>8.9343579298213099E-2</v>
      </c>
      <c r="P1702" s="2"/>
    </row>
    <row r="1703" spans="1:16" x14ac:dyDescent="0.35">
      <c r="A1703" s="9" t="s">
        <v>185</v>
      </c>
      <c r="B1703" s="9" t="s">
        <v>211</v>
      </c>
      <c r="C1703" s="9" t="s">
        <v>16</v>
      </c>
      <c r="D1703" s="10">
        <v>116142.925799655</v>
      </c>
      <c r="E1703" s="11">
        <v>1</v>
      </c>
      <c r="F1703" s="12" t="s">
        <v>419</v>
      </c>
      <c r="G1703" s="13" t="s">
        <v>419</v>
      </c>
      <c r="H1703" s="13" t="s">
        <v>419</v>
      </c>
      <c r="I1703" s="12" t="s">
        <v>419</v>
      </c>
      <c r="J1703" s="13" t="s">
        <v>419</v>
      </c>
      <c r="K1703" s="13" t="s">
        <v>419</v>
      </c>
      <c r="L1703" s="12" t="s">
        <v>419</v>
      </c>
      <c r="M1703" s="13" t="s">
        <v>419</v>
      </c>
      <c r="N1703" s="13" t="s">
        <v>419</v>
      </c>
      <c r="P1703" s="2"/>
    </row>
    <row r="1704" spans="1:16" x14ac:dyDescent="0.35">
      <c r="A1704" s="9" t="s">
        <v>185</v>
      </c>
      <c r="B1704" s="9" t="s">
        <v>212</v>
      </c>
      <c r="C1704" s="9" t="s">
        <v>9</v>
      </c>
      <c r="D1704" s="10">
        <v>80.531089449924295</v>
      </c>
      <c r="E1704" s="11">
        <v>1.19033109362762E-3</v>
      </c>
      <c r="F1704" s="12" t="s">
        <v>419</v>
      </c>
      <c r="G1704" s="13" t="s">
        <v>419</v>
      </c>
      <c r="H1704" s="13" t="s">
        <v>419</v>
      </c>
      <c r="I1704" s="12" t="s">
        <v>419</v>
      </c>
      <c r="J1704" s="13" t="s">
        <v>419</v>
      </c>
      <c r="K1704" s="13" t="s">
        <v>419</v>
      </c>
      <c r="L1704" s="12" t="s">
        <v>419</v>
      </c>
      <c r="M1704" s="13" t="s">
        <v>419</v>
      </c>
      <c r="N1704" s="13" t="s">
        <v>419</v>
      </c>
      <c r="P1704" s="2"/>
    </row>
    <row r="1705" spans="1:16" x14ac:dyDescent="0.35">
      <c r="A1705" s="9" t="s">
        <v>185</v>
      </c>
      <c r="B1705" s="9" t="s">
        <v>212</v>
      </c>
      <c r="C1705" s="9" t="s">
        <v>10</v>
      </c>
      <c r="D1705" s="10">
        <v>18567.417214689998</v>
      </c>
      <c r="E1705" s="11">
        <v>0.27444523835412898</v>
      </c>
      <c r="F1705" s="12">
        <v>3213</v>
      </c>
      <c r="G1705" s="13">
        <v>0.17304506937335201</v>
      </c>
      <c r="H1705" s="13">
        <v>0.206504274053602</v>
      </c>
      <c r="I1705" s="12">
        <v>1588</v>
      </c>
      <c r="J1705" s="13">
        <v>8.5526165628659501E-2</v>
      </c>
      <c r="K1705" s="13">
        <v>0.18196401970894899</v>
      </c>
      <c r="L1705" s="12">
        <v>1625</v>
      </c>
      <c r="M1705" s="13">
        <v>8.7518903744692497E-2</v>
      </c>
      <c r="N1705" s="13">
        <v>0.23785128805620601</v>
      </c>
      <c r="P1705" s="2"/>
    </row>
    <row r="1706" spans="1:16" x14ac:dyDescent="0.35">
      <c r="A1706" s="9" t="s">
        <v>185</v>
      </c>
      <c r="B1706" s="9" t="s">
        <v>212</v>
      </c>
      <c r="C1706" s="9" t="s">
        <v>11</v>
      </c>
      <c r="D1706" s="10">
        <v>14125.450468261301</v>
      </c>
      <c r="E1706" s="11">
        <v>0.20878846938142401</v>
      </c>
      <c r="F1706" s="12">
        <v>1653</v>
      </c>
      <c r="G1706" s="13">
        <v>0.117022816632585</v>
      </c>
      <c r="H1706" s="13">
        <v>0.106240760974356</v>
      </c>
      <c r="I1706" s="12">
        <v>1058</v>
      </c>
      <c r="J1706" s="13">
        <v>7.4900266181049405E-2</v>
      </c>
      <c r="K1706" s="13">
        <v>0.121232955196517</v>
      </c>
      <c r="L1706" s="12">
        <v>595</v>
      </c>
      <c r="M1706" s="13">
        <v>4.2122550451535297E-2</v>
      </c>
      <c r="N1706" s="13">
        <v>8.7090163934426201E-2</v>
      </c>
      <c r="P1706" s="2"/>
    </row>
    <row r="1707" spans="1:16" x14ac:dyDescent="0.35">
      <c r="A1707" s="9" t="s">
        <v>185</v>
      </c>
      <c r="B1707" s="9" t="s">
        <v>212</v>
      </c>
      <c r="C1707" s="9" t="s">
        <v>12</v>
      </c>
      <c r="D1707" s="10">
        <v>7765.2994465399997</v>
      </c>
      <c r="E1707" s="11">
        <v>0.11477899337613599</v>
      </c>
      <c r="F1707" s="12">
        <v>843</v>
      </c>
      <c r="G1707" s="13">
        <v>0.108559883080313</v>
      </c>
      <c r="H1707" s="13">
        <v>5.4180859952439098E-2</v>
      </c>
      <c r="I1707" s="12">
        <v>417</v>
      </c>
      <c r="J1707" s="13">
        <v>5.3700440384923401E-2</v>
      </c>
      <c r="K1707" s="13">
        <v>4.7782743210725301E-2</v>
      </c>
      <c r="L1707" s="12">
        <v>426</v>
      </c>
      <c r="M1707" s="13">
        <v>5.48594426953894E-2</v>
      </c>
      <c r="N1707" s="13">
        <v>6.2353629976580803E-2</v>
      </c>
      <c r="P1707" s="2"/>
    </row>
    <row r="1708" spans="1:16" x14ac:dyDescent="0.35">
      <c r="A1708" s="9" t="s">
        <v>185</v>
      </c>
      <c r="B1708" s="9" t="s">
        <v>212</v>
      </c>
      <c r="C1708" s="9" t="s">
        <v>13</v>
      </c>
      <c r="D1708" s="10">
        <v>1575.4809169674099</v>
      </c>
      <c r="E1708" s="11">
        <v>2.32872041803108E-2</v>
      </c>
      <c r="F1708" s="12">
        <v>390</v>
      </c>
      <c r="G1708" s="13">
        <v>0.247543461681972</v>
      </c>
      <c r="H1708" s="13">
        <v>2.5065878269811701E-2</v>
      </c>
      <c r="I1708" s="12">
        <v>237</v>
      </c>
      <c r="J1708" s="13">
        <v>0.15043025748366001</v>
      </c>
      <c r="K1708" s="13">
        <v>2.71570986593331E-2</v>
      </c>
      <c r="L1708" s="12">
        <v>153</v>
      </c>
      <c r="M1708" s="13">
        <v>9.7113204198312097E-2</v>
      </c>
      <c r="N1708" s="13">
        <v>2.2394613583138202E-2</v>
      </c>
      <c r="P1708" s="2"/>
    </row>
    <row r="1709" spans="1:16" x14ac:dyDescent="0.35">
      <c r="A1709" s="9" t="s">
        <v>185</v>
      </c>
      <c r="B1709" s="9" t="s">
        <v>212</v>
      </c>
      <c r="C1709" s="9" t="s">
        <v>14</v>
      </c>
      <c r="D1709" s="10">
        <v>5.4825736093468</v>
      </c>
      <c r="E1709" s="11">
        <v>8.1037992716660303E-5</v>
      </c>
      <c r="F1709" s="12" t="s">
        <v>419</v>
      </c>
      <c r="G1709" s="13" t="s">
        <v>419</v>
      </c>
      <c r="H1709" s="13" t="s">
        <v>419</v>
      </c>
      <c r="I1709" s="12" t="s">
        <v>419</v>
      </c>
      <c r="J1709" s="13" t="s">
        <v>419</v>
      </c>
      <c r="K1709" s="13" t="s">
        <v>419</v>
      </c>
      <c r="L1709" s="12" t="s">
        <v>419</v>
      </c>
      <c r="M1709" s="13" t="s">
        <v>419</v>
      </c>
      <c r="N1709" s="13" t="s">
        <v>419</v>
      </c>
      <c r="P1709" s="2"/>
    </row>
    <row r="1710" spans="1:16" x14ac:dyDescent="0.35">
      <c r="A1710" s="9" t="s">
        <v>185</v>
      </c>
      <c r="B1710" s="9" t="s">
        <v>212</v>
      </c>
      <c r="C1710" s="9" t="s">
        <v>17</v>
      </c>
      <c r="D1710" s="10">
        <v>26025.102674538499</v>
      </c>
      <c r="E1710" s="11">
        <v>0.38467738534218399</v>
      </c>
      <c r="F1710" s="12">
        <v>7176</v>
      </c>
      <c r="G1710" s="13">
        <v>0.27573378248457803</v>
      </c>
      <c r="H1710" s="13">
        <v>0.46121216016453498</v>
      </c>
      <c r="I1710" s="12">
        <v>4099</v>
      </c>
      <c r="J1710" s="13">
        <v>0.15750178015667299</v>
      </c>
      <c r="K1710" s="13">
        <v>0.46969176120087103</v>
      </c>
      <c r="L1710" s="12">
        <v>3077</v>
      </c>
      <c r="M1710" s="13">
        <v>0.118232002327905</v>
      </c>
      <c r="N1710" s="13">
        <v>0.45038056206089</v>
      </c>
      <c r="P1710" s="2"/>
    </row>
    <row r="1711" spans="1:16" x14ac:dyDescent="0.35">
      <c r="A1711" s="9" t="s">
        <v>185</v>
      </c>
      <c r="B1711" s="9" t="s">
        <v>212</v>
      </c>
      <c r="C1711" s="9" t="s">
        <v>15</v>
      </c>
      <c r="D1711" s="10">
        <v>0</v>
      </c>
      <c r="E1711" s="11">
        <v>0</v>
      </c>
      <c r="F1711" s="12">
        <v>2252</v>
      </c>
      <c r="G1711" s="13">
        <v>0</v>
      </c>
      <c r="H1711" s="13">
        <v>0.144739379137477</v>
      </c>
      <c r="I1711" s="12">
        <v>1307</v>
      </c>
      <c r="J1711" s="13">
        <v>0</v>
      </c>
      <c r="K1711" s="13">
        <v>0.149765096825942</v>
      </c>
      <c r="L1711" s="12">
        <v>945</v>
      </c>
      <c r="M1711" s="13">
        <v>0</v>
      </c>
      <c r="N1711" s="13">
        <v>0.13831967213114801</v>
      </c>
      <c r="P1711" s="2"/>
    </row>
    <row r="1712" spans="1:16" x14ac:dyDescent="0.35">
      <c r="A1712" s="9" t="s">
        <v>185</v>
      </c>
      <c r="B1712" s="9" t="s">
        <v>212</v>
      </c>
      <c r="C1712" s="9" t="s">
        <v>16</v>
      </c>
      <c r="D1712" s="10">
        <v>67654.360942971107</v>
      </c>
      <c r="E1712" s="11">
        <v>1</v>
      </c>
      <c r="F1712" s="12" t="s">
        <v>419</v>
      </c>
      <c r="G1712" s="13" t="s">
        <v>419</v>
      </c>
      <c r="H1712" s="13" t="s">
        <v>419</v>
      </c>
      <c r="I1712" s="12" t="s">
        <v>419</v>
      </c>
      <c r="J1712" s="13" t="s">
        <v>419</v>
      </c>
      <c r="K1712" s="13" t="s">
        <v>419</v>
      </c>
      <c r="L1712" s="12" t="s">
        <v>419</v>
      </c>
      <c r="M1712" s="13" t="s">
        <v>419</v>
      </c>
      <c r="N1712" s="13" t="s">
        <v>419</v>
      </c>
      <c r="P1712" s="2"/>
    </row>
    <row r="1713" spans="1:16" x14ac:dyDescent="0.35">
      <c r="A1713" s="9" t="s">
        <v>185</v>
      </c>
      <c r="B1713" s="9" t="s">
        <v>213</v>
      </c>
      <c r="C1713" s="9" t="s">
        <v>9</v>
      </c>
      <c r="D1713" s="10">
        <v>56.155736880138797</v>
      </c>
      <c r="E1713" s="11">
        <v>1.2875267985533001E-3</v>
      </c>
      <c r="F1713" s="12" t="s">
        <v>419</v>
      </c>
      <c r="G1713" s="13" t="s">
        <v>419</v>
      </c>
      <c r="H1713" s="13" t="s">
        <v>419</v>
      </c>
      <c r="I1713" s="12" t="s">
        <v>419</v>
      </c>
      <c r="J1713" s="13" t="s">
        <v>419</v>
      </c>
      <c r="K1713" s="13" t="s">
        <v>419</v>
      </c>
      <c r="L1713" s="12" t="s">
        <v>419</v>
      </c>
      <c r="M1713" s="13" t="s">
        <v>419</v>
      </c>
      <c r="N1713" s="13" t="s">
        <v>419</v>
      </c>
      <c r="P1713" s="2"/>
    </row>
    <row r="1714" spans="1:16" x14ac:dyDescent="0.35">
      <c r="A1714" s="9" t="s">
        <v>185</v>
      </c>
      <c r="B1714" s="9" t="s">
        <v>213</v>
      </c>
      <c r="C1714" s="9" t="s">
        <v>10</v>
      </c>
      <c r="D1714" s="10">
        <v>2953.0406096238999</v>
      </c>
      <c r="E1714" s="11">
        <v>6.7706687390147693E-2</v>
      </c>
      <c r="F1714" s="12">
        <v>297</v>
      </c>
      <c r="G1714" s="13">
        <v>0.100574302646595</v>
      </c>
      <c r="H1714" s="13">
        <v>2.8679026651216698E-2</v>
      </c>
      <c r="I1714" s="12">
        <v>149</v>
      </c>
      <c r="J1714" s="13">
        <v>5.0456468331120101E-2</v>
      </c>
      <c r="K1714" s="13">
        <v>2.7105694014917199E-2</v>
      </c>
      <c r="L1714" s="12">
        <v>148</v>
      </c>
      <c r="M1714" s="13">
        <v>5.0117834315475E-2</v>
      </c>
      <c r="N1714" s="13">
        <v>3.04589421691706E-2</v>
      </c>
      <c r="P1714" s="2"/>
    </row>
    <row r="1715" spans="1:16" x14ac:dyDescent="0.35">
      <c r="A1715" s="9" t="s">
        <v>185</v>
      </c>
      <c r="B1715" s="9" t="s">
        <v>213</v>
      </c>
      <c r="C1715" s="9" t="s">
        <v>11</v>
      </c>
      <c r="D1715" s="10">
        <v>1309.03667636511</v>
      </c>
      <c r="E1715" s="11">
        <v>3.0013314662875001E-2</v>
      </c>
      <c r="F1715" s="12">
        <v>294</v>
      </c>
      <c r="G1715" s="13">
        <v>0.224592637706966</v>
      </c>
      <c r="H1715" s="13">
        <v>2.83893395133256E-2</v>
      </c>
      <c r="I1715" s="12">
        <v>175</v>
      </c>
      <c r="J1715" s="13">
        <v>0.133686093873194</v>
      </c>
      <c r="K1715" s="13">
        <v>3.1835546661815498E-2</v>
      </c>
      <c r="L1715" s="12">
        <v>119</v>
      </c>
      <c r="M1715" s="13">
        <v>9.0906543833771905E-2</v>
      </c>
      <c r="N1715" s="13">
        <v>2.4490635933319599E-2</v>
      </c>
      <c r="P1715" s="2"/>
    </row>
    <row r="1716" spans="1:16" x14ac:dyDescent="0.35">
      <c r="A1716" s="9" t="s">
        <v>185</v>
      </c>
      <c r="B1716" s="9" t="s">
        <v>213</v>
      </c>
      <c r="C1716" s="9" t="s">
        <v>12</v>
      </c>
      <c r="D1716" s="10">
        <v>7765.5073472399999</v>
      </c>
      <c r="E1716" s="11">
        <v>0.17804590179761801</v>
      </c>
      <c r="F1716" s="12">
        <v>723</v>
      </c>
      <c r="G1716" s="13">
        <v>9.3104026262619793E-2</v>
      </c>
      <c r="H1716" s="13">
        <v>6.9814600231749693E-2</v>
      </c>
      <c r="I1716" s="12">
        <v>320</v>
      </c>
      <c r="J1716" s="13">
        <v>4.1207867778752898E-2</v>
      </c>
      <c r="K1716" s="13">
        <v>5.8213571038748399E-2</v>
      </c>
      <c r="L1716" s="12">
        <v>403</v>
      </c>
      <c r="M1716" s="13">
        <v>5.1896158483866903E-2</v>
      </c>
      <c r="N1716" s="13">
        <v>8.2938876311998394E-2</v>
      </c>
      <c r="P1716" s="2"/>
    </row>
    <row r="1717" spans="1:16" x14ac:dyDescent="0.35">
      <c r="A1717" s="9" t="s">
        <v>185</v>
      </c>
      <c r="B1717" s="9" t="s">
        <v>213</v>
      </c>
      <c r="C1717" s="9" t="s">
        <v>13</v>
      </c>
      <c r="D1717" s="10">
        <v>1077.6714702473901</v>
      </c>
      <c r="E1717" s="11">
        <v>2.4708622396701099E-2</v>
      </c>
      <c r="F1717" s="12">
        <v>249</v>
      </c>
      <c r="G1717" s="13">
        <v>0.23105371801560201</v>
      </c>
      <c r="H1717" s="13">
        <v>2.4044032444959399E-2</v>
      </c>
      <c r="I1717" s="12">
        <v>125</v>
      </c>
      <c r="J1717" s="13">
        <v>0.115990822296989</v>
      </c>
      <c r="K1717" s="13">
        <v>2.2739676187011101E-2</v>
      </c>
      <c r="L1717" s="12">
        <v>124</v>
      </c>
      <c r="M1717" s="13">
        <v>0.115062895718613</v>
      </c>
      <c r="N1717" s="13">
        <v>2.5519654249845598E-2</v>
      </c>
      <c r="P1717" s="2"/>
    </row>
    <row r="1718" spans="1:16" x14ac:dyDescent="0.35">
      <c r="A1718" s="9" t="s">
        <v>185</v>
      </c>
      <c r="B1718" s="9" t="s">
        <v>213</v>
      </c>
      <c r="C1718" s="9" t="s">
        <v>14</v>
      </c>
      <c r="D1718" s="10">
        <v>41.687262880368003</v>
      </c>
      <c r="E1718" s="11">
        <v>9.5579670214947004E-4</v>
      </c>
      <c r="F1718" s="12" t="s">
        <v>419</v>
      </c>
      <c r="G1718" s="13" t="s">
        <v>419</v>
      </c>
      <c r="H1718" s="13" t="s">
        <v>419</v>
      </c>
      <c r="I1718" s="12" t="s">
        <v>419</v>
      </c>
      <c r="J1718" s="13" t="s">
        <v>419</v>
      </c>
      <c r="K1718" s="13" t="s">
        <v>419</v>
      </c>
      <c r="L1718" s="12" t="s">
        <v>419</v>
      </c>
      <c r="M1718" s="13" t="s">
        <v>419</v>
      </c>
      <c r="N1718" s="13" t="s">
        <v>419</v>
      </c>
      <c r="P1718" s="2"/>
    </row>
    <row r="1719" spans="1:16" x14ac:dyDescent="0.35">
      <c r="A1719" s="9" t="s">
        <v>185</v>
      </c>
      <c r="B1719" s="9" t="s">
        <v>213</v>
      </c>
      <c r="C1719" s="9" t="s">
        <v>17</v>
      </c>
      <c r="D1719" s="10">
        <v>31001.729861991302</v>
      </c>
      <c r="E1719" s="11">
        <v>0.71080107245358304</v>
      </c>
      <c r="F1719" s="12">
        <v>7761</v>
      </c>
      <c r="G1719" s="13">
        <v>0.25034086918856502</v>
      </c>
      <c r="H1719" s="13">
        <v>0.74942062572421797</v>
      </c>
      <c r="I1719" s="12">
        <v>4058</v>
      </c>
      <c r="J1719" s="13">
        <v>0.130895921552274</v>
      </c>
      <c r="K1719" s="13">
        <v>0.73822084773512797</v>
      </c>
      <c r="L1719" s="12">
        <v>3703</v>
      </c>
      <c r="M1719" s="13">
        <v>0.119444947636291</v>
      </c>
      <c r="N1719" s="13">
        <v>0.76209096521918096</v>
      </c>
      <c r="P1719" s="2"/>
    </row>
    <row r="1720" spans="1:16" x14ac:dyDescent="0.35">
      <c r="A1720" s="9" t="s">
        <v>185</v>
      </c>
      <c r="B1720" s="9" t="s">
        <v>213</v>
      </c>
      <c r="C1720" s="9" t="s">
        <v>15</v>
      </c>
      <c r="D1720" s="10">
        <v>0</v>
      </c>
      <c r="E1720" s="11">
        <v>0</v>
      </c>
      <c r="F1720" s="12">
        <v>1022</v>
      </c>
      <c r="G1720" s="13">
        <v>0</v>
      </c>
      <c r="H1720" s="13">
        <v>9.8686751641560405E-2</v>
      </c>
      <c r="I1720" s="12">
        <v>664</v>
      </c>
      <c r="J1720" s="13">
        <v>0</v>
      </c>
      <c r="K1720" s="13">
        <v>0.120793159905403</v>
      </c>
      <c r="L1720" s="12">
        <v>358</v>
      </c>
      <c r="M1720" s="13">
        <v>0</v>
      </c>
      <c r="N1720" s="13">
        <v>7.3677711463264003E-2</v>
      </c>
      <c r="P1720" s="2"/>
    </row>
    <row r="1721" spans="1:16" x14ac:dyDescent="0.35">
      <c r="A1721" s="9" t="s">
        <v>185</v>
      </c>
      <c r="B1721" s="9" t="s">
        <v>213</v>
      </c>
      <c r="C1721" s="9" t="s">
        <v>16</v>
      </c>
      <c r="D1721" s="10">
        <v>43615.198490032897</v>
      </c>
      <c r="E1721" s="11">
        <v>1</v>
      </c>
      <c r="F1721" s="12" t="s">
        <v>419</v>
      </c>
      <c r="G1721" s="13" t="s">
        <v>419</v>
      </c>
      <c r="H1721" s="13" t="s">
        <v>419</v>
      </c>
      <c r="I1721" s="12" t="s">
        <v>419</v>
      </c>
      <c r="J1721" s="13" t="s">
        <v>419</v>
      </c>
      <c r="K1721" s="13" t="s">
        <v>419</v>
      </c>
      <c r="L1721" s="12" t="s">
        <v>419</v>
      </c>
      <c r="M1721" s="13" t="s">
        <v>419</v>
      </c>
      <c r="N1721" s="13" t="s">
        <v>419</v>
      </c>
      <c r="P1721" s="2"/>
    </row>
    <row r="1722" spans="1:16" x14ac:dyDescent="0.35">
      <c r="A1722" s="9" t="s">
        <v>185</v>
      </c>
      <c r="B1722" s="9" t="s">
        <v>214</v>
      </c>
      <c r="C1722" s="9" t="s">
        <v>9</v>
      </c>
      <c r="D1722" s="10">
        <v>8.1068947656541592</v>
      </c>
      <c r="E1722" s="11">
        <v>7.7903150927091398E-4</v>
      </c>
      <c r="F1722" s="12" t="s">
        <v>419</v>
      </c>
      <c r="G1722" s="13" t="s">
        <v>419</v>
      </c>
      <c r="H1722" s="13" t="s">
        <v>419</v>
      </c>
      <c r="I1722" s="12" t="s">
        <v>419</v>
      </c>
      <c r="J1722" s="13" t="s">
        <v>419</v>
      </c>
      <c r="K1722" s="13" t="s">
        <v>419</v>
      </c>
      <c r="L1722" s="12" t="s">
        <v>419</v>
      </c>
      <c r="M1722" s="13" t="s">
        <v>419</v>
      </c>
      <c r="N1722" s="13" t="s">
        <v>419</v>
      </c>
      <c r="P1722" s="2"/>
    </row>
    <row r="1723" spans="1:16" x14ac:dyDescent="0.35">
      <c r="A1723" s="9" t="s">
        <v>185</v>
      </c>
      <c r="B1723" s="9" t="s">
        <v>214</v>
      </c>
      <c r="C1723" s="9" t="s">
        <v>10</v>
      </c>
      <c r="D1723" s="10">
        <v>291.801158189261</v>
      </c>
      <c r="E1723" s="11">
        <v>2.8040612742903599E-2</v>
      </c>
      <c r="F1723" s="12">
        <v>59</v>
      </c>
      <c r="G1723" s="13">
        <v>0.20219248054434699</v>
      </c>
      <c r="H1723" s="13">
        <v>1.8431740081224599E-2</v>
      </c>
      <c r="I1723" s="12" t="s">
        <v>419</v>
      </c>
      <c r="J1723" s="13" t="s">
        <v>419</v>
      </c>
      <c r="K1723" s="13" t="s">
        <v>419</v>
      </c>
      <c r="L1723" s="12">
        <v>31</v>
      </c>
      <c r="M1723" s="13">
        <v>0.106236727065674</v>
      </c>
      <c r="N1723" s="13">
        <v>1.8607442977190899E-2</v>
      </c>
      <c r="P1723" s="2"/>
    </row>
    <row r="1724" spans="1:16" x14ac:dyDescent="0.35">
      <c r="A1724" s="9" t="s">
        <v>185</v>
      </c>
      <c r="B1724" s="9" t="s">
        <v>214</v>
      </c>
      <c r="C1724" s="9" t="s">
        <v>11</v>
      </c>
      <c r="D1724" s="10">
        <v>153.40604165326599</v>
      </c>
      <c r="E1724" s="11">
        <v>1.47415432930906E-2</v>
      </c>
      <c r="F1724" s="12">
        <v>44</v>
      </c>
      <c r="G1724" s="13">
        <v>0.28682051584024598</v>
      </c>
      <c r="H1724" s="13">
        <v>1.3745704467354E-2</v>
      </c>
      <c r="I1724" s="12" t="s">
        <v>419</v>
      </c>
      <c r="J1724" s="13" t="s">
        <v>419</v>
      </c>
      <c r="K1724" s="13" t="s">
        <v>419</v>
      </c>
      <c r="L1724" s="12" t="s">
        <v>419</v>
      </c>
      <c r="M1724" s="13" t="s">
        <v>419</v>
      </c>
      <c r="N1724" s="13" t="s">
        <v>419</v>
      </c>
      <c r="P1724" s="2"/>
    </row>
    <row r="1725" spans="1:16" x14ac:dyDescent="0.35">
      <c r="A1725" s="9" t="s">
        <v>185</v>
      </c>
      <c r="B1725" s="9" t="s">
        <v>214</v>
      </c>
      <c r="C1725" s="9" t="s">
        <v>12</v>
      </c>
      <c r="D1725" s="10">
        <v>394.99013578</v>
      </c>
      <c r="E1725" s="11">
        <v>3.7956550629899097E-2</v>
      </c>
      <c r="F1725" s="12">
        <v>65</v>
      </c>
      <c r="G1725" s="13">
        <v>0.16456107156104599</v>
      </c>
      <c r="H1725" s="13">
        <v>2.03061543267729E-2</v>
      </c>
      <c r="I1725" s="12">
        <v>35</v>
      </c>
      <c r="J1725" s="13">
        <v>8.8609807763640303E-2</v>
      </c>
      <c r="K1725" s="13">
        <v>2.2801302931596101E-2</v>
      </c>
      <c r="L1725" s="12">
        <v>30</v>
      </c>
      <c r="M1725" s="13">
        <v>7.5951263797405993E-2</v>
      </c>
      <c r="N1725" s="13">
        <v>1.8007202881152502E-2</v>
      </c>
      <c r="P1725" s="2"/>
    </row>
    <row r="1726" spans="1:16" x14ac:dyDescent="0.35">
      <c r="A1726" s="9" t="s">
        <v>185</v>
      </c>
      <c r="B1726" s="9" t="s">
        <v>214</v>
      </c>
      <c r="C1726" s="9" t="s">
        <v>13</v>
      </c>
      <c r="D1726" s="10">
        <v>119.06772333933699</v>
      </c>
      <c r="E1726" s="11">
        <v>1.1441804895688801E-2</v>
      </c>
      <c r="F1726" s="12">
        <v>72</v>
      </c>
      <c r="G1726" s="13">
        <v>0.60469788101015098</v>
      </c>
      <c r="H1726" s="13">
        <v>2.2492970946579201E-2</v>
      </c>
      <c r="I1726" s="12">
        <v>39</v>
      </c>
      <c r="J1726" s="13">
        <v>0.32754468554716498</v>
      </c>
      <c r="K1726" s="13">
        <v>2.54071661237785E-2</v>
      </c>
      <c r="L1726" s="12">
        <v>33</v>
      </c>
      <c r="M1726" s="13">
        <v>0.277153195462986</v>
      </c>
      <c r="N1726" s="13">
        <v>1.9807923169267699E-2</v>
      </c>
      <c r="P1726" s="2"/>
    </row>
    <row r="1727" spans="1:16" x14ac:dyDescent="0.35">
      <c r="A1727" s="9" t="s">
        <v>185</v>
      </c>
      <c r="B1727" s="9" t="s">
        <v>214</v>
      </c>
      <c r="C1727" s="9" t="s">
        <v>14</v>
      </c>
      <c r="D1727" s="10">
        <v>3.46305097151689</v>
      </c>
      <c r="E1727" s="11">
        <v>3.3278165105245602E-4</v>
      </c>
      <c r="F1727" s="12" t="s">
        <v>419</v>
      </c>
      <c r="G1727" s="13" t="s">
        <v>419</v>
      </c>
      <c r="H1727" s="13" t="s">
        <v>419</v>
      </c>
      <c r="I1727" s="12" t="s">
        <v>419</v>
      </c>
      <c r="J1727" s="13" t="s">
        <v>419</v>
      </c>
      <c r="K1727" s="13" t="s">
        <v>419</v>
      </c>
      <c r="L1727" s="12" t="s">
        <v>419</v>
      </c>
      <c r="M1727" s="13" t="s">
        <v>419</v>
      </c>
      <c r="N1727" s="13" t="s">
        <v>419</v>
      </c>
      <c r="P1727" s="2"/>
    </row>
    <row r="1728" spans="1:16" x14ac:dyDescent="0.35">
      <c r="A1728" s="9" t="s">
        <v>185</v>
      </c>
      <c r="B1728" s="9" t="s">
        <v>214</v>
      </c>
      <c r="C1728" s="9" t="s">
        <v>17</v>
      </c>
      <c r="D1728" s="10">
        <v>9309.6247534417198</v>
      </c>
      <c r="E1728" s="11">
        <v>0.89460776685366805</v>
      </c>
      <c r="F1728" s="12">
        <v>2798</v>
      </c>
      <c r="G1728" s="13">
        <v>0.30054917078860699</v>
      </c>
      <c r="H1728" s="13">
        <v>0.87410184317400796</v>
      </c>
      <c r="I1728" s="12">
        <v>1314</v>
      </c>
      <c r="J1728" s="13">
        <v>0.141144249612663</v>
      </c>
      <c r="K1728" s="13">
        <v>0.85602605863192205</v>
      </c>
      <c r="L1728" s="12">
        <v>1484</v>
      </c>
      <c r="M1728" s="13">
        <v>0.15940492117594501</v>
      </c>
      <c r="N1728" s="13">
        <v>0.89075630252100801</v>
      </c>
      <c r="P1728" s="2"/>
    </row>
    <row r="1729" spans="1:16" x14ac:dyDescent="0.35">
      <c r="A1729" s="9" t="s">
        <v>185</v>
      </c>
      <c r="B1729" s="9" t="s">
        <v>214</v>
      </c>
      <c r="C1729" s="9" t="s">
        <v>15</v>
      </c>
      <c r="D1729" s="10">
        <v>0</v>
      </c>
      <c r="E1729" s="11">
        <v>0</v>
      </c>
      <c r="F1729" s="12">
        <v>158</v>
      </c>
      <c r="G1729" s="13">
        <v>0</v>
      </c>
      <c r="H1729" s="13">
        <v>4.9359575132770998E-2</v>
      </c>
      <c r="I1729" s="12">
        <v>94</v>
      </c>
      <c r="J1729" s="13">
        <v>0</v>
      </c>
      <c r="K1729" s="13">
        <v>6.12377850162866E-2</v>
      </c>
      <c r="L1729" s="12">
        <v>64</v>
      </c>
      <c r="M1729" s="13">
        <v>0</v>
      </c>
      <c r="N1729" s="13">
        <v>3.8415366146458602E-2</v>
      </c>
      <c r="P1729" s="2"/>
    </row>
    <row r="1730" spans="1:16" x14ac:dyDescent="0.35">
      <c r="A1730" s="9" t="s">
        <v>185</v>
      </c>
      <c r="B1730" s="9" t="s">
        <v>214</v>
      </c>
      <c r="C1730" s="9" t="s">
        <v>16</v>
      </c>
      <c r="D1730" s="10">
        <v>10406.375954216899</v>
      </c>
      <c r="E1730" s="11">
        <v>1</v>
      </c>
      <c r="F1730" s="12" t="s">
        <v>419</v>
      </c>
      <c r="G1730" s="13" t="s">
        <v>419</v>
      </c>
      <c r="H1730" s="13" t="s">
        <v>419</v>
      </c>
      <c r="I1730" s="12" t="s">
        <v>419</v>
      </c>
      <c r="J1730" s="13" t="s">
        <v>419</v>
      </c>
      <c r="K1730" s="13" t="s">
        <v>419</v>
      </c>
      <c r="L1730" s="12" t="s">
        <v>419</v>
      </c>
      <c r="M1730" s="13" t="s">
        <v>419</v>
      </c>
      <c r="N1730" s="13" t="s">
        <v>419</v>
      </c>
      <c r="P1730" s="2"/>
    </row>
    <row r="1731" spans="1:16" x14ac:dyDescent="0.35">
      <c r="A1731" s="9" t="s">
        <v>185</v>
      </c>
      <c r="B1731" s="9" t="s">
        <v>215</v>
      </c>
      <c r="C1731" s="9" t="s">
        <v>9</v>
      </c>
      <c r="D1731" s="10">
        <v>99.443332915750901</v>
      </c>
      <c r="E1731" s="11">
        <v>1.63663354686735E-3</v>
      </c>
      <c r="F1731" s="12" t="s">
        <v>419</v>
      </c>
      <c r="G1731" s="13" t="s">
        <v>419</v>
      </c>
      <c r="H1731" s="13" t="s">
        <v>419</v>
      </c>
      <c r="I1731" s="12" t="s">
        <v>419</v>
      </c>
      <c r="J1731" s="13" t="s">
        <v>419</v>
      </c>
      <c r="K1731" s="13" t="s">
        <v>419</v>
      </c>
      <c r="L1731" s="12" t="s">
        <v>419</v>
      </c>
      <c r="M1731" s="13" t="s">
        <v>419</v>
      </c>
      <c r="N1731" s="13" t="s">
        <v>419</v>
      </c>
      <c r="P1731" s="2"/>
    </row>
    <row r="1732" spans="1:16" x14ac:dyDescent="0.35">
      <c r="A1732" s="9" t="s">
        <v>185</v>
      </c>
      <c r="B1732" s="9" t="s">
        <v>215</v>
      </c>
      <c r="C1732" s="9" t="s">
        <v>10</v>
      </c>
      <c r="D1732" s="10">
        <v>7230.5475056530504</v>
      </c>
      <c r="E1732" s="11">
        <v>0.11899999992956201</v>
      </c>
      <c r="F1732" s="12">
        <v>1043</v>
      </c>
      <c r="G1732" s="13">
        <v>0.14424910412172101</v>
      </c>
      <c r="H1732" s="13">
        <v>6.1087032915544098E-2</v>
      </c>
      <c r="I1732" s="12">
        <v>594</v>
      </c>
      <c r="J1732" s="13">
        <v>8.2151455271622806E-2</v>
      </c>
      <c r="K1732" s="13">
        <v>6.1958902680713503E-2</v>
      </c>
      <c r="L1732" s="12">
        <v>449</v>
      </c>
      <c r="M1732" s="13">
        <v>6.2097648850098698E-2</v>
      </c>
      <c r="N1732" s="13">
        <v>5.9970615733938797E-2</v>
      </c>
      <c r="P1732" s="2"/>
    </row>
    <row r="1733" spans="1:16" x14ac:dyDescent="0.35">
      <c r="A1733" s="9" t="s">
        <v>185</v>
      </c>
      <c r="B1733" s="9" t="s">
        <v>215</v>
      </c>
      <c r="C1733" s="9" t="s">
        <v>11</v>
      </c>
      <c r="D1733" s="10">
        <v>6523.2462984164404</v>
      </c>
      <c r="E1733" s="11">
        <v>0.107359270988147</v>
      </c>
      <c r="F1733" s="12">
        <v>1027</v>
      </c>
      <c r="G1733" s="13">
        <v>0.15743694979742101</v>
      </c>
      <c r="H1733" s="13">
        <v>6.0149935574557799E-2</v>
      </c>
      <c r="I1733" s="12">
        <v>578</v>
      </c>
      <c r="J1733" s="13">
        <v>8.8606189856776194E-2</v>
      </c>
      <c r="K1733" s="13">
        <v>6.0289976009179097E-2</v>
      </c>
      <c r="L1733" s="12">
        <v>449</v>
      </c>
      <c r="M1733" s="13">
        <v>6.8830759940644498E-2</v>
      </c>
      <c r="N1733" s="13">
        <v>5.9970615733938797E-2</v>
      </c>
      <c r="P1733" s="2"/>
    </row>
    <row r="1734" spans="1:16" x14ac:dyDescent="0.35">
      <c r="A1734" s="9" t="s">
        <v>185</v>
      </c>
      <c r="B1734" s="9" t="s">
        <v>215</v>
      </c>
      <c r="C1734" s="9" t="s">
        <v>12</v>
      </c>
      <c r="D1734" s="10">
        <v>3799.9290452700002</v>
      </c>
      <c r="E1734" s="11">
        <v>6.2539047805983697E-2</v>
      </c>
      <c r="F1734" s="12">
        <v>526</v>
      </c>
      <c r="G1734" s="13">
        <v>0.13842363731889801</v>
      </c>
      <c r="H1734" s="13">
        <v>3.0807075084924401E-2</v>
      </c>
      <c r="I1734" s="12">
        <v>258</v>
      </c>
      <c r="J1734" s="13">
        <v>6.7896004616493602E-2</v>
      </c>
      <c r="K1734" s="13">
        <v>2.69114425784917E-2</v>
      </c>
      <c r="L1734" s="12">
        <v>268</v>
      </c>
      <c r="M1734" s="13">
        <v>7.0527632702404197E-2</v>
      </c>
      <c r="N1734" s="13">
        <v>3.5795378656337702E-2</v>
      </c>
      <c r="P1734" s="2"/>
    </row>
    <row r="1735" spans="1:16" x14ac:dyDescent="0.35">
      <c r="A1735" s="9" t="s">
        <v>185</v>
      </c>
      <c r="B1735" s="9" t="s">
        <v>215</v>
      </c>
      <c r="C1735" s="9" t="s">
        <v>13</v>
      </c>
      <c r="D1735" s="10">
        <v>1498.9689074750299</v>
      </c>
      <c r="E1735" s="11">
        <v>2.4669957530115701E-2</v>
      </c>
      <c r="F1735" s="12">
        <v>355</v>
      </c>
      <c r="G1735" s="13">
        <v>0.236829462058681</v>
      </c>
      <c r="H1735" s="13">
        <v>2.0791847253133398E-2</v>
      </c>
      <c r="I1735" s="12">
        <v>208</v>
      </c>
      <c r="J1735" s="13">
        <v>0.13876205100903</v>
      </c>
      <c r="K1735" s="13">
        <v>2.1696046729946801E-2</v>
      </c>
      <c r="L1735" s="12">
        <v>147</v>
      </c>
      <c r="M1735" s="13">
        <v>9.8067411049650999E-2</v>
      </c>
      <c r="N1735" s="13">
        <v>1.9634032322692702E-2</v>
      </c>
      <c r="P1735" s="2"/>
    </row>
    <row r="1736" spans="1:16" x14ac:dyDescent="0.35">
      <c r="A1736" s="9" t="s">
        <v>185</v>
      </c>
      <c r="B1736" s="9" t="s">
        <v>215</v>
      </c>
      <c r="C1736" s="9" t="s">
        <v>14</v>
      </c>
      <c r="D1736" s="10">
        <v>4.5579199424685104</v>
      </c>
      <c r="E1736" s="11">
        <v>7.5014025204681302E-5</v>
      </c>
      <c r="F1736" s="12" t="s">
        <v>419</v>
      </c>
      <c r="G1736" s="13" t="s">
        <v>419</v>
      </c>
      <c r="H1736" s="13" t="s">
        <v>419</v>
      </c>
      <c r="I1736" s="12" t="s">
        <v>419</v>
      </c>
      <c r="J1736" s="13" t="s">
        <v>419</v>
      </c>
      <c r="K1736" s="13" t="s">
        <v>419</v>
      </c>
      <c r="L1736" s="12" t="s">
        <v>419</v>
      </c>
      <c r="M1736" s="13" t="s">
        <v>419</v>
      </c>
      <c r="N1736" s="13" t="s">
        <v>419</v>
      </c>
      <c r="P1736" s="2"/>
    </row>
    <row r="1737" spans="1:16" x14ac:dyDescent="0.35">
      <c r="A1737" s="9" t="s">
        <v>185</v>
      </c>
      <c r="B1737" s="9" t="s">
        <v>215</v>
      </c>
      <c r="C1737" s="9" t="s">
        <v>17</v>
      </c>
      <c r="D1737" s="10">
        <v>41880.655528525203</v>
      </c>
      <c r="E1737" s="11">
        <v>0.68926979610438199</v>
      </c>
      <c r="F1737" s="12">
        <v>12024</v>
      </c>
      <c r="G1737" s="13">
        <v>0.28710152332287098</v>
      </c>
      <c r="H1737" s="13">
        <v>0.70422865175120097</v>
      </c>
      <c r="I1737" s="12">
        <v>6641</v>
      </c>
      <c r="J1737" s="13">
        <v>0.158569628774716</v>
      </c>
      <c r="K1737" s="13">
        <v>0.69270887660373404</v>
      </c>
      <c r="L1737" s="12">
        <v>5383</v>
      </c>
      <c r="M1737" s="13">
        <v>0.128531894548155</v>
      </c>
      <c r="N1737" s="13">
        <v>0.71897956457860301</v>
      </c>
      <c r="P1737" s="2"/>
    </row>
    <row r="1738" spans="1:16" x14ac:dyDescent="0.35">
      <c r="A1738" s="9" t="s">
        <v>185</v>
      </c>
      <c r="B1738" s="9" t="s">
        <v>215</v>
      </c>
      <c r="C1738" s="9" t="s">
        <v>15</v>
      </c>
      <c r="D1738" s="10">
        <v>0</v>
      </c>
      <c r="E1738" s="11">
        <v>0</v>
      </c>
      <c r="F1738" s="12">
        <v>2075</v>
      </c>
      <c r="G1738" s="13">
        <v>0</v>
      </c>
      <c r="H1738" s="13">
        <v>0.12152981140916</v>
      </c>
      <c r="I1738" s="12">
        <v>1294</v>
      </c>
      <c r="J1738" s="13">
        <v>0</v>
      </c>
      <c r="K1738" s="13">
        <v>0.13497444456034199</v>
      </c>
      <c r="L1738" s="12">
        <v>781</v>
      </c>
      <c r="M1738" s="13">
        <v>0</v>
      </c>
      <c r="N1738" s="13">
        <v>0.104314144517163</v>
      </c>
      <c r="P1738" s="2"/>
    </row>
    <row r="1739" spans="1:16" x14ac:dyDescent="0.35">
      <c r="A1739" s="9" t="s">
        <v>185</v>
      </c>
      <c r="B1739" s="9" t="s">
        <v>215</v>
      </c>
      <c r="C1739" s="9" t="s">
        <v>16</v>
      </c>
      <c r="D1739" s="10">
        <v>60760.903444814299</v>
      </c>
      <c r="E1739" s="11">
        <v>1</v>
      </c>
      <c r="F1739" s="12" t="s">
        <v>419</v>
      </c>
      <c r="G1739" s="13" t="s">
        <v>419</v>
      </c>
      <c r="H1739" s="13" t="s">
        <v>419</v>
      </c>
      <c r="I1739" s="12" t="s">
        <v>419</v>
      </c>
      <c r="J1739" s="13" t="s">
        <v>419</v>
      </c>
      <c r="K1739" s="13" t="s">
        <v>419</v>
      </c>
      <c r="L1739" s="12" t="s">
        <v>419</v>
      </c>
      <c r="M1739" s="13" t="s">
        <v>419</v>
      </c>
      <c r="N1739" s="13" t="s">
        <v>419</v>
      </c>
      <c r="P1739" s="2"/>
    </row>
    <row r="1740" spans="1:16" x14ac:dyDescent="0.35">
      <c r="A1740" s="9" t="s">
        <v>185</v>
      </c>
      <c r="B1740" s="9" t="s">
        <v>216</v>
      </c>
      <c r="C1740" s="9" t="s">
        <v>9</v>
      </c>
      <c r="D1740" s="10">
        <v>9.3257510255655696</v>
      </c>
      <c r="E1740" s="11">
        <v>3.2169925980706198E-4</v>
      </c>
      <c r="F1740" s="12" t="s">
        <v>419</v>
      </c>
      <c r="G1740" s="13" t="s">
        <v>419</v>
      </c>
      <c r="H1740" s="13" t="s">
        <v>419</v>
      </c>
      <c r="I1740" s="12" t="s">
        <v>419</v>
      </c>
      <c r="J1740" s="13" t="s">
        <v>419</v>
      </c>
      <c r="K1740" s="13" t="s">
        <v>419</v>
      </c>
      <c r="L1740" s="12" t="s">
        <v>419</v>
      </c>
      <c r="M1740" s="13" t="s">
        <v>419</v>
      </c>
      <c r="N1740" s="13" t="s">
        <v>419</v>
      </c>
      <c r="P1740" s="2"/>
    </row>
    <row r="1741" spans="1:16" x14ac:dyDescent="0.35">
      <c r="A1741" s="9" t="s">
        <v>185</v>
      </c>
      <c r="B1741" s="9" t="s">
        <v>216</v>
      </c>
      <c r="C1741" s="9" t="s">
        <v>10</v>
      </c>
      <c r="D1741" s="10">
        <v>1556.4686386432199</v>
      </c>
      <c r="E1741" s="11">
        <v>5.3691633798905E-2</v>
      </c>
      <c r="F1741" s="12">
        <v>384</v>
      </c>
      <c r="G1741" s="13">
        <v>0.24671232716563701</v>
      </c>
      <c r="H1741" s="13">
        <v>4.1025641025640998E-2</v>
      </c>
      <c r="I1741" s="12">
        <v>232</v>
      </c>
      <c r="J1741" s="13">
        <v>0.14905536432923899</v>
      </c>
      <c r="K1741" s="13">
        <v>4.1105598866052397E-2</v>
      </c>
      <c r="L1741" s="12">
        <v>152</v>
      </c>
      <c r="M1741" s="13">
        <v>9.7656962836398006E-2</v>
      </c>
      <c r="N1741" s="13">
        <v>4.0904198062432701E-2</v>
      </c>
      <c r="P1741" s="2"/>
    </row>
    <row r="1742" spans="1:16" x14ac:dyDescent="0.35">
      <c r="A1742" s="9" t="s">
        <v>185</v>
      </c>
      <c r="B1742" s="9" t="s">
        <v>216</v>
      </c>
      <c r="C1742" s="9" t="s">
        <v>11</v>
      </c>
      <c r="D1742" s="10">
        <v>691.53186506775296</v>
      </c>
      <c r="E1742" s="11">
        <v>2.3854946214565201E-2</v>
      </c>
      <c r="F1742" s="12">
        <v>201</v>
      </c>
      <c r="G1742" s="13">
        <v>0.29065905730939401</v>
      </c>
      <c r="H1742" s="13">
        <v>2.1474358974358999E-2</v>
      </c>
      <c r="I1742" s="12">
        <v>130</v>
      </c>
      <c r="J1742" s="13">
        <v>0.187988445025976</v>
      </c>
      <c r="K1742" s="13">
        <v>2.3033309709425898E-2</v>
      </c>
      <c r="L1742" s="12">
        <v>71</v>
      </c>
      <c r="M1742" s="13">
        <v>0.10267061228341801</v>
      </c>
      <c r="N1742" s="13">
        <v>1.9106566200215301E-2</v>
      </c>
      <c r="P1742" s="2"/>
    </row>
    <row r="1743" spans="1:16" x14ac:dyDescent="0.35">
      <c r="A1743" s="9" t="s">
        <v>185</v>
      </c>
      <c r="B1743" s="9" t="s">
        <v>216</v>
      </c>
      <c r="C1743" s="9" t="s">
        <v>12</v>
      </c>
      <c r="D1743" s="10">
        <v>864.28563210000004</v>
      </c>
      <c r="E1743" s="11">
        <v>2.9814225937002899E-2</v>
      </c>
      <c r="F1743" s="12">
        <v>180</v>
      </c>
      <c r="G1743" s="13">
        <v>0.20826448261397601</v>
      </c>
      <c r="H1743" s="13">
        <v>1.9230769230769201E-2</v>
      </c>
      <c r="I1743" s="12">
        <v>106</v>
      </c>
      <c r="J1743" s="13">
        <v>0.12264463976156401</v>
      </c>
      <c r="K1743" s="13">
        <v>1.8781006378454999E-2</v>
      </c>
      <c r="L1743" s="12">
        <v>74</v>
      </c>
      <c r="M1743" s="13">
        <v>8.5619842852412503E-2</v>
      </c>
      <c r="N1743" s="13">
        <v>1.9913885898815899E-2</v>
      </c>
      <c r="P1743" s="2"/>
    </row>
    <row r="1744" spans="1:16" x14ac:dyDescent="0.35">
      <c r="A1744" s="9" t="s">
        <v>185</v>
      </c>
      <c r="B1744" s="9" t="s">
        <v>216</v>
      </c>
      <c r="C1744" s="9" t="s">
        <v>13</v>
      </c>
      <c r="D1744" s="10">
        <v>422.320603176345</v>
      </c>
      <c r="E1744" s="11">
        <v>1.45682878591392E-2</v>
      </c>
      <c r="F1744" s="12">
        <v>126</v>
      </c>
      <c r="G1744" s="13">
        <v>0.29835153447957002</v>
      </c>
      <c r="H1744" s="13">
        <v>1.34615384615385E-2</v>
      </c>
      <c r="I1744" s="12">
        <v>77</v>
      </c>
      <c r="J1744" s="13">
        <v>0.18232593773751499</v>
      </c>
      <c r="K1744" s="13">
        <v>1.36428065201984E-2</v>
      </c>
      <c r="L1744" s="12">
        <v>49</v>
      </c>
      <c r="M1744" s="13">
        <v>0.116025596742055</v>
      </c>
      <c r="N1744" s="13">
        <v>1.3186221743810501E-2</v>
      </c>
      <c r="P1744" s="2"/>
    </row>
    <row r="1745" spans="1:16" x14ac:dyDescent="0.35">
      <c r="A1745" s="9" t="s">
        <v>185</v>
      </c>
      <c r="B1745" s="9" t="s">
        <v>216</v>
      </c>
      <c r="C1745" s="9" t="s">
        <v>14</v>
      </c>
      <c r="D1745" s="10">
        <v>1.34937657236971</v>
      </c>
      <c r="E1745" s="11">
        <v>4.6547826908771701E-5</v>
      </c>
      <c r="F1745" s="12" t="s">
        <v>419</v>
      </c>
      <c r="G1745" s="13" t="s">
        <v>419</v>
      </c>
      <c r="H1745" s="13" t="s">
        <v>419</v>
      </c>
      <c r="I1745" s="12" t="s">
        <v>419</v>
      </c>
      <c r="J1745" s="13" t="s">
        <v>419</v>
      </c>
      <c r="K1745" s="13" t="s">
        <v>419</v>
      </c>
      <c r="L1745" s="12" t="s">
        <v>419</v>
      </c>
      <c r="M1745" s="13" t="s">
        <v>419</v>
      </c>
      <c r="N1745" s="13" t="s">
        <v>419</v>
      </c>
      <c r="P1745" s="2"/>
    </row>
    <row r="1746" spans="1:16" x14ac:dyDescent="0.35">
      <c r="A1746" s="9" t="s">
        <v>185</v>
      </c>
      <c r="B1746" s="9" t="s">
        <v>216</v>
      </c>
      <c r="C1746" s="9" t="s">
        <v>17</v>
      </c>
      <c r="D1746" s="10">
        <v>25379.341446378301</v>
      </c>
      <c r="E1746" s="11">
        <v>0.87548073450689701</v>
      </c>
      <c r="F1746" s="12">
        <v>6941</v>
      </c>
      <c r="G1746" s="13">
        <v>0.27349015397680898</v>
      </c>
      <c r="H1746" s="13">
        <v>0.74155982905982898</v>
      </c>
      <c r="I1746" s="12">
        <v>4123</v>
      </c>
      <c r="J1746" s="13">
        <v>0.162454963960003</v>
      </c>
      <c r="K1746" s="13">
        <v>0.730510276399717</v>
      </c>
      <c r="L1746" s="12">
        <v>2818</v>
      </c>
      <c r="M1746" s="13">
        <v>0.11103519001680499</v>
      </c>
      <c r="N1746" s="13">
        <v>0.758342303552207</v>
      </c>
      <c r="P1746" s="2"/>
    </row>
    <row r="1747" spans="1:16" x14ac:dyDescent="0.35">
      <c r="A1747" s="9" t="s">
        <v>185</v>
      </c>
      <c r="B1747" s="9" t="s">
        <v>216</v>
      </c>
      <c r="C1747" s="9" t="s">
        <v>15</v>
      </c>
      <c r="D1747" s="10">
        <v>0</v>
      </c>
      <c r="E1747" s="11">
        <v>0</v>
      </c>
      <c r="F1747" s="12">
        <v>1521</v>
      </c>
      <c r="G1747" s="13">
        <v>0</v>
      </c>
      <c r="H1747" s="13">
        <v>0.16250000000000001</v>
      </c>
      <c r="I1747" s="12">
        <v>974</v>
      </c>
      <c r="J1747" s="13">
        <v>0</v>
      </c>
      <c r="K1747" s="13">
        <v>0.17257264351523699</v>
      </c>
      <c r="L1747" s="12">
        <v>547</v>
      </c>
      <c r="M1747" s="13">
        <v>0</v>
      </c>
      <c r="N1747" s="13">
        <v>0.147201291711518</v>
      </c>
      <c r="P1747" s="2"/>
    </row>
    <row r="1748" spans="1:16" x14ac:dyDescent="0.35">
      <c r="A1748" s="9" t="s">
        <v>185</v>
      </c>
      <c r="B1748" s="9" t="s">
        <v>216</v>
      </c>
      <c r="C1748" s="9" t="s">
        <v>16</v>
      </c>
      <c r="D1748" s="10">
        <v>28989.034762338801</v>
      </c>
      <c r="E1748" s="11">
        <v>1</v>
      </c>
      <c r="F1748" s="12" t="s">
        <v>419</v>
      </c>
      <c r="G1748" s="13" t="s">
        <v>419</v>
      </c>
      <c r="H1748" s="13" t="s">
        <v>419</v>
      </c>
      <c r="I1748" s="12" t="s">
        <v>419</v>
      </c>
      <c r="J1748" s="13" t="s">
        <v>419</v>
      </c>
      <c r="K1748" s="13" t="s">
        <v>419</v>
      </c>
      <c r="L1748" s="12" t="s">
        <v>419</v>
      </c>
      <c r="M1748" s="13" t="s">
        <v>419</v>
      </c>
      <c r="N1748" s="13" t="s">
        <v>419</v>
      </c>
      <c r="P1748" s="2"/>
    </row>
    <row r="1749" spans="1:16" x14ac:dyDescent="0.35">
      <c r="A1749" s="9" t="s">
        <v>185</v>
      </c>
      <c r="B1749" s="9" t="s">
        <v>217</v>
      </c>
      <c r="C1749" s="9" t="s">
        <v>9</v>
      </c>
      <c r="D1749" s="10">
        <v>28.977466960619999</v>
      </c>
      <c r="E1749" s="11">
        <v>8.0457401216466702E-4</v>
      </c>
      <c r="F1749" s="12" t="s">
        <v>419</v>
      </c>
      <c r="G1749" s="13" t="s">
        <v>419</v>
      </c>
      <c r="H1749" s="13" t="s">
        <v>419</v>
      </c>
      <c r="I1749" s="12" t="s">
        <v>419</v>
      </c>
      <c r="J1749" s="13" t="s">
        <v>419</v>
      </c>
      <c r="K1749" s="13" t="s">
        <v>419</v>
      </c>
      <c r="L1749" s="12" t="s">
        <v>419</v>
      </c>
      <c r="M1749" s="13" t="s">
        <v>419</v>
      </c>
      <c r="N1749" s="13" t="s">
        <v>419</v>
      </c>
      <c r="P1749" s="2"/>
    </row>
    <row r="1750" spans="1:16" x14ac:dyDescent="0.35">
      <c r="A1750" s="9" t="s">
        <v>185</v>
      </c>
      <c r="B1750" s="9" t="s">
        <v>217</v>
      </c>
      <c r="C1750" s="9" t="s">
        <v>10</v>
      </c>
      <c r="D1750" s="10">
        <v>4855.2578043042704</v>
      </c>
      <c r="E1750" s="11">
        <v>0.13480868624616699</v>
      </c>
      <c r="F1750" s="12">
        <v>575</v>
      </c>
      <c r="G1750" s="13">
        <v>0.11842831486522799</v>
      </c>
      <c r="H1750" s="13">
        <v>4.8869624341322498E-2</v>
      </c>
      <c r="I1750" s="12">
        <v>318</v>
      </c>
      <c r="J1750" s="13">
        <v>6.5496007177638899E-2</v>
      </c>
      <c r="K1750" s="13">
        <v>5.2011776251226702E-2</v>
      </c>
      <c r="L1750" s="12">
        <v>257</v>
      </c>
      <c r="M1750" s="13">
        <v>5.2932307687588699E-2</v>
      </c>
      <c r="N1750" s="13">
        <v>4.5470629865534302E-2</v>
      </c>
      <c r="P1750" s="2"/>
    </row>
    <row r="1751" spans="1:16" x14ac:dyDescent="0.35">
      <c r="A1751" s="9" t="s">
        <v>185</v>
      </c>
      <c r="B1751" s="9" t="s">
        <v>217</v>
      </c>
      <c r="C1751" s="9" t="s">
        <v>11</v>
      </c>
      <c r="D1751" s="10">
        <v>581.61284863927199</v>
      </c>
      <c r="E1751" s="11">
        <v>1.6148774625199602E-2</v>
      </c>
      <c r="F1751" s="12">
        <v>232</v>
      </c>
      <c r="G1751" s="13">
        <v>0.39889077509684001</v>
      </c>
      <c r="H1751" s="13">
        <v>1.9717831038585799E-2</v>
      </c>
      <c r="I1751" s="12">
        <v>140</v>
      </c>
      <c r="J1751" s="13">
        <v>0.240709950489472</v>
      </c>
      <c r="K1751" s="13">
        <v>2.2898266274125001E-2</v>
      </c>
      <c r="L1751" s="12">
        <v>92</v>
      </c>
      <c r="M1751" s="13">
        <v>0.15818082460736699</v>
      </c>
      <c r="N1751" s="13">
        <v>1.6277423920736001E-2</v>
      </c>
      <c r="P1751" s="2"/>
    </row>
    <row r="1752" spans="1:16" x14ac:dyDescent="0.35">
      <c r="A1752" s="9" t="s">
        <v>185</v>
      </c>
      <c r="B1752" s="9" t="s">
        <v>217</v>
      </c>
      <c r="C1752" s="9" t="s">
        <v>12</v>
      </c>
      <c r="D1752" s="10">
        <v>1300.3471261899999</v>
      </c>
      <c r="E1752" s="11">
        <v>3.6104795010112198E-2</v>
      </c>
      <c r="F1752" s="12">
        <v>288</v>
      </c>
      <c r="G1752" s="13">
        <v>0.22147932209750501</v>
      </c>
      <c r="H1752" s="13">
        <v>2.44773074961754E-2</v>
      </c>
      <c r="I1752" s="12">
        <v>142</v>
      </c>
      <c r="J1752" s="13">
        <v>0.10920161020085301</v>
      </c>
      <c r="K1752" s="13">
        <v>2.3225384363755298E-2</v>
      </c>
      <c r="L1752" s="12">
        <v>146</v>
      </c>
      <c r="M1752" s="13">
        <v>0.112277711896652</v>
      </c>
      <c r="N1752" s="13">
        <v>2.5831564048124599E-2</v>
      </c>
      <c r="P1752" s="2"/>
    </row>
    <row r="1753" spans="1:16" x14ac:dyDescent="0.35">
      <c r="A1753" s="9" t="s">
        <v>185</v>
      </c>
      <c r="B1753" s="9" t="s">
        <v>217</v>
      </c>
      <c r="C1753" s="9" t="s">
        <v>13</v>
      </c>
      <c r="D1753" s="10">
        <v>655.21669499003599</v>
      </c>
      <c r="E1753" s="11">
        <v>1.8192422610362202E-2</v>
      </c>
      <c r="F1753" s="12">
        <v>304</v>
      </c>
      <c r="G1753" s="13">
        <v>0.46396864170962998</v>
      </c>
      <c r="H1753" s="13">
        <v>2.58371579126296E-2</v>
      </c>
      <c r="I1753" s="12">
        <v>146</v>
      </c>
      <c r="J1753" s="13">
        <v>0.222827045031599</v>
      </c>
      <c r="K1753" s="13">
        <v>2.3879620543016001E-2</v>
      </c>
      <c r="L1753" s="12">
        <v>158</v>
      </c>
      <c r="M1753" s="13">
        <v>0.24114159667803101</v>
      </c>
      <c r="N1753" s="13">
        <v>2.7954706298655301E-2</v>
      </c>
      <c r="P1753" s="2"/>
    </row>
    <row r="1754" spans="1:16" x14ac:dyDescent="0.35">
      <c r="A1754" s="9" t="s">
        <v>185</v>
      </c>
      <c r="B1754" s="9" t="s">
        <v>217</v>
      </c>
      <c r="C1754" s="9" t="s">
        <v>14</v>
      </c>
      <c r="D1754" s="10">
        <v>6.9771563910077496</v>
      </c>
      <c r="E1754" s="11">
        <v>1.9372427267857199E-4</v>
      </c>
      <c r="F1754" s="12" t="s">
        <v>419</v>
      </c>
      <c r="G1754" s="13" t="s">
        <v>419</v>
      </c>
      <c r="H1754" s="13" t="s">
        <v>419</v>
      </c>
      <c r="I1754" s="12" t="s">
        <v>419</v>
      </c>
      <c r="J1754" s="13" t="s">
        <v>419</v>
      </c>
      <c r="K1754" s="13" t="s">
        <v>419</v>
      </c>
      <c r="L1754" s="12" t="s">
        <v>419</v>
      </c>
      <c r="M1754" s="13" t="s">
        <v>419</v>
      </c>
      <c r="N1754" s="13" t="s">
        <v>419</v>
      </c>
      <c r="P1754" s="2"/>
    </row>
    <row r="1755" spans="1:16" x14ac:dyDescent="0.35">
      <c r="A1755" s="9" t="s">
        <v>185</v>
      </c>
      <c r="B1755" s="9" t="s">
        <v>217</v>
      </c>
      <c r="C1755" s="9" t="s">
        <v>17</v>
      </c>
      <c r="D1755" s="10">
        <v>28847.878360289</v>
      </c>
      <c r="E1755" s="11">
        <v>0.80097591919674804</v>
      </c>
      <c r="F1755" s="12">
        <v>9602</v>
      </c>
      <c r="G1755" s="13">
        <v>0.33284943454343502</v>
      </c>
      <c r="H1755" s="13">
        <v>0.81608023117457096</v>
      </c>
      <c r="I1755" s="12">
        <v>4947</v>
      </c>
      <c r="J1755" s="13">
        <v>0.171485748040656</v>
      </c>
      <c r="K1755" s="13">
        <v>0.80912659470068704</v>
      </c>
      <c r="L1755" s="12">
        <v>4655</v>
      </c>
      <c r="M1755" s="13">
        <v>0.16136368650277999</v>
      </c>
      <c r="N1755" s="13">
        <v>0.82360226468506703</v>
      </c>
      <c r="P1755" s="2"/>
    </row>
    <row r="1756" spans="1:16" x14ac:dyDescent="0.35">
      <c r="A1756" s="9" t="s">
        <v>185</v>
      </c>
      <c r="B1756" s="9" t="s">
        <v>217</v>
      </c>
      <c r="C1756" s="9" t="s">
        <v>15</v>
      </c>
      <c r="D1756" s="10">
        <v>0</v>
      </c>
      <c r="E1756" s="11">
        <v>0</v>
      </c>
      <c r="F1756" s="12">
        <v>750</v>
      </c>
      <c r="G1756" s="13">
        <v>0</v>
      </c>
      <c r="H1756" s="13">
        <v>6.3742988271290199E-2</v>
      </c>
      <c r="I1756" s="12">
        <v>418</v>
      </c>
      <c r="J1756" s="13">
        <v>0</v>
      </c>
      <c r="K1756" s="13">
        <v>6.8367680732744504E-2</v>
      </c>
      <c r="L1756" s="12">
        <v>332</v>
      </c>
      <c r="M1756" s="13">
        <v>0</v>
      </c>
      <c r="N1756" s="13">
        <v>5.8740268931351702E-2</v>
      </c>
      <c r="P1756" s="2"/>
    </row>
    <row r="1757" spans="1:16" x14ac:dyDescent="0.35">
      <c r="A1757" s="9" t="s">
        <v>185</v>
      </c>
      <c r="B1757" s="9" t="s">
        <v>217</v>
      </c>
      <c r="C1757" s="9" t="s">
        <v>16</v>
      </c>
      <c r="D1757" s="10">
        <v>36015.912175261001</v>
      </c>
      <c r="E1757" s="11">
        <v>1</v>
      </c>
      <c r="F1757" s="12" t="s">
        <v>419</v>
      </c>
      <c r="G1757" s="13" t="s">
        <v>419</v>
      </c>
      <c r="H1757" s="13" t="s">
        <v>419</v>
      </c>
      <c r="I1757" s="12" t="s">
        <v>419</v>
      </c>
      <c r="J1757" s="13" t="s">
        <v>419</v>
      </c>
      <c r="K1757" s="13" t="s">
        <v>419</v>
      </c>
      <c r="L1757" s="12" t="s">
        <v>419</v>
      </c>
      <c r="M1757" s="13" t="s">
        <v>419</v>
      </c>
      <c r="N1757" s="13" t="s">
        <v>419</v>
      </c>
      <c r="P1757" s="2"/>
    </row>
    <row r="1758" spans="1:16" x14ac:dyDescent="0.35">
      <c r="A1758" s="9" t="s">
        <v>185</v>
      </c>
      <c r="B1758" s="9" t="s">
        <v>218</v>
      </c>
      <c r="C1758" s="9" t="s">
        <v>9</v>
      </c>
      <c r="D1758" s="10">
        <v>64.071002527422493</v>
      </c>
      <c r="E1758" s="11">
        <v>6.9877847759524097E-4</v>
      </c>
      <c r="F1758" s="12">
        <v>33</v>
      </c>
      <c r="G1758" s="13">
        <v>0.51505359208131596</v>
      </c>
      <c r="H1758" s="13">
        <v>9.6128637595036296E-4</v>
      </c>
      <c r="I1758" s="12" t="s">
        <v>419</v>
      </c>
      <c r="J1758" s="13" t="s">
        <v>419</v>
      </c>
      <c r="K1758" s="13" t="s">
        <v>419</v>
      </c>
      <c r="L1758" s="12" t="s">
        <v>419</v>
      </c>
      <c r="M1758" s="13" t="s">
        <v>419</v>
      </c>
      <c r="N1758" s="13" t="s">
        <v>419</v>
      </c>
      <c r="P1758" s="2"/>
    </row>
    <row r="1759" spans="1:16" x14ac:dyDescent="0.35">
      <c r="A1759" s="9" t="s">
        <v>185</v>
      </c>
      <c r="B1759" s="9" t="s">
        <v>218</v>
      </c>
      <c r="C1759" s="9" t="s">
        <v>10</v>
      </c>
      <c r="D1759" s="10">
        <v>14889.2685623996</v>
      </c>
      <c r="E1759" s="11">
        <v>0.16238703950491801</v>
      </c>
      <c r="F1759" s="12">
        <v>3155</v>
      </c>
      <c r="G1759" s="13">
        <v>0.21189758158889199</v>
      </c>
      <c r="H1759" s="13">
        <v>9.1904803518890701E-2</v>
      </c>
      <c r="I1759" s="12">
        <v>1967</v>
      </c>
      <c r="J1759" s="13">
        <v>0.13210857146920801</v>
      </c>
      <c r="K1759" s="13">
        <v>9.1881539611360197E-2</v>
      </c>
      <c r="L1759" s="12">
        <v>1188</v>
      </c>
      <c r="M1759" s="13">
        <v>7.9789010119684395E-2</v>
      </c>
      <c r="N1759" s="13">
        <v>9.1943348038077494E-2</v>
      </c>
      <c r="P1759" s="2"/>
    </row>
    <row r="1760" spans="1:16" x14ac:dyDescent="0.35">
      <c r="A1760" s="9" t="s">
        <v>185</v>
      </c>
      <c r="B1760" s="9" t="s">
        <v>218</v>
      </c>
      <c r="C1760" s="9" t="s">
        <v>11</v>
      </c>
      <c r="D1760" s="10">
        <v>2459.0615845337502</v>
      </c>
      <c r="E1760" s="11">
        <v>2.6819298006426299E-2</v>
      </c>
      <c r="F1760" s="12">
        <v>803</v>
      </c>
      <c r="G1760" s="13">
        <v>0.32654733214103399</v>
      </c>
      <c r="H1760" s="13">
        <v>2.3391301814792199E-2</v>
      </c>
      <c r="I1760" s="12">
        <v>470</v>
      </c>
      <c r="J1760" s="13">
        <v>0.19112982080483901</v>
      </c>
      <c r="K1760" s="13">
        <v>2.1954409566517199E-2</v>
      </c>
      <c r="L1760" s="12">
        <v>333</v>
      </c>
      <c r="M1760" s="13">
        <v>0.13541751133619501</v>
      </c>
      <c r="N1760" s="13">
        <v>2.5771999071279299E-2</v>
      </c>
      <c r="P1760" s="2"/>
    </row>
    <row r="1761" spans="1:16" x14ac:dyDescent="0.35">
      <c r="A1761" s="9" t="s">
        <v>185</v>
      </c>
      <c r="B1761" s="9" t="s">
        <v>218</v>
      </c>
      <c r="C1761" s="9" t="s">
        <v>12</v>
      </c>
      <c r="D1761" s="10">
        <v>5496.8499372799997</v>
      </c>
      <c r="E1761" s="11">
        <v>5.9950371918997603E-2</v>
      </c>
      <c r="F1761" s="12">
        <v>958</v>
      </c>
      <c r="G1761" s="13">
        <v>0.17428163601534399</v>
      </c>
      <c r="H1761" s="13">
        <v>2.7906434792740801E-2</v>
      </c>
      <c r="I1761" s="12">
        <v>519</v>
      </c>
      <c r="J1761" s="13">
        <v>9.4417713039627996E-2</v>
      </c>
      <c r="K1761" s="13">
        <v>2.4243273542600901E-2</v>
      </c>
      <c r="L1761" s="12">
        <v>439</v>
      </c>
      <c r="M1761" s="13">
        <v>7.9863922975716095E-2</v>
      </c>
      <c r="N1761" s="13">
        <v>3.3975698475350202E-2</v>
      </c>
      <c r="P1761" s="2"/>
    </row>
    <row r="1762" spans="1:16" x14ac:dyDescent="0.35">
      <c r="A1762" s="9" t="s">
        <v>185</v>
      </c>
      <c r="B1762" s="9" t="s">
        <v>218</v>
      </c>
      <c r="C1762" s="9" t="s">
        <v>13</v>
      </c>
      <c r="D1762" s="10">
        <v>2666.4517233389502</v>
      </c>
      <c r="E1762" s="11">
        <v>2.9081159999307299E-2</v>
      </c>
      <c r="F1762" s="12">
        <v>1169</v>
      </c>
      <c r="G1762" s="13">
        <v>0.43841033751631903</v>
      </c>
      <c r="H1762" s="13">
        <v>3.4052841620787103E-2</v>
      </c>
      <c r="I1762" s="12">
        <v>710</v>
      </c>
      <c r="J1762" s="13">
        <v>0.26627146247783301</v>
      </c>
      <c r="K1762" s="13">
        <v>3.31651718983558E-2</v>
      </c>
      <c r="L1762" s="12">
        <v>459</v>
      </c>
      <c r="M1762" s="13">
        <v>0.17213887503848599</v>
      </c>
      <c r="N1762" s="13">
        <v>3.55235662874391E-2</v>
      </c>
      <c r="P1762" s="2"/>
    </row>
    <row r="1763" spans="1:16" x14ac:dyDescent="0.35">
      <c r="A1763" s="9" t="s">
        <v>185</v>
      </c>
      <c r="B1763" s="9" t="s">
        <v>218</v>
      </c>
      <c r="C1763" s="9" t="s">
        <v>14</v>
      </c>
      <c r="D1763" s="10">
        <v>19.755302561228302</v>
      </c>
      <c r="E1763" s="11">
        <v>2.15457534666483E-4</v>
      </c>
      <c r="F1763" s="12" t="s">
        <v>419</v>
      </c>
      <c r="G1763" s="13" t="s">
        <v>419</v>
      </c>
      <c r="H1763" s="13" t="s">
        <v>419</v>
      </c>
      <c r="I1763" s="12" t="s">
        <v>419</v>
      </c>
      <c r="J1763" s="13" t="s">
        <v>419</v>
      </c>
      <c r="K1763" s="13" t="s">
        <v>419</v>
      </c>
      <c r="L1763" s="12" t="s">
        <v>419</v>
      </c>
      <c r="M1763" s="13" t="s">
        <v>419</v>
      </c>
      <c r="N1763" s="13" t="s">
        <v>419</v>
      </c>
      <c r="P1763" s="2"/>
    </row>
    <row r="1764" spans="1:16" x14ac:dyDescent="0.35">
      <c r="A1764" s="9" t="s">
        <v>185</v>
      </c>
      <c r="B1764" s="9" t="s">
        <v>218</v>
      </c>
      <c r="C1764" s="9" t="s">
        <v>17</v>
      </c>
      <c r="D1764" s="10">
        <v>66231.790807273006</v>
      </c>
      <c r="E1764" s="11">
        <v>0.72234471325626903</v>
      </c>
      <c r="F1764" s="12">
        <v>25501</v>
      </c>
      <c r="G1764" s="13">
        <v>0.38502658148267499</v>
      </c>
      <c r="H1764" s="13">
        <v>0.74284132948818804</v>
      </c>
      <c r="I1764" s="12">
        <v>16091</v>
      </c>
      <c r="J1764" s="13">
        <v>0.24294979501344</v>
      </c>
      <c r="K1764" s="13">
        <v>0.75163490284005996</v>
      </c>
      <c r="L1764" s="12">
        <v>9410</v>
      </c>
      <c r="M1764" s="13">
        <v>0.14207678646923499</v>
      </c>
      <c r="N1764" s="13">
        <v>0.72827180558780302</v>
      </c>
      <c r="P1764" s="2"/>
    </row>
    <row r="1765" spans="1:16" x14ac:dyDescent="0.35">
      <c r="A1765" s="9" t="s">
        <v>185</v>
      </c>
      <c r="B1765" s="9" t="s">
        <v>218</v>
      </c>
      <c r="C1765" s="9" t="s">
        <v>15</v>
      </c>
      <c r="D1765" s="10">
        <v>0</v>
      </c>
      <c r="E1765" s="11">
        <v>0</v>
      </c>
      <c r="F1765" s="12">
        <v>2689</v>
      </c>
      <c r="G1765" s="13">
        <v>0</v>
      </c>
      <c r="H1765" s="13">
        <v>7.8330274694864394E-2</v>
      </c>
      <c r="I1765" s="12">
        <v>1613</v>
      </c>
      <c r="J1765" s="13">
        <v>0</v>
      </c>
      <c r="K1765" s="13">
        <v>7.5345665171898293E-2</v>
      </c>
      <c r="L1765" s="12">
        <v>1076</v>
      </c>
      <c r="M1765" s="13">
        <v>0</v>
      </c>
      <c r="N1765" s="13">
        <v>8.3275288290380001E-2</v>
      </c>
      <c r="P1765" s="2"/>
    </row>
    <row r="1766" spans="1:16" x14ac:dyDescent="0.35">
      <c r="A1766" s="9" t="s">
        <v>185</v>
      </c>
      <c r="B1766" s="9" t="s">
        <v>218</v>
      </c>
      <c r="C1766" s="9" t="s">
        <v>16</v>
      </c>
      <c r="D1766" s="10">
        <v>91690.005605087994</v>
      </c>
      <c r="E1766" s="11">
        <v>1</v>
      </c>
      <c r="F1766" s="12" t="s">
        <v>419</v>
      </c>
      <c r="G1766" s="13" t="s">
        <v>419</v>
      </c>
      <c r="H1766" s="13" t="s">
        <v>419</v>
      </c>
      <c r="I1766" s="12" t="s">
        <v>419</v>
      </c>
      <c r="J1766" s="13" t="s">
        <v>419</v>
      </c>
      <c r="K1766" s="13" t="s">
        <v>419</v>
      </c>
      <c r="L1766" s="12" t="s">
        <v>419</v>
      </c>
      <c r="M1766" s="13" t="s">
        <v>419</v>
      </c>
      <c r="N1766" s="13" t="s">
        <v>419</v>
      </c>
      <c r="P1766" s="2"/>
    </row>
    <row r="1767" spans="1:16" x14ac:dyDescent="0.35">
      <c r="A1767" s="9" t="s">
        <v>185</v>
      </c>
      <c r="B1767" s="9" t="s">
        <v>219</v>
      </c>
      <c r="C1767" s="9" t="s">
        <v>9</v>
      </c>
      <c r="D1767" s="10">
        <v>23.048329693469999</v>
      </c>
      <c r="E1767" s="11">
        <v>1.3838108937726499E-3</v>
      </c>
      <c r="F1767" s="12" t="s">
        <v>419</v>
      </c>
      <c r="G1767" s="13" t="s">
        <v>419</v>
      </c>
      <c r="H1767" s="13" t="s">
        <v>419</v>
      </c>
      <c r="I1767" s="12" t="s">
        <v>419</v>
      </c>
      <c r="J1767" s="13" t="s">
        <v>419</v>
      </c>
      <c r="K1767" s="13" t="s">
        <v>419</v>
      </c>
      <c r="L1767" s="12" t="s">
        <v>419</v>
      </c>
      <c r="M1767" s="13" t="s">
        <v>419</v>
      </c>
      <c r="N1767" s="13" t="s">
        <v>419</v>
      </c>
      <c r="P1767" s="2"/>
    </row>
    <row r="1768" spans="1:16" x14ac:dyDescent="0.35">
      <c r="A1768" s="9" t="s">
        <v>185</v>
      </c>
      <c r="B1768" s="9" t="s">
        <v>219</v>
      </c>
      <c r="C1768" s="9" t="s">
        <v>10</v>
      </c>
      <c r="D1768" s="10">
        <v>458.07433663872501</v>
      </c>
      <c r="E1768" s="11">
        <v>2.7502568109217002E-2</v>
      </c>
      <c r="F1768" s="12">
        <v>118</v>
      </c>
      <c r="G1768" s="13">
        <v>0.257600111077745</v>
      </c>
      <c r="H1768" s="13">
        <v>2.4052181002853699E-2</v>
      </c>
      <c r="I1768" s="12">
        <v>73</v>
      </c>
      <c r="J1768" s="13">
        <v>0.15936278058199499</v>
      </c>
      <c r="K1768" s="13">
        <v>2.7851964898893598E-2</v>
      </c>
      <c r="L1768" s="12">
        <v>45</v>
      </c>
      <c r="M1768" s="13">
        <v>9.82373304957503E-2</v>
      </c>
      <c r="N1768" s="13">
        <v>1.9693654266958401E-2</v>
      </c>
      <c r="P1768" s="2"/>
    </row>
    <row r="1769" spans="1:16" x14ac:dyDescent="0.35">
      <c r="A1769" s="9" t="s">
        <v>185</v>
      </c>
      <c r="B1769" s="9" t="s">
        <v>219</v>
      </c>
      <c r="C1769" s="9" t="s">
        <v>11</v>
      </c>
      <c r="D1769" s="10">
        <v>73.068204778188601</v>
      </c>
      <c r="E1769" s="11">
        <v>4.3869807098913197E-3</v>
      </c>
      <c r="F1769" s="12">
        <v>37</v>
      </c>
      <c r="G1769" s="13">
        <v>0.50637620169155695</v>
      </c>
      <c r="H1769" s="13">
        <v>7.5417855686914E-3</v>
      </c>
      <c r="I1769" s="12" t="s">
        <v>419</v>
      </c>
      <c r="J1769" s="13" t="s">
        <v>419</v>
      </c>
      <c r="K1769" s="13" t="s">
        <v>419</v>
      </c>
      <c r="L1769" s="12" t="s">
        <v>419</v>
      </c>
      <c r="M1769" s="13" t="s">
        <v>419</v>
      </c>
      <c r="N1769" s="13" t="s">
        <v>419</v>
      </c>
      <c r="P1769" s="2"/>
    </row>
    <row r="1770" spans="1:16" x14ac:dyDescent="0.35">
      <c r="A1770" s="9" t="s">
        <v>185</v>
      </c>
      <c r="B1770" s="9" t="s">
        <v>219</v>
      </c>
      <c r="C1770" s="9" t="s">
        <v>12</v>
      </c>
      <c r="D1770" s="10">
        <v>277.05328859000002</v>
      </c>
      <c r="E1770" s="11">
        <v>1.6634149372438099E-2</v>
      </c>
      <c r="F1770" s="12">
        <v>62</v>
      </c>
      <c r="G1770" s="13">
        <v>0.22378366384147599</v>
      </c>
      <c r="H1770" s="13">
        <v>1.2637586628618001E-2</v>
      </c>
      <c r="I1770" s="12" t="s">
        <v>419</v>
      </c>
      <c r="J1770" s="13" t="s">
        <v>419</v>
      </c>
      <c r="K1770" s="13" t="s">
        <v>419</v>
      </c>
      <c r="L1770" s="12">
        <v>35</v>
      </c>
      <c r="M1770" s="13">
        <v>0.126329487652446</v>
      </c>
      <c r="N1770" s="13">
        <v>1.53172866520788E-2</v>
      </c>
      <c r="P1770" s="2"/>
    </row>
    <row r="1771" spans="1:16" x14ac:dyDescent="0.35">
      <c r="A1771" s="9" t="s">
        <v>185</v>
      </c>
      <c r="B1771" s="9" t="s">
        <v>219</v>
      </c>
      <c r="C1771" s="9" t="s">
        <v>13</v>
      </c>
      <c r="D1771" s="10">
        <v>160.014840597036</v>
      </c>
      <c r="E1771" s="11">
        <v>9.6072159036412804E-3</v>
      </c>
      <c r="F1771" s="12">
        <v>48</v>
      </c>
      <c r="G1771" s="13">
        <v>0.29997217646129498</v>
      </c>
      <c r="H1771" s="13">
        <v>9.7839380350591108E-3</v>
      </c>
      <c r="I1771" s="12" t="s">
        <v>419</v>
      </c>
      <c r="J1771" s="13" t="s">
        <v>419</v>
      </c>
      <c r="K1771" s="13" t="s">
        <v>419</v>
      </c>
      <c r="L1771" s="12" t="s">
        <v>419</v>
      </c>
      <c r="M1771" s="13" t="s">
        <v>419</v>
      </c>
      <c r="N1771" s="13" t="s">
        <v>419</v>
      </c>
      <c r="P1771" s="2"/>
    </row>
    <row r="1772" spans="1:16" x14ac:dyDescent="0.35">
      <c r="A1772" s="9" t="s">
        <v>185</v>
      </c>
      <c r="B1772" s="9" t="s">
        <v>219</v>
      </c>
      <c r="C1772" s="9" t="s">
        <v>14</v>
      </c>
      <c r="D1772" s="10">
        <v>0</v>
      </c>
      <c r="E1772" s="11">
        <v>0</v>
      </c>
      <c r="F1772" s="12" t="s">
        <v>419</v>
      </c>
      <c r="G1772" s="13" t="s">
        <v>419</v>
      </c>
      <c r="H1772" s="13" t="s">
        <v>419</v>
      </c>
      <c r="I1772" s="12" t="s">
        <v>419</v>
      </c>
      <c r="J1772" s="13" t="s">
        <v>419</v>
      </c>
      <c r="K1772" s="13" t="s">
        <v>419</v>
      </c>
      <c r="L1772" s="12" t="s">
        <v>419</v>
      </c>
      <c r="M1772" s="13" t="s">
        <v>419</v>
      </c>
      <c r="N1772" s="13" t="s">
        <v>419</v>
      </c>
      <c r="P1772" s="2"/>
    </row>
    <row r="1773" spans="1:16" x14ac:dyDescent="0.35">
      <c r="A1773" s="9" t="s">
        <v>185</v>
      </c>
      <c r="B1773" s="9" t="s">
        <v>219</v>
      </c>
      <c r="C1773" s="9" t="s">
        <v>17</v>
      </c>
      <c r="D1773" s="10">
        <v>15556.1802421132</v>
      </c>
      <c r="E1773" s="11">
        <v>0.93398575822290697</v>
      </c>
      <c r="F1773" s="12">
        <v>4254</v>
      </c>
      <c r="G1773" s="13">
        <v>0.27346044683152398</v>
      </c>
      <c r="H1773" s="13">
        <v>0.86710150835711397</v>
      </c>
      <c r="I1773" s="12">
        <v>2268</v>
      </c>
      <c r="J1773" s="13">
        <v>0.145794145137258</v>
      </c>
      <c r="K1773" s="13">
        <v>0.86531858069439105</v>
      </c>
      <c r="L1773" s="12">
        <v>1986</v>
      </c>
      <c r="M1773" s="13">
        <v>0.12766630169426599</v>
      </c>
      <c r="N1773" s="13">
        <v>0.86914660831509805</v>
      </c>
      <c r="P1773" s="2"/>
    </row>
    <row r="1774" spans="1:16" x14ac:dyDescent="0.35">
      <c r="A1774" s="9" t="s">
        <v>185</v>
      </c>
      <c r="B1774" s="9" t="s">
        <v>219</v>
      </c>
      <c r="C1774" s="9" t="s">
        <v>15</v>
      </c>
      <c r="D1774" s="10">
        <v>0</v>
      </c>
      <c r="E1774" s="11">
        <v>0</v>
      </c>
      <c r="F1774" s="12">
        <v>382</v>
      </c>
      <c r="G1774" s="13">
        <v>0</v>
      </c>
      <c r="H1774" s="13">
        <v>7.7863840195678796E-2</v>
      </c>
      <c r="I1774" s="12">
        <v>204</v>
      </c>
      <c r="J1774" s="13">
        <v>0</v>
      </c>
      <c r="K1774" s="13">
        <v>7.7832888210606604E-2</v>
      </c>
      <c r="L1774" s="12">
        <v>178</v>
      </c>
      <c r="M1774" s="13">
        <v>0</v>
      </c>
      <c r="N1774" s="13">
        <v>7.7899343544857794E-2</v>
      </c>
      <c r="P1774" s="2"/>
    </row>
    <row r="1775" spans="1:16" x14ac:dyDescent="0.35">
      <c r="A1775" s="9" t="s">
        <v>185</v>
      </c>
      <c r="B1775" s="9" t="s">
        <v>219</v>
      </c>
      <c r="C1775" s="9" t="s">
        <v>16</v>
      </c>
      <c r="D1775" s="10">
        <v>16655.693199981899</v>
      </c>
      <c r="E1775" s="11">
        <v>1</v>
      </c>
      <c r="F1775" s="12" t="s">
        <v>419</v>
      </c>
      <c r="G1775" s="13" t="s">
        <v>419</v>
      </c>
      <c r="H1775" s="13" t="s">
        <v>419</v>
      </c>
      <c r="I1775" s="12" t="s">
        <v>419</v>
      </c>
      <c r="J1775" s="13" t="s">
        <v>419</v>
      </c>
      <c r="K1775" s="13" t="s">
        <v>419</v>
      </c>
      <c r="L1775" s="12" t="s">
        <v>419</v>
      </c>
      <c r="M1775" s="13" t="s">
        <v>419</v>
      </c>
      <c r="N1775" s="13" t="s">
        <v>419</v>
      </c>
      <c r="P1775" s="2"/>
    </row>
    <row r="1776" spans="1:16" x14ac:dyDescent="0.35">
      <c r="A1776" s="9" t="s">
        <v>185</v>
      </c>
      <c r="B1776" s="9" t="s">
        <v>220</v>
      </c>
      <c r="C1776" s="9" t="s">
        <v>9</v>
      </c>
      <c r="D1776" s="10">
        <v>14.428887982941401</v>
      </c>
      <c r="E1776" s="11">
        <v>1.1738307637781599E-3</v>
      </c>
      <c r="F1776" s="12" t="s">
        <v>419</v>
      </c>
      <c r="G1776" s="13" t="s">
        <v>419</v>
      </c>
      <c r="H1776" s="13" t="s">
        <v>419</v>
      </c>
      <c r="I1776" s="12" t="s">
        <v>419</v>
      </c>
      <c r="J1776" s="13" t="s">
        <v>419</v>
      </c>
      <c r="K1776" s="13" t="s">
        <v>419</v>
      </c>
      <c r="L1776" s="12" t="s">
        <v>419</v>
      </c>
      <c r="M1776" s="13" t="s">
        <v>419</v>
      </c>
      <c r="N1776" s="13" t="s">
        <v>419</v>
      </c>
      <c r="P1776" s="2"/>
    </row>
    <row r="1777" spans="1:16" x14ac:dyDescent="0.35">
      <c r="A1777" s="9" t="s">
        <v>185</v>
      </c>
      <c r="B1777" s="9" t="s">
        <v>220</v>
      </c>
      <c r="C1777" s="9" t="s">
        <v>10</v>
      </c>
      <c r="D1777" s="10">
        <v>135.592481360953</v>
      </c>
      <c r="E1777" s="11">
        <v>1.1030831076287601E-2</v>
      </c>
      <c r="F1777" s="12" t="s">
        <v>419</v>
      </c>
      <c r="G1777" s="13" t="s">
        <v>419</v>
      </c>
      <c r="H1777" s="13" t="s">
        <v>419</v>
      </c>
      <c r="I1777" s="12" t="s">
        <v>419</v>
      </c>
      <c r="J1777" s="13" t="s">
        <v>419</v>
      </c>
      <c r="K1777" s="13" t="s">
        <v>419</v>
      </c>
      <c r="L1777" s="12" t="s">
        <v>419</v>
      </c>
      <c r="M1777" s="13" t="s">
        <v>419</v>
      </c>
      <c r="N1777" s="13" t="s">
        <v>419</v>
      </c>
      <c r="P1777" s="2"/>
    </row>
    <row r="1778" spans="1:16" x14ac:dyDescent="0.35">
      <c r="A1778" s="9" t="s">
        <v>185</v>
      </c>
      <c r="B1778" s="9" t="s">
        <v>220</v>
      </c>
      <c r="C1778" s="9" t="s">
        <v>11</v>
      </c>
      <c r="D1778" s="10">
        <v>36.522224396226001</v>
      </c>
      <c r="E1778" s="11">
        <v>2.9711860407110801E-3</v>
      </c>
      <c r="F1778" s="12" t="s">
        <v>419</v>
      </c>
      <c r="G1778" s="13" t="s">
        <v>419</v>
      </c>
      <c r="H1778" s="13" t="s">
        <v>419</v>
      </c>
      <c r="I1778" s="12" t="s">
        <v>419</v>
      </c>
      <c r="J1778" s="13" t="s">
        <v>419</v>
      </c>
      <c r="K1778" s="13" t="s">
        <v>419</v>
      </c>
      <c r="L1778" s="12" t="s">
        <v>419</v>
      </c>
      <c r="M1778" s="13" t="s">
        <v>419</v>
      </c>
      <c r="N1778" s="13" t="s">
        <v>419</v>
      </c>
      <c r="P1778" s="2"/>
    </row>
    <row r="1779" spans="1:16" x14ac:dyDescent="0.35">
      <c r="A1779" s="9" t="s">
        <v>185</v>
      </c>
      <c r="B1779" s="9" t="s">
        <v>220</v>
      </c>
      <c r="C1779" s="9" t="s">
        <v>12</v>
      </c>
      <c r="D1779" s="10">
        <v>202.55335735</v>
      </c>
      <c r="E1779" s="11">
        <v>1.64782873389188E-2</v>
      </c>
      <c r="F1779" s="12">
        <v>36</v>
      </c>
      <c r="G1779" s="13">
        <v>0.17773094690202601</v>
      </c>
      <c r="H1779" s="13">
        <v>1.28801431127013E-2</v>
      </c>
      <c r="I1779" s="12" t="s">
        <v>419</v>
      </c>
      <c r="J1779" s="13" t="s">
        <v>419</v>
      </c>
      <c r="K1779" s="13" t="s">
        <v>419</v>
      </c>
      <c r="L1779" s="12" t="s">
        <v>419</v>
      </c>
      <c r="M1779" s="13" t="s">
        <v>419</v>
      </c>
      <c r="N1779" s="13" t="s">
        <v>419</v>
      </c>
      <c r="P1779" s="2"/>
    </row>
    <row r="1780" spans="1:16" x14ac:dyDescent="0.35">
      <c r="A1780" s="9" t="s">
        <v>185</v>
      </c>
      <c r="B1780" s="9" t="s">
        <v>220</v>
      </c>
      <c r="C1780" s="9" t="s">
        <v>13</v>
      </c>
      <c r="D1780" s="10">
        <v>107.653570619259</v>
      </c>
      <c r="E1780" s="11">
        <v>8.7579218282690108E-3</v>
      </c>
      <c r="F1780" s="12" t="s">
        <v>419</v>
      </c>
      <c r="G1780" s="13" t="s">
        <v>419</v>
      </c>
      <c r="H1780" s="13" t="s">
        <v>419</v>
      </c>
      <c r="I1780" s="12" t="s">
        <v>419</v>
      </c>
      <c r="J1780" s="13" t="s">
        <v>419</v>
      </c>
      <c r="K1780" s="13" t="s">
        <v>419</v>
      </c>
      <c r="L1780" s="12" t="s">
        <v>419</v>
      </c>
      <c r="M1780" s="13" t="s">
        <v>419</v>
      </c>
      <c r="N1780" s="13" t="s">
        <v>419</v>
      </c>
      <c r="P1780" s="2"/>
    </row>
    <row r="1781" spans="1:16" x14ac:dyDescent="0.35">
      <c r="A1781" s="9" t="s">
        <v>185</v>
      </c>
      <c r="B1781" s="9" t="s">
        <v>220</v>
      </c>
      <c r="C1781" s="9" t="s">
        <v>14</v>
      </c>
      <c r="D1781" s="10">
        <v>0</v>
      </c>
      <c r="E1781" s="11">
        <v>0</v>
      </c>
      <c r="F1781" s="12" t="s">
        <v>419</v>
      </c>
      <c r="G1781" s="13" t="s">
        <v>419</v>
      </c>
      <c r="H1781" s="13" t="s">
        <v>419</v>
      </c>
      <c r="I1781" s="12" t="s">
        <v>419</v>
      </c>
      <c r="J1781" s="13" t="s">
        <v>419</v>
      </c>
      <c r="K1781" s="13" t="s">
        <v>419</v>
      </c>
      <c r="L1781" s="12" t="s">
        <v>419</v>
      </c>
      <c r="M1781" s="13" t="s">
        <v>419</v>
      </c>
      <c r="N1781" s="13" t="s">
        <v>419</v>
      </c>
      <c r="P1781" s="2"/>
    </row>
    <row r="1782" spans="1:16" x14ac:dyDescent="0.35">
      <c r="A1782" s="9" t="s">
        <v>185</v>
      </c>
      <c r="B1782" s="9" t="s">
        <v>220</v>
      </c>
      <c r="C1782" s="9" t="s">
        <v>17</v>
      </c>
      <c r="D1782" s="10">
        <v>11761.7702314954</v>
      </c>
      <c r="E1782" s="11">
        <v>0.95685320660483697</v>
      </c>
      <c r="F1782" s="12">
        <v>2470</v>
      </c>
      <c r="G1782" s="13">
        <v>0.21000240196717099</v>
      </c>
      <c r="H1782" s="13">
        <v>0.88372093023255804</v>
      </c>
      <c r="I1782" s="12">
        <v>1033</v>
      </c>
      <c r="J1782" s="13">
        <v>8.7826915478577905E-2</v>
      </c>
      <c r="K1782" s="13">
        <v>0.87246621621621601</v>
      </c>
      <c r="L1782" s="12">
        <v>1437</v>
      </c>
      <c r="M1782" s="13">
        <v>0.122175486488593</v>
      </c>
      <c r="N1782" s="13">
        <v>0.89199255121042798</v>
      </c>
      <c r="P1782" s="2"/>
    </row>
    <row r="1783" spans="1:16" x14ac:dyDescent="0.35">
      <c r="A1783" s="9" t="s">
        <v>185</v>
      </c>
      <c r="B1783" s="9" t="s">
        <v>220</v>
      </c>
      <c r="C1783" s="9" t="s">
        <v>15</v>
      </c>
      <c r="D1783" s="10">
        <v>0</v>
      </c>
      <c r="E1783" s="11">
        <v>0</v>
      </c>
      <c r="F1783" s="12">
        <v>221</v>
      </c>
      <c r="G1783" s="13">
        <v>0</v>
      </c>
      <c r="H1783" s="13">
        <v>7.9069767441860506E-2</v>
      </c>
      <c r="I1783" s="12">
        <v>100</v>
      </c>
      <c r="J1783" s="13">
        <v>0</v>
      </c>
      <c r="K1783" s="13">
        <v>8.4459459459459499E-2</v>
      </c>
      <c r="L1783" s="12">
        <v>121</v>
      </c>
      <c r="M1783" s="13">
        <v>0</v>
      </c>
      <c r="N1783" s="13">
        <v>7.5108628181253898E-2</v>
      </c>
      <c r="P1783" s="2"/>
    </row>
    <row r="1784" spans="1:16" x14ac:dyDescent="0.35">
      <c r="A1784" s="9" t="s">
        <v>185</v>
      </c>
      <c r="B1784" s="9" t="s">
        <v>220</v>
      </c>
      <c r="C1784" s="9" t="s">
        <v>16</v>
      </c>
      <c r="D1784" s="10">
        <v>12292.1365056916</v>
      </c>
      <c r="E1784" s="11">
        <v>1</v>
      </c>
      <c r="F1784" s="12" t="s">
        <v>419</v>
      </c>
      <c r="G1784" s="13" t="s">
        <v>419</v>
      </c>
      <c r="H1784" s="13" t="s">
        <v>419</v>
      </c>
      <c r="I1784" s="12" t="s">
        <v>419</v>
      </c>
      <c r="J1784" s="13" t="s">
        <v>419</v>
      </c>
      <c r="K1784" s="13" t="s">
        <v>419</v>
      </c>
      <c r="L1784" s="12" t="s">
        <v>419</v>
      </c>
      <c r="M1784" s="13" t="s">
        <v>419</v>
      </c>
      <c r="N1784" s="13" t="s">
        <v>419</v>
      </c>
      <c r="P1784" s="2"/>
    </row>
    <row r="1785" spans="1:16" x14ac:dyDescent="0.35">
      <c r="A1785" s="9" t="s">
        <v>185</v>
      </c>
      <c r="B1785" s="9" t="s">
        <v>221</v>
      </c>
      <c r="C1785" s="9" t="s">
        <v>9</v>
      </c>
      <c r="D1785" s="10">
        <v>13.773513457382499</v>
      </c>
      <c r="E1785" s="11">
        <v>4.9759691075619799E-4</v>
      </c>
      <c r="F1785" s="12" t="s">
        <v>419</v>
      </c>
      <c r="G1785" s="13" t="s">
        <v>419</v>
      </c>
      <c r="H1785" s="13" t="s">
        <v>419</v>
      </c>
      <c r="I1785" s="12" t="s">
        <v>419</v>
      </c>
      <c r="J1785" s="13" t="s">
        <v>419</v>
      </c>
      <c r="K1785" s="13" t="s">
        <v>419</v>
      </c>
      <c r="L1785" s="12" t="s">
        <v>419</v>
      </c>
      <c r="M1785" s="13" t="s">
        <v>419</v>
      </c>
      <c r="N1785" s="13" t="s">
        <v>419</v>
      </c>
      <c r="P1785" s="2"/>
    </row>
    <row r="1786" spans="1:16" x14ac:dyDescent="0.35">
      <c r="A1786" s="9" t="s">
        <v>185</v>
      </c>
      <c r="B1786" s="9" t="s">
        <v>221</v>
      </c>
      <c r="C1786" s="9" t="s">
        <v>10</v>
      </c>
      <c r="D1786" s="10">
        <v>1633.2712827620701</v>
      </c>
      <c r="E1786" s="11">
        <v>5.9005332752886802E-2</v>
      </c>
      <c r="F1786" s="12">
        <v>257</v>
      </c>
      <c r="G1786" s="13">
        <v>0.157352916635735</v>
      </c>
      <c r="H1786" s="13">
        <v>2.98906722493603E-2</v>
      </c>
      <c r="I1786" s="12">
        <v>151</v>
      </c>
      <c r="J1786" s="13">
        <v>9.2452491875470805E-2</v>
      </c>
      <c r="K1786" s="13">
        <v>3.0999794703346299E-2</v>
      </c>
      <c r="L1786" s="12">
        <v>106</v>
      </c>
      <c r="M1786" s="13">
        <v>6.4900424760264294E-2</v>
      </c>
      <c r="N1786" s="13">
        <v>2.844110544674E-2</v>
      </c>
      <c r="P1786" s="2"/>
    </row>
    <row r="1787" spans="1:16" x14ac:dyDescent="0.35">
      <c r="A1787" s="9" t="s">
        <v>185</v>
      </c>
      <c r="B1787" s="9" t="s">
        <v>221</v>
      </c>
      <c r="C1787" s="9" t="s">
        <v>11</v>
      </c>
      <c r="D1787" s="10">
        <v>184.255085556361</v>
      </c>
      <c r="E1787" s="11">
        <v>6.6565993961999496E-3</v>
      </c>
      <c r="F1787" s="12">
        <v>56</v>
      </c>
      <c r="G1787" s="13">
        <v>0.30392648230526298</v>
      </c>
      <c r="H1787" s="13">
        <v>6.5131425913002999E-3</v>
      </c>
      <c r="I1787" s="12">
        <v>38</v>
      </c>
      <c r="J1787" s="13">
        <v>0.20623582727857101</v>
      </c>
      <c r="K1787" s="13">
        <v>7.80127283925272E-3</v>
      </c>
      <c r="L1787" s="12" t="s">
        <v>419</v>
      </c>
      <c r="M1787" s="13" t="s">
        <v>419</v>
      </c>
      <c r="N1787" s="13" t="s">
        <v>419</v>
      </c>
      <c r="P1787" s="2"/>
    </row>
    <row r="1788" spans="1:16" x14ac:dyDescent="0.35">
      <c r="A1788" s="9" t="s">
        <v>185</v>
      </c>
      <c r="B1788" s="9" t="s">
        <v>221</v>
      </c>
      <c r="C1788" s="9" t="s">
        <v>12</v>
      </c>
      <c r="D1788" s="10">
        <v>424.84920842000002</v>
      </c>
      <c r="E1788" s="11">
        <v>1.5348564061096401E-2</v>
      </c>
      <c r="F1788" s="12">
        <v>107</v>
      </c>
      <c r="G1788" s="13">
        <v>0.25185406464079202</v>
      </c>
      <c r="H1788" s="13">
        <v>1.2444754594091599E-2</v>
      </c>
      <c r="I1788" s="12">
        <v>66</v>
      </c>
      <c r="J1788" s="13">
        <v>0.15534923613357299</v>
      </c>
      <c r="K1788" s="13">
        <v>1.354957914186E-2</v>
      </c>
      <c r="L1788" s="12">
        <v>41</v>
      </c>
      <c r="M1788" s="13">
        <v>9.6504828507219406E-2</v>
      </c>
      <c r="N1788" s="13">
        <v>1.10008049369466E-2</v>
      </c>
      <c r="P1788" s="2"/>
    </row>
    <row r="1789" spans="1:16" x14ac:dyDescent="0.35">
      <c r="A1789" s="9" t="s">
        <v>185</v>
      </c>
      <c r="B1789" s="9" t="s">
        <v>221</v>
      </c>
      <c r="C1789" s="9" t="s">
        <v>13</v>
      </c>
      <c r="D1789" s="10">
        <v>242.047588184745</v>
      </c>
      <c r="E1789" s="11">
        <v>8.7444741321366596E-3</v>
      </c>
      <c r="F1789" s="12">
        <v>106</v>
      </c>
      <c r="G1789" s="13">
        <v>0.437930411928313</v>
      </c>
      <c r="H1789" s="13">
        <v>1.23284484763899E-2</v>
      </c>
      <c r="I1789" s="12">
        <v>64</v>
      </c>
      <c r="J1789" s="13">
        <v>0.26441081474917</v>
      </c>
      <c r="K1789" s="13">
        <v>1.31389858345309E-2</v>
      </c>
      <c r="L1789" s="12">
        <v>42</v>
      </c>
      <c r="M1789" s="13">
        <v>0.173519597179143</v>
      </c>
      <c r="N1789" s="13">
        <v>1.12691172524819E-2</v>
      </c>
      <c r="P1789" s="2"/>
    </row>
    <row r="1790" spans="1:16" x14ac:dyDescent="0.35">
      <c r="A1790" s="9" t="s">
        <v>185</v>
      </c>
      <c r="B1790" s="9" t="s">
        <v>221</v>
      </c>
      <c r="C1790" s="9" t="s">
        <v>14</v>
      </c>
      <c r="D1790" s="10">
        <v>10.611682434978601</v>
      </c>
      <c r="E1790" s="11">
        <v>3.8336916821618501E-4</v>
      </c>
      <c r="F1790" s="12" t="s">
        <v>419</v>
      </c>
      <c r="G1790" s="13" t="s">
        <v>419</v>
      </c>
      <c r="H1790" s="13" t="s">
        <v>419</v>
      </c>
      <c r="I1790" s="12" t="s">
        <v>419</v>
      </c>
      <c r="J1790" s="13" t="s">
        <v>419</v>
      </c>
      <c r="K1790" s="13" t="s">
        <v>419</v>
      </c>
      <c r="L1790" s="12" t="s">
        <v>419</v>
      </c>
      <c r="M1790" s="13" t="s">
        <v>419</v>
      </c>
      <c r="N1790" s="13" t="s">
        <v>419</v>
      </c>
      <c r="P1790" s="2"/>
    </row>
    <row r="1791" spans="1:16" x14ac:dyDescent="0.35">
      <c r="A1791" s="9" t="s">
        <v>185</v>
      </c>
      <c r="B1791" s="9" t="s">
        <v>221</v>
      </c>
      <c r="C1791" s="9" t="s">
        <v>17</v>
      </c>
      <c r="D1791" s="10">
        <v>25064.943743161399</v>
      </c>
      <c r="E1791" s="11">
        <v>0.90552338831091606</v>
      </c>
      <c r="F1791" s="12">
        <v>7358</v>
      </c>
      <c r="G1791" s="13">
        <v>0.29355741131505703</v>
      </c>
      <c r="H1791" s="13">
        <v>0.855780414049779</v>
      </c>
      <c r="I1791" s="12">
        <v>4139</v>
      </c>
      <c r="J1791" s="13">
        <v>0.165131030909625</v>
      </c>
      <c r="K1791" s="13">
        <v>0.84972284951755295</v>
      </c>
      <c r="L1791" s="12">
        <v>3219</v>
      </c>
      <c r="M1791" s="13">
        <v>0.128426380405432</v>
      </c>
      <c r="N1791" s="13">
        <v>0.86369734370807605</v>
      </c>
      <c r="P1791" s="2"/>
    </row>
    <row r="1792" spans="1:16" x14ac:dyDescent="0.35">
      <c r="A1792" s="9" t="s">
        <v>185</v>
      </c>
      <c r="B1792" s="9" t="s">
        <v>221</v>
      </c>
      <c r="C1792" s="9" t="s">
        <v>15</v>
      </c>
      <c r="D1792" s="10">
        <v>0</v>
      </c>
      <c r="E1792" s="11">
        <v>0</v>
      </c>
      <c r="F1792" s="12">
        <v>709</v>
      </c>
      <c r="G1792" s="13">
        <v>0</v>
      </c>
      <c r="H1792" s="13">
        <v>8.2461037450569902E-2</v>
      </c>
      <c r="I1792" s="12">
        <v>408</v>
      </c>
      <c r="J1792" s="13">
        <v>0</v>
      </c>
      <c r="K1792" s="13">
        <v>8.3761034695134504E-2</v>
      </c>
      <c r="L1792" s="12">
        <v>301</v>
      </c>
      <c r="M1792" s="13">
        <v>0</v>
      </c>
      <c r="N1792" s="13">
        <v>8.0762006976120196E-2</v>
      </c>
      <c r="P1792" s="2"/>
    </row>
    <row r="1793" spans="1:16" x14ac:dyDescent="0.35">
      <c r="A1793" s="9" t="s">
        <v>185</v>
      </c>
      <c r="B1793" s="9" t="s">
        <v>221</v>
      </c>
      <c r="C1793" s="9" t="s">
        <v>16</v>
      </c>
      <c r="D1793" s="10">
        <v>27680.062234411598</v>
      </c>
      <c r="E1793" s="11">
        <v>1</v>
      </c>
      <c r="F1793" s="12" t="s">
        <v>419</v>
      </c>
      <c r="G1793" s="13" t="s">
        <v>419</v>
      </c>
      <c r="H1793" s="13" t="s">
        <v>419</v>
      </c>
      <c r="I1793" s="12" t="s">
        <v>419</v>
      </c>
      <c r="J1793" s="13" t="s">
        <v>419</v>
      </c>
      <c r="K1793" s="13" t="s">
        <v>419</v>
      </c>
      <c r="L1793" s="12" t="s">
        <v>419</v>
      </c>
      <c r="M1793" s="13" t="s">
        <v>419</v>
      </c>
      <c r="N1793" s="13" t="s">
        <v>419</v>
      </c>
      <c r="P1793" s="2"/>
    </row>
    <row r="1794" spans="1:16" x14ac:dyDescent="0.35">
      <c r="A1794" s="9" t="s">
        <v>185</v>
      </c>
      <c r="B1794" s="9" t="s">
        <v>222</v>
      </c>
      <c r="C1794" s="9" t="s">
        <v>9</v>
      </c>
      <c r="D1794" s="10">
        <v>0.938784030625055</v>
      </c>
      <c r="E1794" s="11">
        <v>2.4877992005509702E-4</v>
      </c>
      <c r="F1794" s="12" t="s">
        <v>419</v>
      </c>
      <c r="G1794" s="13" t="s">
        <v>419</v>
      </c>
      <c r="H1794" s="13" t="s">
        <v>419</v>
      </c>
      <c r="I1794" s="12" t="s">
        <v>419</v>
      </c>
      <c r="J1794" s="13" t="s">
        <v>419</v>
      </c>
      <c r="K1794" s="13" t="s">
        <v>419</v>
      </c>
      <c r="L1794" s="12" t="s">
        <v>419</v>
      </c>
      <c r="M1794" s="13" t="s">
        <v>419</v>
      </c>
      <c r="N1794" s="13" t="s">
        <v>419</v>
      </c>
      <c r="P1794" s="2"/>
    </row>
    <row r="1795" spans="1:16" x14ac:dyDescent="0.35">
      <c r="A1795" s="9" t="s">
        <v>185</v>
      </c>
      <c r="B1795" s="9" t="s">
        <v>222</v>
      </c>
      <c r="C1795" s="9" t="s">
        <v>10</v>
      </c>
      <c r="D1795" s="10">
        <v>105.707625811166</v>
      </c>
      <c r="E1795" s="11">
        <v>2.8012763149588799E-2</v>
      </c>
      <c r="F1795" s="12">
        <v>59</v>
      </c>
      <c r="G1795" s="13">
        <v>0.55814327062265501</v>
      </c>
      <c r="H1795" s="13">
        <v>4.3542435424354202E-2</v>
      </c>
      <c r="I1795" s="12">
        <v>33</v>
      </c>
      <c r="J1795" s="13">
        <v>0.312181829331316</v>
      </c>
      <c r="K1795" s="13">
        <v>4.4534412955465598E-2</v>
      </c>
      <c r="L1795" s="12" t="s">
        <v>419</v>
      </c>
      <c r="M1795" s="13" t="s">
        <v>419</v>
      </c>
      <c r="N1795" s="13" t="s">
        <v>419</v>
      </c>
      <c r="P1795" s="2"/>
    </row>
    <row r="1796" spans="1:16" x14ac:dyDescent="0.35">
      <c r="A1796" s="9" t="s">
        <v>185</v>
      </c>
      <c r="B1796" s="9" t="s">
        <v>222</v>
      </c>
      <c r="C1796" s="9" t="s">
        <v>11</v>
      </c>
      <c r="D1796" s="10">
        <v>13.6704055580286</v>
      </c>
      <c r="E1796" s="11">
        <v>3.6226888090360098E-3</v>
      </c>
      <c r="F1796" s="12" t="s">
        <v>419</v>
      </c>
      <c r="G1796" s="13" t="s">
        <v>419</v>
      </c>
      <c r="H1796" s="13" t="s">
        <v>419</v>
      </c>
      <c r="I1796" s="12" t="s">
        <v>419</v>
      </c>
      <c r="J1796" s="13" t="s">
        <v>419</v>
      </c>
      <c r="K1796" s="13" t="s">
        <v>419</v>
      </c>
      <c r="L1796" s="12" t="s">
        <v>419</v>
      </c>
      <c r="M1796" s="13" t="s">
        <v>419</v>
      </c>
      <c r="N1796" s="13" t="s">
        <v>419</v>
      </c>
      <c r="P1796" s="2"/>
    </row>
    <row r="1797" spans="1:16" x14ac:dyDescent="0.35">
      <c r="A1797" s="9" t="s">
        <v>185</v>
      </c>
      <c r="B1797" s="9" t="s">
        <v>222</v>
      </c>
      <c r="C1797" s="9" t="s">
        <v>12</v>
      </c>
      <c r="D1797" s="10">
        <v>50.566545519999998</v>
      </c>
      <c r="E1797" s="11">
        <v>1.34002504745976E-2</v>
      </c>
      <c r="F1797" s="12" t="s">
        <v>419</v>
      </c>
      <c r="G1797" s="13" t="s">
        <v>419</v>
      </c>
      <c r="H1797" s="13" t="s">
        <v>419</v>
      </c>
      <c r="I1797" s="12" t="s">
        <v>419</v>
      </c>
      <c r="J1797" s="13" t="s">
        <v>419</v>
      </c>
      <c r="K1797" s="13" t="s">
        <v>419</v>
      </c>
      <c r="L1797" s="12" t="s">
        <v>419</v>
      </c>
      <c r="M1797" s="13" t="s">
        <v>419</v>
      </c>
      <c r="N1797" s="13" t="s">
        <v>419</v>
      </c>
      <c r="P1797" s="2"/>
    </row>
    <row r="1798" spans="1:16" x14ac:dyDescent="0.35">
      <c r="A1798" s="9" t="s">
        <v>185</v>
      </c>
      <c r="B1798" s="9" t="s">
        <v>222</v>
      </c>
      <c r="C1798" s="9" t="s">
        <v>13</v>
      </c>
      <c r="D1798" s="10">
        <v>55.313728983749698</v>
      </c>
      <c r="E1798" s="11">
        <v>1.4658264974282E-2</v>
      </c>
      <c r="F1798" s="12">
        <v>33</v>
      </c>
      <c r="G1798" s="13">
        <v>0.59659691375526103</v>
      </c>
      <c r="H1798" s="13">
        <v>2.43542435424354E-2</v>
      </c>
      <c r="I1798" s="12" t="s">
        <v>419</v>
      </c>
      <c r="J1798" s="13" t="s">
        <v>419</v>
      </c>
      <c r="K1798" s="13" t="s">
        <v>419</v>
      </c>
      <c r="L1798" s="12" t="s">
        <v>419</v>
      </c>
      <c r="M1798" s="13" t="s">
        <v>419</v>
      </c>
      <c r="N1798" s="13" t="s">
        <v>419</v>
      </c>
      <c r="P1798" s="2"/>
    </row>
    <row r="1799" spans="1:16" x14ac:dyDescent="0.35">
      <c r="A1799" s="9" t="s">
        <v>185</v>
      </c>
      <c r="B1799" s="9" t="s">
        <v>222</v>
      </c>
      <c r="C1799" s="9" t="s">
        <v>14</v>
      </c>
      <c r="D1799" s="10">
        <v>0</v>
      </c>
      <c r="E1799" s="11">
        <v>0</v>
      </c>
      <c r="F1799" s="12" t="s">
        <v>419</v>
      </c>
      <c r="G1799" s="13" t="s">
        <v>419</v>
      </c>
      <c r="H1799" s="13" t="s">
        <v>419</v>
      </c>
      <c r="I1799" s="12" t="s">
        <v>419</v>
      </c>
      <c r="J1799" s="13" t="s">
        <v>419</v>
      </c>
      <c r="K1799" s="13" t="s">
        <v>419</v>
      </c>
      <c r="L1799" s="12" t="s">
        <v>419</v>
      </c>
      <c r="M1799" s="13" t="s">
        <v>419</v>
      </c>
      <c r="N1799" s="13" t="s">
        <v>419</v>
      </c>
      <c r="P1799" s="2"/>
    </row>
    <row r="1800" spans="1:16" x14ac:dyDescent="0.35">
      <c r="A1800" s="9" t="s">
        <v>185</v>
      </c>
      <c r="B1800" s="9" t="s">
        <v>222</v>
      </c>
      <c r="C1800" s="9" t="s">
        <v>17</v>
      </c>
      <c r="D1800" s="10">
        <v>3515.93723456215</v>
      </c>
      <c r="E1800" s="11">
        <v>0.93173142661015196</v>
      </c>
      <c r="F1800" s="12">
        <v>1163</v>
      </c>
      <c r="G1800" s="13">
        <v>0.33077951124028898</v>
      </c>
      <c r="H1800" s="13">
        <v>0.85830258302582996</v>
      </c>
      <c r="I1800" s="12">
        <v>632</v>
      </c>
      <c r="J1800" s="13">
        <v>0.17975292442292601</v>
      </c>
      <c r="K1800" s="13">
        <v>0.85290148448043202</v>
      </c>
      <c r="L1800" s="12">
        <v>531</v>
      </c>
      <c r="M1800" s="13">
        <v>0.151026586817363</v>
      </c>
      <c r="N1800" s="13">
        <v>0.86482084690553795</v>
      </c>
      <c r="P1800" s="2"/>
    </row>
    <row r="1801" spans="1:16" x14ac:dyDescent="0.35">
      <c r="A1801" s="9" t="s">
        <v>185</v>
      </c>
      <c r="B1801" s="9" t="s">
        <v>222</v>
      </c>
      <c r="C1801" s="9" t="s">
        <v>15</v>
      </c>
      <c r="D1801" s="10">
        <v>0</v>
      </c>
      <c r="E1801" s="11">
        <v>0</v>
      </c>
      <c r="F1801" s="12">
        <v>52</v>
      </c>
      <c r="G1801" s="13">
        <v>0</v>
      </c>
      <c r="H1801" s="13">
        <v>3.8376383763837597E-2</v>
      </c>
      <c r="I1801" s="12">
        <v>30</v>
      </c>
      <c r="J1801" s="13">
        <v>0</v>
      </c>
      <c r="K1801" s="13">
        <v>4.0485829959514198E-2</v>
      </c>
      <c r="L1801" s="12" t="s">
        <v>419</v>
      </c>
      <c r="M1801" s="13" t="s">
        <v>419</v>
      </c>
      <c r="N1801" s="13" t="s">
        <v>419</v>
      </c>
      <c r="P1801" s="2"/>
    </row>
    <row r="1802" spans="1:16" x14ac:dyDescent="0.35">
      <c r="A1802" s="9" t="s">
        <v>185</v>
      </c>
      <c r="B1802" s="9" t="s">
        <v>222</v>
      </c>
      <c r="C1802" s="9" t="s">
        <v>16</v>
      </c>
      <c r="D1802" s="10">
        <v>3773.5522642548599</v>
      </c>
      <c r="E1802" s="11">
        <v>1</v>
      </c>
      <c r="F1802" s="12" t="s">
        <v>419</v>
      </c>
      <c r="G1802" s="13" t="s">
        <v>419</v>
      </c>
      <c r="H1802" s="13" t="s">
        <v>419</v>
      </c>
      <c r="I1802" s="12" t="s">
        <v>419</v>
      </c>
      <c r="J1802" s="13" t="s">
        <v>419</v>
      </c>
      <c r="K1802" s="13" t="s">
        <v>419</v>
      </c>
      <c r="L1802" s="12" t="s">
        <v>419</v>
      </c>
      <c r="M1802" s="13" t="s">
        <v>419</v>
      </c>
      <c r="N1802" s="13" t="s">
        <v>419</v>
      </c>
      <c r="P1802" s="2"/>
    </row>
    <row r="1803" spans="1:16" x14ac:dyDescent="0.35">
      <c r="A1803" s="9" t="s">
        <v>185</v>
      </c>
      <c r="B1803" s="9" t="s">
        <v>223</v>
      </c>
      <c r="C1803" s="9" t="s">
        <v>9</v>
      </c>
      <c r="D1803" s="10">
        <v>11.327854385473501</v>
      </c>
      <c r="E1803" s="11">
        <v>1.32867324455447E-3</v>
      </c>
      <c r="F1803" s="12" t="s">
        <v>419</v>
      </c>
      <c r="G1803" s="13" t="s">
        <v>419</v>
      </c>
      <c r="H1803" s="13" t="s">
        <v>419</v>
      </c>
      <c r="I1803" s="12" t="s">
        <v>419</v>
      </c>
      <c r="J1803" s="13" t="s">
        <v>419</v>
      </c>
      <c r="K1803" s="13" t="s">
        <v>419</v>
      </c>
      <c r="L1803" s="12" t="s">
        <v>419</v>
      </c>
      <c r="M1803" s="13" t="s">
        <v>419</v>
      </c>
      <c r="N1803" s="13" t="s">
        <v>419</v>
      </c>
      <c r="P1803" s="2"/>
    </row>
    <row r="1804" spans="1:16" x14ac:dyDescent="0.35">
      <c r="A1804" s="9" t="s">
        <v>185</v>
      </c>
      <c r="B1804" s="9" t="s">
        <v>223</v>
      </c>
      <c r="C1804" s="9" t="s">
        <v>10</v>
      </c>
      <c r="D1804" s="10">
        <v>206.426262451555</v>
      </c>
      <c r="E1804" s="11">
        <v>2.4212268498479201E-2</v>
      </c>
      <c r="F1804" s="12" t="s">
        <v>419</v>
      </c>
      <c r="G1804" s="13" t="s">
        <v>419</v>
      </c>
      <c r="H1804" s="13" t="s">
        <v>419</v>
      </c>
      <c r="I1804" s="12" t="s">
        <v>419</v>
      </c>
      <c r="J1804" s="13" t="s">
        <v>419</v>
      </c>
      <c r="K1804" s="13" t="s">
        <v>419</v>
      </c>
      <c r="L1804" s="12" t="s">
        <v>419</v>
      </c>
      <c r="M1804" s="13" t="s">
        <v>419</v>
      </c>
      <c r="N1804" s="13" t="s">
        <v>419</v>
      </c>
      <c r="P1804" s="2"/>
    </row>
    <row r="1805" spans="1:16" x14ac:dyDescent="0.35">
      <c r="A1805" s="9" t="s">
        <v>185</v>
      </c>
      <c r="B1805" s="9" t="s">
        <v>223</v>
      </c>
      <c r="C1805" s="9" t="s">
        <v>11</v>
      </c>
      <c r="D1805" s="10">
        <v>521.93904109906305</v>
      </c>
      <c r="E1805" s="11">
        <v>6.1219575711182E-2</v>
      </c>
      <c r="F1805" s="12">
        <v>62</v>
      </c>
      <c r="G1805" s="13">
        <v>0.118787818342626</v>
      </c>
      <c r="H1805" s="13">
        <v>3.1046569854782199E-2</v>
      </c>
      <c r="I1805" s="12">
        <v>42</v>
      </c>
      <c r="J1805" s="13">
        <v>8.0469167264359695E-2</v>
      </c>
      <c r="K1805" s="13">
        <v>3.6649214659685903E-2</v>
      </c>
      <c r="L1805" s="12" t="s">
        <v>419</v>
      </c>
      <c r="M1805" s="13" t="s">
        <v>419</v>
      </c>
      <c r="N1805" s="13" t="s">
        <v>419</v>
      </c>
      <c r="P1805" s="2"/>
    </row>
    <row r="1806" spans="1:16" x14ac:dyDescent="0.35">
      <c r="A1806" s="9" t="s">
        <v>185</v>
      </c>
      <c r="B1806" s="9" t="s">
        <v>223</v>
      </c>
      <c r="C1806" s="9" t="s">
        <v>12</v>
      </c>
      <c r="D1806" s="10">
        <v>664.04681251</v>
      </c>
      <c r="E1806" s="11">
        <v>7.7887762579747694E-2</v>
      </c>
      <c r="F1806" s="12">
        <v>55</v>
      </c>
      <c r="G1806" s="13">
        <v>8.2825486040823001E-2</v>
      </c>
      <c r="H1806" s="13">
        <v>2.7541311967951902E-2</v>
      </c>
      <c r="I1806" s="12">
        <v>38</v>
      </c>
      <c r="J1806" s="13">
        <v>5.7224881264568601E-2</v>
      </c>
      <c r="K1806" s="13">
        <v>3.3158813263525301E-2</v>
      </c>
      <c r="L1806" s="12" t="s">
        <v>419</v>
      </c>
      <c r="M1806" s="13" t="s">
        <v>419</v>
      </c>
      <c r="N1806" s="13" t="s">
        <v>419</v>
      </c>
      <c r="P1806" s="2"/>
    </row>
    <row r="1807" spans="1:16" x14ac:dyDescent="0.35">
      <c r="A1807" s="9" t="s">
        <v>185</v>
      </c>
      <c r="B1807" s="9" t="s">
        <v>223</v>
      </c>
      <c r="C1807" s="9" t="s">
        <v>13</v>
      </c>
      <c r="D1807" s="10">
        <v>90.931907136022502</v>
      </c>
      <c r="E1807" s="11">
        <v>1.0665637814243E-2</v>
      </c>
      <c r="F1807" s="12" t="s">
        <v>419</v>
      </c>
      <c r="G1807" s="13" t="s">
        <v>419</v>
      </c>
      <c r="H1807" s="13" t="s">
        <v>419</v>
      </c>
      <c r="I1807" s="12" t="s">
        <v>419</v>
      </c>
      <c r="J1807" s="13" t="s">
        <v>419</v>
      </c>
      <c r="K1807" s="13" t="s">
        <v>419</v>
      </c>
      <c r="L1807" s="12" t="s">
        <v>419</v>
      </c>
      <c r="M1807" s="13" t="s">
        <v>419</v>
      </c>
      <c r="N1807" s="13" t="s">
        <v>419</v>
      </c>
      <c r="P1807" s="2"/>
    </row>
    <row r="1808" spans="1:16" x14ac:dyDescent="0.35">
      <c r="A1808" s="9" t="s">
        <v>185</v>
      </c>
      <c r="B1808" s="9" t="s">
        <v>223</v>
      </c>
      <c r="C1808" s="9" t="s">
        <v>14</v>
      </c>
      <c r="D1808" s="10">
        <v>4.8605164464306396</v>
      </c>
      <c r="E1808" s="11">
        <v>5.7010250461649102E-4</v>
      </c>
      <c r="F1808" s="12" t="s">
        <v>419</v>
      </c>
      <c r="G1808" s="13" t="s">
        <v>419</v>
      </c>
      <c r="H1808" s="13" t="s">
        <v>419</v>
      </c>
      <c r="I1808" s="12" t="s">
        <v>419</v>
      </c>
      <c r="J1808" s="13" t="s">
        <v>419</v>
      </c>
      <c r="K1808" s="13" t="s">
        <v>419</v>
      </c>
      <c r="L1808" s="12" t="s">
        <v>419</v>
      </c>
      <c r="M1808" s="13" t="s">
        <v>419</v>
      </c>
      <c r="N1808" s="13" t="s">
        <v>419</v>
      </c>
      <c r="P1808" s="2"/>
    </row>
    <row r="1809" spans="1:16" x14ac:dyDescent="0.35">
      <c r="A1809" s="9" t="s">
        <v>185</v>
      </c>
      <c r="B1809" s="9" t="s">
        <v>223</v>
      </c>
      <c r="C1809" s="9" t="s">
        <v>17</v>
      </c>
      <c r="D1809" s="10">
        <v>6946.5732537624499</v>
      </c>
      <c r="E1809" s="11">
        <v>0.81478148549011697</v>
      </c>
      <c r="F1809" s="12">
        <v>1287</v>
      </c>
      <c r="G1809" s="13">
        <v>0.185271205382154</v>
      </c>
      <c r="H1809" s="13">
        <v>0.644466700050075</v>
      </c>
      <c r="I1809" s="12">
        <v>570</v>
      </c>
      <c r="J1809" s="13">
        <v>8.2054846206548293E-2</v>
      </c>
      <c r="K1809" s="13">
        <v>0.49738219895287999</v>
      </c>
      <c r="L1809" s="12">
        <v>717</v>
      </c>
      <c r="M1809" s="13">
        <v>0.103216359175606</v>
      </c>
      <c r="N1809" s="13">
        <v>0.84253819036427702</v>
      </c>
      <c r="P1809" s="2"/>
    </row>
    <row r="1810" spans="1:16" x14ac:dyDescent="0.35">
      <c r="A1810" s="9" t="s">
        <v>185</v>
      </c>
      <c r="B1810" s="9" t="s">
        <v>223</v>
      </c>
      <c r="C1810" s="9" t="s">
        <v>15</v>
      </c>
      <c r="D1810" s="10">
        <v>0</v>
      </c>
      <c r="E1810" s="11">
        <v>0</v>
      </c>
      <c r="F1810" s="12">
        <v>560</v>
      </c>
      <c r="G1810" s="13">
        <v>0</v>
      </c>
      <c r="H1810" s="13">
        <v>0.28042063094642</v>
      </c>
      <c r="I1810" s="12">
        <v>480</v>
      </c>
      <c r="J1810" s="13">
        <v>0</v>
      </c>
      <c r="K1810" s="13">
        <v>0.41884816753926701</v>
      </c>
      <c r="L1810" s="12">
        <v>80</v>
      </c>
      <c r="M1810" s="13">
        <v>0</v>
      </c>
      <c r="N1810" s="13">
        <v>9.4007050528789701E-2</v>
      </c>
      <c r="P1810" s="2"/>
    </row>
    <row r="1811" spans="1:16" x14ac:dyDescent="0.35">
      <c r="A1811" s="9" t="s">
        <v>185</v>
      </c>
      <c r="B1811" s="9" t="s">
        <v>223</v>
      </c>
      <c r="C1811" s="9" t="s">
        <v>16</v>
      </c>
      <c r="D1811" s="10">
        <v>8525.6886385726593</v>
      </c>
      <c r="E1811" s="11">
        <v>1</v>
      </c>
      <c r="F1811" s="12" t="s">
        <v>419</v>
      </c>
      <c r="G1811" s="13" t="s">
        <v>419</v>
      </c>
      <c r="H1811" s="13" t="s">
        <v>419</v>
      </c>
      <c r="I1811" s="12" t="s">
        <v>419</v>
      </c>
      <c r="J1811" s="13" t="s">
        <v>419</v>
      </c>
      <c r="K1811" s="13" t="s">
        <v>419</v>
      </c>
      <c r="L1811" s="12" t="s">
        <v>419</v>
      </c>
      <c r="M1811" s="13" t="s">
        <v>419</v>
      </c>
      <c r="N1811" s="13" t="s">
        <v>419</v>
      </c>
      <c r="P1811" s="2"/>
    </row>
    <row r="1812" spans="1:16" x14ac:dyDescent="0.35">
      <c r="A1812" s="9" t="s">
        <v>185</v>
      </c>
      <c r="B1812" s="9" t="s">
        <v>224</v>
      </c>
      <c r="C1812" s="9" t="s">
        <v>9</v>
      </c>
      <c r="D1812" s="10">
        <v>89.287737487171995</v>
      </c>
      <c r="E1812" s="11">
        <v>1.18033167307883E-3</v>
      </c>
      <c r="F1812" s="12" t="s">
        <v>419</v>
      </c>
      <c r="G1812" s="13" t="s">
        <v>419</v>
      </c>
      <c r="H1812" s="13" t="s">
        <v>419</v>
      </c>
      <c r="I1812" s="12" t="s">
        <v>419</v>
      </c>
      <c r="J1812" s="13" t="s">
        <v>419</v>
      </c>
      <c r="K1812" s="13" t="s">
        <v>419</v>
      </c>
      <c r="L1812" s="12" t="s">
        <v>419</v>
      </c>
      <c r="M1812" s="13" t="s">
        <v>419</v>
      </c>
      <c r="N1812" s="13" t="s">
        <v>419</v>
      </c>
      <c r="P1812" s="2"/>
    </row>
    <row r="1813" spans="1:16" x14ac:dyDescent="0.35">
      <c r="A1813" s="9" t="s">
        <v>185</v>
      </c>
      <c r="B1813" s="9" t="s">
        <v>224</v>
      </c>
      <c r="C1813" s="9" t="s">
        <v>10</v>
      </c>
      <c r="D1813" s="10">
        <v>9485.1115716139302</v>
      </c>
      <c r="E1813" s="11">
        <v>0.125387627973785</v>
      </c>
      <c r="F1813" s="12">
        <v>1322</v>
      </c>
      <c r="G1813" s="13">
        <v>0.13937632573098499</v>
      </c>
      <c r="H1813" s="13">
        <v>7.2410582242427607E-2</v>
      </c>
      <c r="I1813" s="12">
        <v>834</v>
      </c>
      <c r="J1813" s="13">
        <v>8.7927273570076903E-2</v>
      </c>
      <c r="K1813" s="13">
        <v>7.9164689131466501E-2</v>
      </c>
      <c r="L1813" s="12">
        <v>488</v>
      </c>
      <c r="M1813" s="13">
        <v>5.1449052160908303E-2</v>
      </c>
      <c r="N1813" s="13">
        <v>6.3196063196063204E-2</v>
      </c>
      <c r="P1813" s="2"/>
    </row>
    <row r="1814" spans="1:16" x14ac:dyDescent="0.35">
      <c r="A1814" s="9" t="s">
        <v>185</v>
      </c>
      <c r="B1814" s="9" t="s">
        <v>224</v>
      </c>
      <c r="C1814" s="9" t="s">
        <v>11</v>
      </c>
      <c r="D1814" s="10">
        <v>4855.9313917480604</v>
      </c>
      <c r="E1814" s="11">
        <v>6.4192573194067903E-2</v>
      </c>
      <c r="F1814" s="12">
        <v>985</v>
      </c>
      <c r="G1814" s="13">
        <v>0.20284471104222401</v>
      </c>
      <c r="H1814" s="13">
        <v>5.3951908856876798E-2</v>
      </c>
      <c r="I1814" s="12">
        <v>602</v>
      </c>
      <c r="J1814" s="13">
        <v>0.12397209751007</v>
      </c>
      <c r="K1814" s="13">
        <v>5.7142857142857099E-2</v>
      </c>
      <c r="L1814" s="12">
        <v>383</v>
      </c>
      <c r="M1814" s="13">
        <v>7.8872613532154107E-2</v>
      </c>
      <c r="N1814" s="13">
        <v>4.9598549598549597E-2</v>
      </c>
      <c r="P1814" s="2"/>
    </row>
    <row r="1815" spans="1:16" x14ac:dyDescent="0.35">
      <c r="A1815" s="9" t="s">
        <v>185</v>
      </c>
      <c r="B1815" s="9" t="s">
        <v>224</v>
      </c>
      <c r="C1815" s="9" t="s">
        <v>12</v>
      </c>
      <c r="D1815" s="10">
        <v>9558.8874331099996</v>
      </c>
      <c r="E1815" s="11">
        <v>0.126362901717786</v>
      </c>
      <c r="F1815" s="12">
        <v>851</v>
      </c>
      <c r="G1815" s="13">
        <v>8.9027097133952293E-2</v>
      </c>
      <c r="H1815" s="13">
        <v>4.66122583118804E-2</v>
      </c>
      <c r="I1815" s="12">
        <v>412</v>
      </c>
      <c r="J1815" s="13">
        <v>4.3101250316319999E-2</v>
      </c>
      <c r="K1815" s="13">
        <v>3.91077361177029E-2</v>
      </c>
      <c r="L1815" s="12">
        <v>439</v>
      </c>
      <c r="M1815" s="13">
        <v>4.5925846817632301E-2</v>
      </c>
      <c r="N1815" s="13">
        <v>5.6850556850556899E-2</v>
      </c>
      <c r="P1815" s="2"/>
    </row>
    <row r="1816" spans="1:16" x14ac:dyDescent="0.35">
      <c r="A1816" s="9" t="s">
        <v>185</v>
      </c>
      <c r="B1816" s="9" t="s">
        <v>224</v>
      </c>
      <c r="C1816" s="9" t="s">
        <v>13</v>
      </c>
      <c r="D1816" s="10">
        <v>1717.2235519538799</v>
      </c>
      <c r="E1816" s="11">
        <v>2.2700691104635799E-2</v>
      </c>
      <c r="F1816" s="12">
        <v>432</v>
      </c>
      <c r="G1816" s="13">
        <v>0.25156887669544498</v>
      </c>
      <c r="H1816" s="13">
        <v>2.3662156980883999E-2</v>
      </c>
      <c r="I1816" s="12">
        <v>254</v>
      </c>
      <c r="J1816" s="13">
        <v>0.14791318213111801</v>
      </c>
      <c r="K1816" s="13">
        <v>2.4110109159943001E-2</v>
      </c>
      <c r="L1816" s="12">
        <v>178</v>
      </c>
      <c r="M1816" s="13">
        <v>0.10365569456432699</v>
      </c>
      <c r="N1816" s="13">
        <v>2.3051023051023099E-2</v>
      </c>
      <c r="P1816" s="2"/>
    </row>
    <row r="1817" spans="1:16" x14ac:dyDescent="0.35">
      <c r="A1817" s="9" t="s">
        <v>185</v>
      </c>
      <c r="B1817" s="9" t="s">
        <v>224</v>
      </c>
      <c r="C1817" s="9" t="s">
        <v>14</v>
      </c>
      <c r="D1817" s="10">
        <v>18.912742101851201</v>
      </c>
      <c r="E1817" s="11">
        <v>2.5001539019614799E-4</v>
      </c>
      <c r="F1817" s="12" t="s">
        <v>419</v>
      </c>
      <c r="G1817" s="13" t="s">
        <v>419</v>
      </c>
      <c r="H1817" s="13" t="s">
        <v>419</v>
      </c>
      <c r="I1817" s="12" t="s">
        <v>419</v>
      </c>
      <c r="J1817" s="13" t="s">
        <v>419</v>
      </c>
      <c r="K1817" s="13" t="s">
        <v>419</v>
      </c>
      <c r="L1817" s="12" t="s">
        <v>419</v>
      </c>
      <c r="M1817" s="13" t="s">
        <v>419</v>
      </c>
      <c r="N1817" s="13" t="s">
        <v>419</v>
      </c>
      <c r="P1817" s="2"/>
    </row>
    <row r="1818" spans="1:16" x14ac:dyDescent="0.35">
      <c r="A1818" s="9" t="s">
        <v>185</v>
      </c>
      <c r="B1818" s="9" t="s">
        <v>224</v>
      </c>
      <c r="C1818" s="9" t="s">
        <v>17</v>
      </c>
      <c r="D1818" s="10">
        <v>50294.559831772604</v>
      </c>
      <c r="E1818" s="11">
        <v>0.66486466813573897</v>
      </c>
      <c r="F1818" s="12">
        <v>12803</v>
      </c>
      <c r="G1818" s="13">
        <v>0.254560335010864</v>
      </c>
      <c r="H1818" s="13">
        <v>0.70126526811633905</v>
      </c>
      <c r="I1818" s="12">
        <v>7302</v>
      </c>
      <c r="J1818" s="13">
        <v>0.14518468845187299</v>
      </c>
      <c r="K1818" s="13">
        <v>0.69311817750355997</v>
      </c>
      <c r="L1818" s="12">
        <v>5501</v>
      </c>
      <c r="M1818" s="13">
        <v>0.109375646558991</v>
      </c>
      <c r="N1818" s="13">
        <v>0.71238021238021199</v>
      </c>
      <c r="P1818" s="2"/>
    </row>
    <row r="1819" spans="1:16" x14ac:dyDescent="0.35">
      <c r="A1819" s="9" t="s">
        <v>185</v>
      </c>
      <c r="B1819" s="9" t="s">
        <v>224</v>
      </c>
      <c r="C1819" s="9" t="s">
        <v>15</v>
      </c>
      <c r="D1819" s="10">
        <v>0</v>
      </c>
      <c r="E1819" s="11">
        <v>0</v>
      </c>
      <c r="F1819" s="12">
        <v>1831</v>
      </c>
      <c r="G1819" s="13">
        <v>0</v>
      </c>
      <c r="H1819" s="13">
        <v>0.100290299611108</v>
      </c>
      <c r="I1819" s="12">
        <v>1114</v>
      </c>
      <c r="J1819" s="13">
        <v>0</v>
      </c>
      <c r="K1819" s="13">
        <v>0.105742762221168</v>
      </c>
      <c r="L1819" s="12">
        <v>717</v>
      </c>
      <c r="M1819" s="13">
        <v>0</v>
      </c>
      <c r="N1819" s="13">
        <v>9.2851592851592807E-2</v>
      </c>
      <c r="P1819" s="2"/>
    </row>
    <row r="1820" spans="1:16" x14ac:dyDescent="0.35">
      <c r="A1820" s="9" t="s">
        <v>185</v>
      </c>
      <c r="B1820" s="9" t="s">
        <v>224</v>
      </c>
      <c r="C1820" s="9" t="s">
        <v>16</v>
      </c>
      <c r="D1820" s="10">
        <v>75646.311561113704</v>
      </c>
      <c r="E1820" s="11">
        <v>1</v>
      </c>
      <c r="F1820" s="12" t="s">
        <v>419</v>
      </c>
      <c r="G1820" s="13" t="s">
        <v>419</v>
      </c>
      <c r="H1820" s="13" t="s">
        <v>419</v>
      </c>
      <c r="I1820" s="12" t="s">
        <v>419</v>
      </c>
      <c r="J1820" s="13" t="s">
        <v>419</v>
      </c>
      <c r="K1820" s="13" t="s">
        <v>419</v>
      </c>
      <c r="L1820" s="12" t="s">
        <v>419</v>
      </c>
      <c r="M1820" s="13" t="s">
        <v>419</v>
      </c>
      <c r="N1820" s="13" t="s">
        <v>419</v>
      </c>
      <c r="P1820" s="2"/>
    </row>
    <row r="1821" spans="1:16" x14ac:dyDescent="0.35">
      <c r="A1821" s="9" t="s">
        <v>185</v>
      </c>
      <c r="B1821" s="9" t="s">
        <v>225</v>
      </c>
      <c r="C1821" s="9" t="s">
        <v>9</v>
      </c>
      <c r="D1821" s="10">
        <v>26.4038937741627</v>
      </c>
      <c r="E1821" s="11">
        <v>1.1859529538988699E-3</v>
      </c>
      <c r="F1821" s="12" t="s">
        <v>419</v>
      </c>
      <c r="G1821" s="13" t="s">
        <v>419</v>
      </c>
      <c r="H1821" s="13" t="s">
        <v>419</v>
      </c>
      <c r="I1821" s="12" t="s">
        <v>419</v>
      </c>
      <c r="J1821" s="13" t="s">
        <v>419</v>
      </c>
      <c r="K1821" s="13" t="s">
        <v>419</v>
      </c>
      <c r="L1821" s="12" t="s">
        <v>419</v>
      </c>
      <c r="M1821" s="13" t="s">
        <v>419</v>
      </c>
      <c r="N1821" s="13" t="s">
        <v>419</v>
      </c>
      <c r="P1821" s="2"/>
    </row>
    <row r="1822" spans="1:16" x14ac:dyDescent="0.35">
      <c r="A1822" s="9" t="s">
        <v>185</v>
      </c>
      <c r="B1822" s="9" t="s">
        <v>225</v>
      </c>
      <c r="C1822" s="9" t="s">
        <v>10</v>
      </c>
      <c r="D1822" s="10">
        <v>920.16403230685205</v>
      </c>
      <c r="E1822" s="11">
        <v>4.1329936467690898E-2</v>
      </c>
      <c r="F1822" s="12">
        <v>289</v>
      </c>
      <c r="G1822" s="13">
        <v>0.31407443657135398</v>
      </c>
      <c r="H1822" s="13">
        <v>3.6115971007248199E-2</v>
      </c>
      <c r="I1822" s="12">
        <v>167</v>
      </c>
      <c r="J1822" s="13">
        <v>0.18148938030247799</v>
      </c>
      <c r="K1822" s="13">
        <v>3.6946902654867303E-2</v>
      </c>
      <c r="L1822" s="12">
        <v>122</v>
      </c>
      <c r="M1822" s="13">
        <v>0.13258505626887601</v>
      </c>
      <c r="N1822" s="13">
        <v>3.5037334865020101E-2</v>
      </c>
      <c r="P1822" s="2"/>
    </row>
    <row r="1823" spans="1:16" x14ac:dyDescent="0.35">
      <c r="A1823" s="9" t="s">
        <v>185</v>
      </c>
      <c r="B1823" s="9" t="s">
        <v>225</v>
      </c>
      <c r="C1823" s="9" t="s">
        <v>11</v>
      </c>
      <c r="D1823" s="10">
        <v>326.65566389960298</v>
      </c>
      <c r="E1823" s="11">
        <v>1.4672012121508199E-2</v>
      </c>
      <c r="F1823" s="12">
        <v>147</v>
      </c>
      <c r="G1823" s="13">
        <v>0.45001515738352599</v>
      </c>
      <c r="H1823" s="13">
        <v>1.83704073981505E-2</v>
      </c>
      <c r="I1823" s="12">
        <v>94</v>
      </c>
      <c r="J1823" s="13">
        <v>0.28776479451735698</v>
      </c>
      <c r="K1823" s="13">
        <v>2.0796460176991199E-2</v>
      </c>
      <c r="L1823" s="12">
        <v>53</v>
      </c>
      <c r="M1823" s="13">
        <v>0.16225036286616901</v>
      </c>
      <c r="N1823" s="13">
        <v>1.5221137277426799E-2</v>
      </c>
      <c r="P1823" s="2"/>
    </row>
    <row r="1824" spans="1:16" x14ac:dyDescent="0.35">
      <c r="A1824" s="9" t="s">
        <v>185</v>
      </c>
      <c r="B1824" s="9" t="s">
        <v>225</v>
      </c>
      <c r="C1824" s="9" t="s">
        <v>12</v>
      </c>
      <c r="D1824" s="10">
        <v>778.21458317999998</v>
      </c>
      <c r="E1824" s="11">
        <v>3.4954158336776002E-2</v>
      </c>
      <c r="F1824" s="12">
        <v>147</v>
      </c>
      <c r="G1824" s="13">
        <v>0.188893915864847</v>
      </c>
      <c r="H1824" s="13">
        <v>1.83704073981505E-2</v>
      </c>
      <c r="I1824" s="12">
        <v>62</v>
      </c>
      <c r="J1824" s="13">
        <v>7.9669542745717803E-2</v>
      </c>
      <c r="K1824" s="13">
        <v>1.3716814159292001E-2</v>
      </c>
      <c r="L1824" s="12">
        <v>85</v>
      </c>
      <c r="M1824" s="13">
        <v>0.109224373119129</v>
      </c>
      <c r="N1824" s="13">
        <v>2.44112578977599E-2</v>
      </c>
      <c r="P1824" s="2"/>
    </row>
    <row r="1825" spans="1:16" x14ac:dyDescent="0.35">
      <c r="A1825" s="9" t="s">
        <v>185</v>
      </c>
      <c r="B1825" s="9" t="s">
        <v>225</v>
      </c>
      <c r="C1825" s="9" t="s">
        <v>13</v>
      </c>
      <c r="D1825" s="10">
        <v>198.50034434447801</v>
      </c>
      <c r="E1825" s="11">
        <v>8.9158088476948907E-3</v>
      </c>
      <c r="F1825" s="12">
        <v>104</v>
      </c>
      <c r="G1825" s="13">
        <v>0.52392856215663897</v>
      </c>
      <c r="H1825" s="13">
        <v>1.29967508122969E-2</v>
      </c>
      <c r="I1825" s="12">
        <v>62</v>
      </c>
      <c r="J1825" s="13">
        <v>0.31234202743953499</v>
      </c>
      <c r="K1825" s="13">
        <v>1.3716814159292001E-2</v>
      </c>
      <c r="L1825" s="12">
        <v>42</v>
      </c>
      <c r="M1825" s="13">
        <v>0.21158653471710401</v>
      </c>
      <c r="N1825" s="13">
        <v>1.20620333141872E-2</v>
      </c>
      <c r="P1825" s="2"/>
    </row>
    <row r="1826" spans="1:16" x14ac:dyDescent="0.35">
      <c r="A1826" s="9" t="s">
        <v>185</v>
      </c>
      <c r="B1826" s="9" t="s">
        <v>225</v>
      </c>
      <c r="C1826" s="9" t="s">
        <v>14</v>
      </c>
      <c r="D1826" s="10">
        <v>6.0554522061776099</v>
      </c>
      <c r="E1826" s="11">
        <v>2.7198569622095402E-4</v>
      </c>
      <c r="F1826" s="12" t="s">
        <v>419</v>
      </c>
      <c r="G1826" s="13" t="s">
        <v>419</v>
      </c>
      <c r="H1826" s="13" t="s">
        <v>419</v>
      </c>
      <c r="I1826" s="12" t="s">
        <v>419</v>
      </c>
      <c r="J1826" s="13" t="s">
        <v>419</v>
      </c>
      <c r="K1826" s="13" t="s">
        <v>419</v>
      </c>
      <c r="L1826" s="12" t="s">
        <v>419</v>
      </c>
      <c r="M1826" s="13" t="s">
        <v>419</v>
      </c>
      <c r="N1826" s="13" t="s">
        <v>419</v>
      </c>
      <c r="P1826" s="2"/>
    </row>
    <row r="1827" spans="1:16" x14ac:dyDescent="0.35">
      <c r="A1827" s="9" t="s">
        <v>185</v>
      </c>
      <c r="B1827" s="9" t="s">
        <v>225</v>
      </c>
      <c r="C1827" s="9" t="s">
        <v>17</v>
      </c>
      <c r="D1827" s="10">
        <v>19935.700437028001</v>
      </c>
      <c r="E1827" s="11">
        <v>0.89542864486417995</v>
      </c>
      <c r="F1827" s="12">
        <v>6327</v>
      </c>
      <c r="G1827" s="13">
        <v>0.31737033870394699</v>
      </c>
      <c r="H1827" s="13">
        <v>0.79067733066733303</v>
      </c>
      <c r="I1827" s="12">
        <v>3562</v>
      </c>
      <c r="J1827" s="13">
        <v>0.17867443440231701</v>
      </c>
      <c r="K1827" s="13">
        <v>0.78805309734513296</v>
      </c>
      <c r="L1827" s="12">
        <v>2765</v>
      </c>
      <c r="M1827" s="13">
        <v>0.13869590430163001</v>
      </c>
      <c r="N1827" s="13">
        <v>0.79408385985066099</v>
      </c>
      <c r="P1827" s="2"/>
    </row>
    <row r="1828" spans="1:16" x14ac:dyDescent="0.35">
      <c r="A1828" s="9" t="s">
        <v>185</v>
      </c>
      <c r="B1828" s="9" t="s">
        <v>225</v>
      </c>
      <c r="C1828" s="9" t="s">
        <v>15</v>
      </c>
      <c r="D1828" s="10">
        <v>0</v>
      </c>
      <c r="E1828" s="11">
        <v>0</v>
      </c>
      <c r="F1828" s="12">
        <v>975</v>
      </c>
      <c r="G1828" s="13">
        <v>0</v>
      </c>
      <c r="H1828" s="13">
        <v>0.121844538865284</v>
      </c>
      <c r="I1828" s="12">
        <v>567</v>
      </c>
      <c r="J1828" s="13">
        <v>0</v>
      </c>
      <c r="K1828" s="13">
        <v>0.12544247787610599</v>
      </c>
      <c r="L1828" s="12">
        <v>408</v>
      </c>
      <c r="M1828" s="13">
        <v>0</v>
      </c>
      <c r="N1828" s="13">
        <v>0.117174037909248</v>
      </c>
      <c r="P1828" s="2"/>
    </row>
    <row r="1829" spans="1:16" x14ac:dyDescent="0.35">
      <c r="A1829" s="9" t="s">
        <v>185</v>
      </c>
      <c r="B1829" s="9" t="s">
        <v>225</v>
      </c>
      <c r="C1829" s="9" t="s">
        <v>16</v>
      </c>
      <c r="D1829" s="10">
        <v>22263.862733642902</v>
      </c>
      <c r="E1829" s="11">
        <v>1</v>
      </c>
      <c r="F1829" s="12" t="s">
        <v>419</v>
      </c>
      <c r="G1829" s="13" t="s">
        <v>419</v>
      </c>
      <c r="H1829" s="13" t="s">
        <v>419</v>
      </c>
      <c r="I1829" s="12" t="s">
        <v>419</v>
      </c>
      <c r="J1829" s="13" t="s">
        <v>419</v>
      </c>
      <c r="K1829" s="13" t="s">
        <v>419</v>
      </c>
      <c r="L1829" s="12" t="s">
        <v>419</v>
      </c>
      <c r="M1829" s="13" t="s">
        <v>419</v>
      </c>
      <c r="N1829" s="13" t="s">
        <v>419</v>
      </c>
      <c r="P1829" s="2"/>
    </row>
    <row r="1830" spans="1:16" x14ac:dyDescent="0.35">
      <c r="A1830" s="9" t="s">
        <v>185</v>
      </c>
      <c r="B1830" s="9" t="s">
        <v>226</v>
      </c>
      <c r="C1830" s="9" t="s">
        <v>9</v>
      </c>
      <c r="D1830" s="10">
        <v>12.1920769095531</v>
      </c>
      <c r="E1830" s="11">
        <v>1.6827958489697399E-3</v>
      </c>
      <c r="F1830" s="12" t="s">
        <v>419</v>
      </c>
      <c r="G1830" s="13" t="s">
        <v>419</v>
      </c>
      <c r="H1830" s="13" t="s">
        <v>419</v>
      </c>
      <c r="I1830" s="12" t="s">
        <v>419</v>
      </c>
      <c r="J1830" s="13" t="s">
        <v>419</v>
      </c>
      <c r="K1830" s="13" t="s">
        <v>419</v>
      </c>
      <c r="L1830" s="12" t="s">
        <v>419</v>
      </c>
      <c r="M1830" s="13" t="s">
        <v>419</v>
      </c>
      <c r="N1830" s="13" t="s">
        <v>419</v>
      </c>
      <c r="P1830" s="2"/>
    </row>
    <row r="1831" spans="1:16" x14ac:dyDescent="0.35">
      <c r="A1831" s="9" t="s">
        <v>185</v>
      </c>
      <c r="B1831" s="9" t="s">
        <v>226</v>
      </c>
      <c r="C1831" s="9" t="s">
        <v>10</v>
      </c>
      <c r="D1831" s="10">
        <v>214.415957411486</v>
      </c>
      <c r="E1831" s="11">
        <v>2.95944887619763E-2</v>
      </c>
      <c r="F1831" s="12">
        <v>60</v>
      </c>
      <c r="G1831" s="13">
        <v>0.279829919024422</v>
      </c>
      <c r="H1831" s="13">
        <v>2.7297543221110099E-2</v>
      </c>
      <c r="I1831" s="12">
        <v>30</v>
      </c>
      <c r="J1831" s="13">
        <v>0.139914959512211</v>
      </c>
      <c r="K1831" s="13">
        <v>2.6019080659149998E-2</v>
      </c>
      <c r="L1831" s="12">
        <v>30</v>
      </c>
      <c r="M1831" s="13">
        <v>0.139914959512211</v>
      </c>
      <c r="N1831" s="13">
        <v>2.8708133971291901E-2</v>
      </c>
      <c r="P1831" s="2"/>
    </row>
    <row r="1832" spans="1:16" x14ac:dyDescent="0.35">
      <c r="A1832" s="9" t="s">
        <v>185</v>
      </c>
      <c r="B1832" s="9" t="s">
        <v>226</v>
      </c>
      <c r="C1832" s="9" t="s">
        <v>11</v>
      </c>
      <c r="D1832" s="10">
        <v>42.084843707848698</v>
      </c>
      <c r="E1832" s="11">
        <v>5.8087068201330598E-3</v>
      </c>
      <c r="F1832" s="12" t="s">
        <v>419</v>
      </c>
      <c r="G1832" s="13" t="s">
        <v>419</v>
      </c>
      <c r="H1832" s="13" t="s">
        <v>419</v>
      </c>
      <c r="I1832" s="12" t="s">
        <v>419</v>
      </c>
      <c r="J1832" s="13" t="s">
        <v>419</v>
      </c>
      <c r="K1832" s="13" t="s">
        <v>419</v>
      </c>
      <c r="L1832" s="12" t="s">
        <v>419</v>
      </c>
      <c r="M1832" s="13" t="s">
        <v>419</v>
      </c>
      <c r="N1832" s="13" t="s">
        <v>419</v>
      </c>
      <c r="P1832" s="2"/>
    </row>
    <row r="1833" spans="1:16" x14ac:dyDescent="0.35">
      <c r="A1833" s="9" t="s">
        <v>185</v>
      </c>
      <c r="B1833" s="9" t="s">
        <v>226</v>
      </c>
      <c r="C1833" s="9" t="s">
        <v>12</v>
      </c>
      <c r="D1833" s="10">
        <v>124.56194134</v>
      </c>
      <c r="E1833" s="11">
        <v>1.7192502916572198E-2</v>
      </c>
      <c r="F1833" s="12">
        <v>52</v>
      </c>
      <c r="G1833" s="13">
        <v>0.41746298621071198</v>
      </c>
      <c r="H1833" s="13">
        <v>2.3657870791628802E-2</v>
      </c>
      <c r="I1833" s="12" t="s">
        <v>419</v>
      </c>
      <c r="J1833" s="13" t="s">
        <v>419</v>
      </c>
      <c r="K1833" s="13" t="s">
        <v>419</v>
      </c>
      <c r="L1833" s="12" t="s">
        <v>419</v>
      </c>
      <c r="M1833" s="13" t="s">
        <v>419</v>
      </c>
      <c r="N1833" s="13" t="s">
        <v>419</v>
      </c>
      <c r="P1833" s="2"/>
    </row>
    <row r="1834" spans="1:16" x14ac:dyDescent="0.35">
      <c r="A1834" s="9" t="s">
        <v>185</v>
      </c>
      <c r="B1834" s="9" t="s">
        <v>226</v>
      </c>
      <c r="C1834" s="9" t="s">
        <v>13</v>
      </c>
      <c r="D1834" s="10">
        <v>94.334791611345906</v>
      </c>
      <c r="E1834" s="11">
        <v>1.3020439168376001E-2</v>
      </c>
      <c r="F1834" s="12">
        <v>46</v>
      </c>
      <c r="G1834" s="13">
        <v>0.487624970747987</v>
      </c>
      <c r="H1834" s="13">
        <v>2.0928116469517699E-2</v>
      </c>
      <c r="I1834" s="12" t="s">
        <v>419</v>
      </c>
      <c r="J1834" s="13" t="s">
        <v>419</v>
      </c>
      <c r="K1834" s="13" t="s">
        <v>419</v>
      </c>
      <c r="L1834" s="12" t="s">
        <v>419</v>
      </c>
      <c r="M1834" s="13" t="s">
        <v>419</v>
      </c>
      <c r="N1834" s="13" t="s">
        <v>419</v>
      </c>
      <c r="P1834" s="2"/>
    </row>
    <row r="1835" spans="1:16" x14ac:dyDescent="0.35">
      <c r="A1835" s="9" t="s">
        <v>185</v>
      </c>
      <c r="B1835" s="9" t="s">
        <v>226</v>
      </c>
      <c r="C1835" s="9" t="s">
        <v>14</v>
      </c>
      <c r="D1835" s="10">
        <v>0</v>
      </c>
      <c r="E1835" s="11">
        <v>0</v>
      </c>
      <c r="F1835" s="12" t="s">
        <v>419</v>
      </c>
      <c r="G1835" s="13" t="s">
        <v>419</v>
      </c>
      <c r="H1835" s="13" t="s">
        <v>419</v>
      </c>
      <c r="I1835" s="12" t="s">
        <v>419</v>
      </c>
      <c r="J1835" s="13" t="s">
        <v>419</v>
      </c>
      <c r="K1835" s="13" t="s">
        <v>419</v>
      </c>
      <c r="L1835" s="12" t="s">
        <v>419</v>
      </c>
      <c r="M1835" s="13" t="s">
        <v>419</v>
      </c>
      <c r="N1835" s="13" t="s">
        <v>419</v>
      </c>
      <c r="P1835" s="2"/>
    </row>
    <row r="1836" spans="1:16" x14ac:dyDescent="0.35">
      <c r="A1836" s="9" t="s">
        <v>185</v>
      </c>
      <c r="B1836" s="9" t="s">
        <v>226</v>
      </c>
      <c r="C1836" s="9" t="s">
        <v>17</v>
      </c>
      <c r="D1836" s="10">
        <v>6709.2040082518297</v>
      </c>
      <c r="E1836" s="11">
        <v>0.92602931713224701</v>
      </c>
      <c r="F1836" s="12">
        <v>1921</v>
      </c>
      <c r="G1836" s="13">
        <v>0.28632308655949501</v>
      </c>
      <c r="H1836" s="13">
        <v>0.87397634212920805</v>
      </c>
      <c r="I1836" s="12">
        <v>996</v>
      </c>
      <c r="J1836" s="13">
        <v>0.14845278199544901</v>
      </c>
      <c r="K1836" s="13">
        <v>0.86383347788378095</v>
      </c>
      <c r="L1836" s="12">
        <v>925</v>
      </c>
      <c r="M1836" s="13">
        <v>0.137870304564046</v>
      </c>
      <c r="N1836" s="13">
        <v>0.88516746411483205</v>
      </c>
      <c r="P1836" s="2"/>
    </row>
    <row r="1837" spans="1:16" x14ac:dyDescent="0.35">
      <c r="A1837" s="9" t="s">
        <v>185</v>
      </c>
      <c r="B1837" s="9" t="s">
        <v>226</v>
      </c>
      <c r="C1837" s="9" t="s">
        <v>15</v>
      </c>
      <c r="D1837" s="10">
        <v>0</v>
      </c>
      <c r="E1837" s="11">
        <v>0</v>
      </c>
      <c r="F1837" s="12">
        <v>102</v>
      </c>
      <c r="G1837" s="13">
        <v>0</v>
      </c>
      <c r="H1837" s="13">
        <v>4.6405823475887203E-2</v>
      </c>
      <c r="I1837" s="12">
        <v>66</v>
      </c>
      <c r="J1837" s="13">
        <v>0</v>
      </c>
      <c r="K1837" s="13">
        <v>5.7241977450130099E-2</v>
      </c>
      <c r="L1837" s="12">
        <v>36</v>
      </c>
      <c r="M1837" s="13">
        <v>0</v>
      </c>
      <c r="N1837" s="13">
        <v>3.4449760765550203E-2</v>
      </c>
      <c r="P1837" s="2"/>
    </row>
    <row r="1838" spans="1:16" x14ac:dyDescent="0.35">
      <c r="A1838" s="9" t="s">
        <v>185</v>
      </c>
      <c r="B1838" s="9" t="s">
        <v>226</v>
      </c>
      <c r="C1838" s="9" t="s">
        <v>16</v>
      </c>
      <c r="D1838" s="10">
        <v>7245.13131941554</v>
      </c>
      <c r="E1838" s="11">
        <v>1</v>
      </c>
      <c r="F1838" s="12" t="s">
        <v>419</v>
      </c>
      <c r="G1838" s="13" t="s">
        <v>419</v>
      </c>
      <c r="H1838" s="13" t="s">
        <v>419</v>
      </c>
      <c r="I1838" s="12" t="s">
        <v>419</v>
      </c>
      <c r="J1838" s="13" t="s">
        <v>419</v>
      </c>
      <c r="K1838" s="13" t="s">
        <v>419</v>
      </c>
      <c r="L1838" s="12" t="s">
        <v>419</v>
      </c>
      <c r="M1838" s="13" t="s">
        <v>419</v>
      </c>
      <c r="N1838" s="13" t="s">
        <v>419</v>
      </c>
      <c r="P1838" s="2"/>
    </row>
    <row r="1839" spans="1:16" x14ac:dyDescent="0.35">
      <c r="A1839" s="9" t="s">
        <v>185</v>
      </c>
      <c r="B1839" s="9" t="s">
        <v>227</v>
      </c>
      <c r="C1839" s="9" t="s">
        <v>9</v>
      </c>
      <c r="D1839" s="10">
        <v>11.253416457200601</v>
      </c>
      <c r="E1839" s="11">
        <v>6.3186630682096005E-4</v>
      </c>
      <c r="F1839" s="12" t="s">
        <v>419</v>
      </c>
      <c r="G1839" s="13" t="s">
        <v>419</v>
      </c>
      <c r="H1839" s="13" t="s">
        <v>419</v>
      </c>
      <c r="I1839" s="12" t="s">
        <v>419</v>
      </c>
      <c r="J1839" s="13" t="s">
        <v>419</v>
      </c>
      <c r="K1839" s="13" t="s">
        <v>419</v>
      </c>
      <c r="L1839" s="12" t="s">
        <v>419</v>
      </c>
      <c r="M1839" s="13" t="s">
        <v>419</v>
      </c>
      <c r="N1839" s="13" t="s">
        <v>419</v>
      </c>
      <c r="P1839" s="2"/>
    </row>
    <row r="1840" spans="1:16" x14ac:dyDescent="0.35">
      <c r="A1840" s="9" t="s">
        <v>185</v>
      </c>
      <c r="B1840" s="9" t="s">
        <v>227</v>
      </c>
      <c r="C1840" s="9" t="s">
        <v>10</v>
      </c>
      <c r="D1840" s="10">
        <v>1290.58101001565</v>
      </c>
      <c r="E1840" s="11">
        <v>7.2464629701859504E-2</v>
      </c>
      <c r="F1840" s="12">
        <v>296</v>
      </c>
      <c r="G1840" s="13">
        <v>0.22935406433448999</v>
      </c>
      <c r="H1840" s="13">
        <v>5.06762540660846E-2</v>
      </c>
      <c r="I1840" s="12">
        <v>152</v>
      </c>
      <c r="J1840" s="13">
        <v>0.117776411415008</v>
      </c>
      <c r="K1840" s="13">
        <v>4.8070841239721697E-2</v>
      </c>
      <c r="L1840" s="12">
        <v>144</v>
      </c>
      <c r="M1840" s="13">
        <v>0.111577652919481</v>
      </c>
      <c r="N1840" s="13">
        <v>5.3751399776035803E-2</v>
      </c>
      <c r="P1840" s="2"/>
    </row>
    <row r="1841" spans="1:16" x14ac:dyDescent="0.35">
      <c r="A1841" s="9" t="s">
        <v>185</v>
      </c>
      <c r="B1841" s="9" t="s">
        <v>227</v>
      </c>
      <c r="C1841" s="9" t="s">
        <v>11</v>
      </c>
      <c r="D1841" s="10">
        <v>113.47797599059599</v>
      </c>
      <c r="E1841" s="11">
        <v>6.3716569867825097E-3</v>
      </c>
      <c r="F1841" s="12">
        <v>73</v>
      </c>
      <c r="G1841" s="13">
        <v>0.64329663410677695</v>
      </c>
      <c r="H1841" s="13">
        <v>1.2497859955487099E-2</v>
      </c>
      <c r="I1841" s="12">
        <v>39</v>
      </c>
      <c r="J1841" s="13">
        <v>0.34367902370088099</v>
      </c>
      <c r="K1841" s="13">
        <v>1.23339658444023E-2</v>
      </c>
      <c r="L1841" s="12">
        <v>34</v>
      </c>
      <c r="M1841" s="13">
        <v>0.29961761040589602</v>
      </c>
      <c r="N1841" s="13">
        <v>1.2691302724897401E-2</v>
      </c>
      <c r="P1841" s="2"/>
    </row>
    <row r="1842" spans="1:16" x14ac:dyDescent="0.35">
      <c r="A1842" s="9" t="s">
        <v>185</v>
      </c>
      <c r="B1842" s="9" t="s">
        <v>227</v>
      </c>
      <c r="C1842" s="9" t="s">
        <v>12</v>
      </c>
      <c r="D1842" s="10">
        <v>377.29965549000002</v>
      </c>
      <c r="E1842" s="11">
        <v>2.1184938883759399E-2</v>
      </c>
      <c r="F1842" s="12">
        <v>105</v>
      </c>
      <c r="G1842" s="13">
        <v>0.27829338954374699</v>
      </c>
      <c r="H1842" s="13">
        <v>1.7976373908577301E-2</v>
      </c>
      <c r="I1842" s="12">
        <v>54</v>
      </c>
      <c r="J1842" s="13">
        <v>0.143122314622498</v>
      </c>
      <c r="K1842" s="13">
        <v>1.7077798861480101E-2</v>
      </c>
      <c r="L1842" s="12">
        <v>51</v>
      </c>
      <c r="M1842" s="13">
        <v>0.135171074921248</v>
      </c>
      <c r="N1842" s="13">
        <v>1.9036954087346E-2</v>
      </c>
      <c r="P1842" s="2"/>
    </row>
    <row r="1843" spans="1:16" x14ac:dyDescent="0.35">
      <c r="A1843" s="9" t="s">
        <v>185</v>
      </c>
      <c r="B1843" s="9" t="s">
        <v>227</v>
      </c>
      <c r="C1843" s="9" t="s">
        <v>13</v>
      </c>
      <c r="D1843" s="10">
        <v>207.30868137715601</v>
      </c>
      <c r="E1843" s="11">
        <v>1.16401424733456E-2</v>
      </c>
      <c r="F1843" s="12">
        <v>197</v>
      </c>
      <c r="G1843" s="13" t="s">
        <v>420</v>
      </c>
      <c r="H1843" s="13">
        <v>3.3727101523711701E-2</v>
      </c>
      <c r="I1843" s="12">
        <v>114</v>
      </c>
      <c r="J1843" s="13">
        <v>0.54990461201477703</v>
      </c>
      <c r="K1843" s="13">
        <v>3.6053130929791302E-2</v>
      </c>
      <c r="L1843" s="12">
        <v>83</v>
      </c>
      <c r="M1843" s="13">
        <v>0.40036914734409201</v>
      </c>
      <c r="N1843" s="13">
        <v>3.09817095931318E-2</v>
      </c>
      <c r="P1843" s="2"/>
    </row>
    <row r="1844" spans="1:16" x14ac:dyDescent="0.35">
      <c r="A1844" s="9" t="s">
        <v>185</v>
      </c>
      <c r="B1844" s="9" t="s">
        <v>227</v>
      </c>
      <c r="C1844" s="9" t="s">
        <v>14</v>
      </c>
      <c r="D1844" s="10">
        <v>7.9075138800305798</v>
      </c>
      <c r="E1844" s="11">
        <v>4.4399775041768297E-4</v>
      </c>
      <c r="F1844" s="12" t="s">
        <v>419</v>
      </c>
      <c r="G1844" s="13" t="s">
        <v>419</v>
      </c>
      <c r="H1844" s="13" t="s">
        <v>419</v>
      </c>
      <c r="I1844" s="12" t="s">
        <v>419</v>
      </c>
      <c r="J1844" s="13" t="s">
        <v>419</v>
      </c>
      <c r="K1844" s="13" t="s">
        <v>419</v>
      </c>
      <c r="L1844" s="12" t="s">
        <v>419</v>
      </c>
      <c r="M1844" s="13" t="s">
        <v>419</v>
      </c>
      <c r="N1844" s="13" t="s">
        <v>419</v>
      </c>
      <c r="P1844" s="2"/>
    </row>
    <row r="1845" spans="1:16" x14ac:dyDescent="0.35">
      <c r="A1845" s="9" t="s">
        <v>185</v>
      </c>
      <c r="B1845" s="9" t="s">
        <v>227</v>
      </c>
      <c r="C1845" s="9" t="s">
        <v>17</v>
      </c>
      <c r="D1845" s="10">
        <v>15746.724972345901</v>
      </c>
      <c r="E1845" s="11">
        <v>0.88416037837425798</v>
      </c>
      <c r="F1845" s="12">
        <v>4827</v>
      </c>
      <c r="G1845" s="13">
        <v>0.30653993185739198</v>
      </c>
      <c r="H1845" s="13">
        <v>0.82639958911145395</v>
      </c>
      <c r="I1845" s="12">
        <v>2594</v>
      </c>
      <c r="J1845" s="13">
        <v>0.164732666923156</v>
      </c>
      <c r="K1845" s="13">
        <v>0.82036685641998697</v>
      </c>
      <c r="L1845" s="12">
        <v>2233</v>
      </c>
      <c r="M1845" s="13">
        <v>0.14180726493423601</v>
      </c>
      <c r="N1845" s="13">
        <v>0.83351997013811097</v>
      </c>
      <c r="P1845" s="2"/>
    </row>
    <row r="1846" spans="1:16" x14ac:dyDescent="0.35">
      <c r="A1846" s="9" t="s">
        <v>185</v>
      </c>
      <c r="B1846" s="9" t="s">
        <v>227</v>
      </c>
      <c r="C1846" s="9" t="s">
        <v>15</v>
      </c>
      <c r="D1846" s="10">
        <v>0</v>
      </c>
      <c r="E1846" s="11">
        <v>0</v>
      </c>
      <c r="F1846" s="12">
        <v>341</v>
      </c>
      <c r="G1846" s="13">
        <v>0</v>
      </c>
      <c r="H1846" s="13">
        <v>5.8380414312617701E-2</v>
      </c>
      <c r="I1846" s="12">
        <v>208</v>
      </c>
      <c r="J1846" s="13">
        <v>0</v>
      </c>
      <c r="K1846" s="13">
        <v>6.5781151170145505E-2</v>
      </c>
      <c r="L1846" s="12">
        <v>133</v>
      </c>
      <c r="M1846" s="13">
        <v>0</v>
      </c>
      <c r="N1846" s="13">
        <v>4.9645390070922002E-2</v>
      </c>
      <c r="P1846" s="2"/>
    </row>
    <row r="1847" spans="1:16" x14ac:dyDescent="0.35">
      <c r="A1847" s="9" t="s">
        <v>185</v>
      </c>
      <c r="B1847" s="9" t="s">
        <v>227</v>
      </c>
      <c r="C1847" s="9" t="s">
        <v>16</v>
      </c>
      <c r="D1847" s="10">
        <v>17809.806181656801</v>
      </c>
      <c r="E1847" s="11">
        <v>1</v>
      </c>
      <c r="F1847" s="12" t="s">
        <v>419</v>
      </c>
      <c r="G1847" s="13" t="s">
        <v>419</v>
      </c>
      <c r="H1847" s="13" t="s">
        <v>419</v>
      </c>
      <c r="I1847" s="12" t="s">
        <v>419</v>
      </c>
      <c r="J1847" s="13" t="s">
        <v>419</v>
      </c>
      <c r="K1847" s="13" t="s">
        <v>419</v>
      </c>
      <c r="L1847" s="12" t="s">
        <v>419</v>
      </c>
      <c r="M1847" s="13" t="s">
        <v>419</v>
      </c>
      <c r="N1847" s="13" t="s">
        <v>419</v>
      </c>
      <c r="P1847" s="2"/>
    </row>
    <row r="1848" spans="1:16" x14ac:dyDescent="0.35">
      <c r="A1848" s="9" t="s">
        <v>185</v>
      </c>
      <c r="B1848" s="9" t="s">
        <v>228</v>
      </c>
      <c r="C1848" s="9" t="s">
        <v>9</v>
      </c>
      <c r="D1848" s="10">
        <v>35.287053393091</v>
      </c>
      <c r="E1848" s="11">
        <v>1.1447303428340301E-3</v>
      </c>
      <c r="F1848" s="12" t="s">
        <v>419</v>
      </c>
      <c r="G1848" s="13" t="s">
        <v>419</v>
      </c>
      <c r="H1848" s="13" t="s">
        <v>419</v>
      </c>
      <c r="I1848" s="12" t="s">
        <v>419</v>
      </c>
      <c r="J1848" s="13" t="s">
        <v>419</v>
      </c>
      <c r="K1848" s="13" t="s">
        <v>419</v>
      </c>
      <c r="L1848" s="12" t="s">
        <v>419</v>
      </c>
      <c r="M1848" s="13" t="s">
        <v>419</v>
      </c>
      <c r="N1848" s="13" t="s">
        <v>419</v>
      </c>
      <c r="P1848" s="2"/>
    </row>
    <row r="1849" spans="1:16" x14ac:dyDescent="0.35">
      <c r="A1849" s="9" t="s">
        <v>185</v>
      </c>
      <c r="B1849" s="9" t="s">
        <v>228</v>
      </c>
      <c r="C1849" s="9" t="s">
        <v>10</v>
      </c>
      <c r="D1849" s="10">
        <v>995.39151605349196</v>
      </c>
      <c r="E1849" s="11">
        <v>3.2291017862350099E-2</v>
      </c>
      <c r="F1849" s="12">
        <v>250</v>
      </c>
      <c r="G1849" s="13">
        <v>0.25115745509987403</v>
      </c>
      <c r="H1849" s="13">
        <v>2.5453064548971699E-2</v>
      </c>
      <c r="I1849" s="12">
        <v>122</v>
      </c>
      <c r="J1849" s="13">
        <v>0.122564838088738</v>
      </c>
      <c r="K1849" s="13">
        <v>2.2500922168941399E-2</v>
      </c>
      <c r="L1849" s="12">
        <v>128</v>
      </c>
      <c r="M1849" s="13">
        <v>0.128592617011135</v>
      </c>
      <c r="N1849" s="13">
        <v>2.9090909090909101E-2</v>
      </c>
      <c r="P1849" s="2"/>
    </row>
    <row r="1850" spans="1:16" x14ac:dyDescent="0.35">
      <c r="A1850" s="9" t="s">
        <v>185</v>
      </c>
      <c r="B1850" s="9" t="s">
        <v>228</v>
      </c>
      <c r="C1850" s="9" t="s">
        <v>11</v>
      </c>
      <c r="D1850" s="10">
        <v>298.37584750971001</v>
      </c>
      <c r="E1850" s="11">
        <v>9.6794674921783508E-3</v>
      </c>
      <c r="F1850" s="12">
        <v>159</v>
      </c>
      <c r="G1850" s="13">
        <v>0.53288495475434094</v>
      </c>
      <c r="H1850" s="13">
        <v>1.6188149053146E-2</v>
      </c>
      <c r="I1850" s="12">
        <v>121</v>
      </c>
      <c r="J1850" s="13">
        <v>0.40552880204575598</v>
      </c>
      <c r="K1850" s="13">
        <v>2.2316488380671299E-2</v>
      </c>
      <c r="L1850" s="12">
        <v>38</v>
      </c>
      <c r="M1850" s="13">
        <v>0.127356152708585</v>
      </c>
      <c r="N1850" s="13">
        <v>8.6363636363636399E-3</v>
      </c>
      <c r="P1850" s="2"/>
    </row>
    <row r="1851" spans="1:16" x14ac:dyDescent="0.35">
      <c r="A1851" s="9" t="s">
        <v>185</v>
      </c>
      <c r="B1851" s="9" t="s">
        <v>228</v>
      </c>
      <c r="C1851" s="9" t="s">
        <v>12</v>
      </c>
      <c r="D1851" s="10">
        <v>694.04879129999995</v>
      </c>
      <c r="E1851" s="11">
        <v>2.2515303331163201E-2</v>
      </c>
      <c r="F1851" s="12">
        <v>139</v>
      </c>
      <c r="G1851" s="13">
        <v>0.20027410427391401</v>
      </c>
      <c r="H1851" s="13">
        <v>1.4151903889228301E-2</v>
      </c>
      <c r="I1851" s="12">
        <v>72</v>
      </c>
      <c r="J1851" s="13">
        <v>0.103739104372099</v>
      </c>
      <c r="K1851" s="13">
        <v>1.32792327554408E-2</v>
      </c>
      <c r="L1851" s="12">
        <v>67</v>
      </c>
      <c r="M1851" s="13">
        <v>9.6534999901814494E-2</v>
      </c>
      <c r="N1851" s="13">
        <v>1.52272727272727E-2</v>
      </c>
      <c r="P1851" s="2"/>
    </row>
    <row r="1852" spans="1:16" x14ac:dyDescent="0.35">
      <c r="A1852" s="9" t="s">
        <v>185</v>
      </c>
      <c r="B1852" s="9" t="s">
        <v>228</v>
      </c>
      <c r="C1852" s="9" t="s">
        <v>13</v>
      </c>
      <c r="D1852" s="10">
        <v>324.99022971657803</v>
      </c>
      <c r="E1852" s="11">
        <v>1.0542851876490501E-2</v>
      </c>
      <c r="F1852" s="12">
        <v>121</v>
      </c>
      <c r="G1852" s="13">
        <v>0.37231888511086397</v>
      </c>
      <c r="H1852" s="13">
        <v>1.2319283241702301E-2</v>
      </c>
      <c r="I1852" s="12">
        <v>79</v>
      </c>
      <c r="J1852" s="13">
        <v>0.24308423077486199</v>
      </c>
      <c r="K1852" s="13">
        <v>1.45702692733309E-2</v>
      </c>
      <c r="L1852" s="12">
        <v>42</v>
      </c>
      <c r="M1852" s="13">
        <v>0.12923465433600201</v>
      </c>
      <c r="N1852" s="13">
        <v>9.5454545454545497E-3</v>
      </c>
      <c r="P1852" s="2"/>
    </row>
    <row r="1853" spans="1:16" x14ac:dyDescent="0.35">
      <c r="A1853" s="9" t="s">
        <v>185</v>
      </c>
      <c r="B1853" s="9" t="s">
        <v>228</v>
      </c>
      <c r="C1853" s="9" t="s">
        <v>14</v>
      </c>
      <c r="D1853" s="10">
        <v>2.3851384703005998</v>
      </c>
      <c r="E1853" s="11">
        <v>7.7375130997716998E-5</v>
      </c>
      <c r="F1853" s="12" t="s">
        <v>419</v>
      </c>
      <c r="G1853" s="13" t="s">
        <v>419</v>
      </c>
      <c r="H1853" s="13" t="s">
        <v>419</v>
      </c>
      <c r="I1853" s="12" t="s">
        <v>419</v>
      </c>
      <c r="J1853" s="13" t="s">
        <v>419</v>
      </c>
      <c r="K1853" s="13" t="s">
        <v>419</v>
      </c>
      <c r="L1853" s="12" t="s">
        <v>419</v>
      </c>
      <c r="M1853" s="13" t="s">
        <v>419</v>
      </c>
      <c r="N1853" s="13" t="s">
        <v>419</v>
      </c>
      <c r="P1853" s="2"/>
    </row>
    <row r="1854" spans="1:16" x14ac:dyDescent="0.35">
      <c r="A1854" s="9" t="s">
        <v>185</v>
      </c>
      <c r="B1854" s="9" t="s">
        <v>228</v>
      </c>
      <c r="C1854" s="9" t="s">
        <v>17</v>
      </c>
      <c r="D1854" s="10">
        <v>28288.585447362799</v>
      </c>
      <c r="E1854" s="11">
        <v>0.91769640714148903</v>
      </c>
      <c r="F1854" s="12">
        <v>8218</v>
      </c>
      <c r="G1854" s="13">
        <v>0.29050586552980601</v>
      </c>
      <c r="H1854" s="13">
        <v>0.83669313785379795</v>
      </c>
      <c r="I1854" s="12">
        <v>4474</v>
      </c>
      <c r="J1854" s="13">
        <v>0.15815566346804</v>
      </c>
      <c r="K1854" s="13">
        <v>0.82515676872002997</v>
      </c>
      <c r="L1854" s="12">
        <v>3744</v>
      </c>
      <c r="M1854" s="13">
        <v>0.13235020206176601</v>
      </c>
      <c r="N1854" s="13">
        <v>0.85090909090909095</v>
      </c>
      <c r="P1854" s="2"/>
    </row>
    <row r="1855" spans="1:16" x14ac:dyDescent="0.35">
      <c r="A1855" s="9" t="s">
        <v>185</v>
      </c>
      <c r="B1855" s="9" t="s">
        <v>228</v>
      </c>
      <c r="C1855" s="9" t="s">
        <v>15</v>
      </c>
      <c r="D1855" s="10">
        <v>0</v>
      </c>
      <c r="E1855" s="11">
        <v>0</v>
      </c>
      <c r="F1855" s="12">
        <v>919</v>
      </c>
      <c r="G1855" s="13">
        <v>0</v>
      </c>
      <c r="H1855" s="13">
        <v>9.3565465282019894E-2</v>
      </c>
      <c r="I1855" s="12">
        <v>546</v>
      </c>
      <c r="J1855" s="13">
        <v>0</v>
      </c>
      <c r="K1855" s="13">
        <v>0.10070084839542599</v>
      </c>
      <c r="L1855" s="12">
        <v>373</v>
      </c>
      <c r="M1855" s="13">
        <v>0</v>
      </c>
      <c r="N1855" s="13">
        <v>8.4772727272727305E-2</v>
      </c>
      <c r="P1855" s="2"/>
    </row>
    <row r="1856" spans="1:16" x14ac:dyDescent="0.35">
      <c r="A1856" s="9" t="s">
        <v>185</v>
      </c>
      <c r="B1856" s="9" t="s">
        <v>228</v>
      </c>
      <c r="C1856" s="9" t="s">
        <v>16</v>
      </c>
      <c r="D1856" s="10">
        <v>30825.646942955998</v>
      </c>
      <c r="E1856" s="11">
        <v>1</v>
      </c>
      <c r="F1856" s="12" t="s">
        <v>419</v>
      </c>
      <c r="G1856" s="13" t="s">
        <v>419</v>
      </c>
      <c r="H1856" s="13" t="s">
        <v>419</v>
      </c>
      <c r="I1856" s="12" t="s">
        <v>419</v>
      </c>
      <c r="J1856" s="13" t="s">
        <v>419</v>
      </c>
      <c r="K1856" s="13" t="s">
        <v>419</v>
      </c>
      <c r="L1856" s="12" t="s">
        <v>419</v>
      </c>
      <c r="M1856" s="13" t="s">
        <v>419</v>
      </c>
      <c r="N1856" s="13" t="s">
        <v>419</v>
      </c>
      <c r="P1856" s="2"/>
    </row>
    <row r="1857" spans="1:16" x14ac:dyDescent="0.35">
      <c r="A1857" s="9" t="s">
        <v>185</v>
      </c>
      <c r="B1857" s="9" t="s">
        <v>229</v>
      </c>
      <c r="C1857" s="9" t="s">
        <v>9</v>
      </c>
      <c r="D1857" s="10">
        <v>23.738815449226099</v>
      </c>
      <c r="E1857" s="11">
        <v>2.6047112807482601E-3</v>
      </c>
      <c r="F1857" s="12" t="s">
        <v>419</v>
      </c>
      <c r="G1857" s="13" t="s">
        <v>419</v>
      </c>
      <c r="H1857" s="13" t="s">
        <v>419</v>
      </c>
      <c r="I1857" s="12" t="s">
        <v>419</v>
      </c>
      <c r="J1857" s="13" t="s">
        <v>419</v>
      </c>
      <c r="K1857" s="13" t="s">
        <v>419</v>
      </c>
      <c r="L1857" s="12" t="s">
        <v>419</v>
      </c>
      <c r="M1857" s="13" t="s">
        <v>419</v>
      </c>
      <c r="N1857" s="13" t="s">
        <v>419</v>
      </c>
      <c r="P1857" s="2"/>
    </row>
    <row r="1858" spans="1:16" x14ac:dyDescent="0.35">
      <c r="A1858" s="9" t="s">
        <v>185</v>
      </c>
      <c r="B1858" s="9" t="s">
        <v>229</v>
      </c>
      <c r="C1858" s="9" t="s">
        <v>10</v>
      </c>
      <c r="D1858" s="10">
        <v>87.949527563347104</v>
      </c>
      <c r="E1858" s="11">
        <v>9.6501498598658402E-3</v>
      </c>
      <c r="F1858" s="12" t="s">
        <v>419</v>
      </c>
      <c r="G1858" s="13" t="s">
        <v>419</v>
      </c>
      <c r="H1858" s="13" t="s">
        <v>419</v>
      </c>
      <c r="I1858" s="12" t="s">
        <v>419</v>
      </c>
      <c r="J1858" s="13" t="s">
        <v>419</v>
      </c>
      <c r="K1858" s="13" t="s">
        <v>419</v>
      </c>
      <c r="L1858" s="12" t="s">
        <v>419</v>
      </c>
      <c r="M1858" s="13" t="s">
        <v>419</v>
      </c>
      <c r="N1858" s="13" t="s">
        <v>419</v>
      </c>
      <c r="P1858" s="2"/>
    </row>
    <row r="1859" spans="1:16" x14ac:dyDescent="0.35">
      <c r="A1859" s="9" t="s">
        <v>185</v>
      </c>
      <c r="B1859" s="9" t="s">
        <v>229</v>
      </c>
      <c r="C1859" s="9" t="s">
        <v>11</v>
      </c>
      <c r="D1859" s="10">
        <v>36.088501509270102</v>
      </c>
      <c r="E1859" s="11">
        <v>3.9597648495793402E-3</v>
      </c>
      <c r="F1859" s="12" t="s">
        <v>419</v>
      </c>
      <c r="G1859" s="13" t="s">
        <v>419</v>
      </c>
      <c r="H1859" s="13" t="s">
        <v>419</v>
      </c>
      <c r="I1859" s="12" t="s">
        <v>419</v>
      </c>
      <c r="J1859" s="13" t="s">
        <v>419</v>
      </c>
      <c r="K1859" s="13" t="s">
        <v>419</v>
      </c>
      <c r="L1859" s="12" t="s">
        <v>419</v>
      </c>
      <c r="M1859" s="13" t="s">
        <v>419</v>
      </c>
      <c r="N1859" s="13" t="s">
        <v>419</v>
      </c>
      <c r="P1859" s="2"/>
    </row>
    <row r="1860" spans="1:16" x14ac:dyDescent="0.35">
      <c r="A1860" s="9" t="s">
        <v>185</v>
      </c>
      <c r="B1860" s="9" t="s">
        <v>229</v>
      </c>
      <c r="C1860" s="9" t="s">
        <v>12</v>
      </c>
      <c r="D1860" s="10">
        <v>166.17961026</v>
      </c>
      <c r="E1860" s="11">
        <v>1.82338460147843E-2</v>
      </c>
      <c r="F1860" s="12">
        <v>37</v>
      </c>
      <c r="G1860" s="13">
        <v>0.22265066058411601</v>
      </c>
      <c r="H1860" s="13">
        <v>1.7066420664206602E-2</v>
      </c>
      <c r="I1860" s="12" t="s">
        <v>419</v>
      </c>
      <c r="J1860" s="13" t="s">
        <v>419</v>
      </c>
      <c r="K1860" s="13" t="s">
        <v>419</v>
      </c>
      <c r="L1860" s="12" t="s">
        <v>419</v>
      </c>
      <c r="M1860" s="13" t="s">
        <v>419</v>
      </c>
      <c r="N1860" s="13" t="s">
        <v>419</v>
      </c>
      <c r="P1860" s="2"/>
    </row>
    <row r="1861" spans="1:16" x14ac:dyDescent="0.35">
      <c r="A1861" s="9" t="s">
        <v>185</v>
      </c>
      <c r="B1861" s="9" t="s">
        <v>229</v>
      </c>
      <c r="C1861" s="9" t="s">
        <v>13</v>
      </c>
      <c r="D1861" s="10">
        <v>92.021799961550997</v>
      </c>
      <c r="E1861" s="11">
        <v>1.0096974760483501E-2</v>
      </c>
      <c r="F1861" s="12" t="s">
        <v>419</v>
      </c>
      <c r="G1861" s="13" t="s">
        <v>419</v>
      </c>
      <c r="H1861" s="13" t="s">
        <v>419</v>
      </c>
      <c r="I1861" s="12" t="s">
        <v>419</v>
      </c>
      <c r="J1861" s="13" t="s">
        <v>419</v>
      </c>
      <c r="K1861" s="13" t="s">
        <v>419</v>
      </c>
      <c r="L1861" s="12" t="s">
        <v>419</v>
      </c>
      <c r="M1861" s="13" t="s">
        <v>419</v>
      </c>
      <c r="N1861" s="13" t="s">
        <v>419</v>
      </c>
      <c r="P1861" s="2"/>
    </row>
    <row r="1862" spans="1:16" x14ac:dyDescent="0.35">
      <c r="A1862" s="9" t="s">
        <v>185</v>
      </c>
      <c r="B1862" s="9" t="s">
        <v>229</v>
      </c>
      <c r="C1862" s="9" t="s">
        <v>14</v>
      </c>
      <c r="D1862" s="10">
        <v>0</v>
      </c>
      <c r="E1862" s="11">
        <v>0</v>
      </c>
      <c r="F1862" s="12" t="s">
        <v>419</v>
      </c>
      <c r="G1862" s="13" t="s">
        <v>419</v>
      </c>
      <c r="H1862" s="13" t="s">
        <v>419</v>
      </c>
      <c r="I1862" s="12" t="s">
        <v>419</v>
      </c>
      <c r="J1862" s="13" t="s">
        <v>419</v>
      </c>
      <c r="K1862" s="13" t="s">
        <v>419</v>
      </c>
      <c r="L1862" s="12" t="s">
        <v>419</v>
      </c>
      <c r="M1862" s="13" t="s">
        <v>419</v>
      </c>
      <c r="N1862" s="13" t="s">
        <v>419</v>
      </c>
      <c r="P1862" s="2"/>
    </row>
    <row r="1863" spans="1:16" x14ac:dyDescent="0.35">
      <c r="A1863" s="9" t="s">
        <v>185</v>
      </c>
      <c r="B1863" s="9" t="s">
        <v>229</v>
      </c>
      <c r="C1863" s="9" t="s">
        <v>17</v>
      </c>
      <c r="D1863" s="10">
        <v>8665.0319371811092</v>
      </c>
      <c r="E1863" s="11">
        <v>0.95075958963046703</v>
      </c>
      <c r="F1863" s="12">
        <v>1919</v>
      </c>
      <c r="G1863" s="13">
        <v>0.221464850206228</v>
      </c>
      <c r="H1863" s="13">
        <v>0.88514760147601501</v>
      </c>
      <c r="I1863" s="12">
        <v>838</v>
      </c>
      <c r="J1863" s="13">
        <v>9.6710549490786599E-2</v>
      </c>
      <c r="K1863" s="13">
        <v>0.85948717948717901</v>
      </c>
      <c r="L1863" s="12">
        <v>1081</v>
      </c>
      <c r="M1863" s="13">
        <v>0.124754300715442</v>
      </c>
      <c r="N1863" s="13">
        <v>0.90611902766135799</v>
      </c>
      <c r="P1863" s="2"/>
    </row>
    <row r="1864" spans="1:16" x14ac:dyDescent="0.35">
      <c r="A1864" s="9" t="s">
        <v>185</v>
      </c>
      <c r="B1864" s="9" t="s">
        <v>229</v>
      </c>
      <c r="C1864" s="9" t="s">
        <v>15</v>
      </c>
      <c r="D1864" s="10">
        <v>0</v>
      </c>
      <c r="E1864" s="11">
        <v>0</v>
      </c>
      <c r="F1864" s="12">
        <v>162</v>
      </c>
      <c r="G1864" s="13">
        <v>0</v>
      </c>
      <c r="H1864" s="13">
        <v>7.4723247232472298E-2</v>
      </c>
      <c r="I1864" s="12">
        <v>90</v>
      </c>
      <c r="J1864" s="13">
        <v>0</v>
      </c>
      <c r="K1864" s="13">
        <v>9.2307692307692299E-2</v>
      </c>
      <c r="L1864" s="12">
        <v>72</v>
      </c>
      <c r="M1864" s="13">
        <v>0</v>
      </c>
      <c r="N1864" s="13">
        <v>6.0352053646269901E-2</v>
      </c>
      <c r="P1864" s="2"/>
    </row>
    <row r="1865" spans="1:16" x14ac:dyDescent="0.35">
      <c r="A1865" s="9" t="s">
        <v>185</v>
      </c>
      <c r="B1865" s="9" t="s">
        <v>229</v>
      </c>
      <c r="C1865" s="9" t="s">
        <v>16</v>
      </c>
      <c r="D1865" s="10">
        <v>9113.7991472155009</v>
      </c>
      <c r="E1865" s="11">
        <v>1</v>
      </c>
      <c r="F1865" s="12" t="s">
        <v>419</v>
      </c>
      <c r="G1865" s="13" t="s">
        <v>419</v>
      </c>
      <c r="H1865" s="13" t="s">
        <v>419</v>
      </c>
      <c r="I1865" s="12" t="s">
        <v>419</v>
      </c>
      <c r="J1865" s="13" t="s">
        <v>419</v>
      </c>
      <c r="K1865" s="13" t="s">
        <v>419</v>
      </c>
      <c r="L1865" s="12" t="s">
        <v>419</v>
      </c>
      <c r="M1865" s="13" t="s">
        <v>419</v>
      </c>
      <c r="N1865" s="13" t="s">
        <v>419</v>
      </c>
      <c r="P1865" s="2"/>
    </row>
    <row r="1866" spans="1:16" x14ac:dyDescent="0.35">
      <c r="A1866" s="9" t="s">
        <v>185</v>
      </c>
      <c r="B1866" s="9" t="s">
        <v>230</v>
      </c>
      <c r="C1866" s="9" t="s">
        <v>9</v>
      </c>
      <c r="D1866" s="10">
        <v>11.383239702700701</v>
      </c>
      <c r="E1866" s="11">
        <v>9.5025926329607002E-4</v>
      </c>
      <c r="F1866" s="12" t="s">
        <v>419</v>
      </c>
      <c r="G1866" s="13" t="s">
        <v>419</v>
      </c>
      <c r="H1866" s="13" t="s">
        <v>419</v>
      </c>
      <c r="I1866" s="12" t="s">
        <v>419</v>
      </c>
      <c r="J1866" s="13" t="s">
        <v>419</v>
      </c>
      <c r="K1866" s="13" t="s">
        <v>419</v>
      </c>
      <c r="L1866" s="12" t="s">
        <v>419</v>
      </c>
      <c r="M1866" s="13" t="s">
        <v>419</v>
      </c>
      <c r="N1866" s="13" t="s">
        <v>419</v>
      </c>
      <c r="P1866" s="2"/>
    </row>
    <row r="1867" spans="1:16" x14ac:dyDescent="0.35">
      <c r="A1867" s="9" t="s">
        <v>185</v>
      </c>
      <c r="B1867" s="9" t="s">
        <v>230</v>
      </c>
      <c r="C1867" s="9" t="s">
        <v>10</v>
      </c>
      <c r="D1867" s="10">
        <v>643.67706513123505</v>
      </c>
      <c r="E1867" s="11">
        <v>5.37333931013564E-2</v>
      </c>
      <c r="F1867" s="12">
        <v>208</v>
      </c>
      <c r="G1867" s="13">
        <v>0.32314340725747698</v>
      </c>
      <c r="H1867" s="13">
        <v>6.1104582843713298E-2</v>
      </c>
      <c r="I1867" s="12">
        <v>113</v>
      </c>
      <c r="J1867" s="13">
        <v>0.175553870288918</v>
      </c>
      <c r="K1867" s="13">
        <v>6.3554555680539901E-2</v>
      </c>
      <c r="L1867" s="12">
        <v>95</v>
      </c>
      <c r="M1867" s="13">
        <v>0.147589536968559</v>
      </c>
      <c r="N1867" s="13">
        <v>5.84255842558426E-2</v>
      </c>
      <c r="P1867" s="2"/>
    </row>
    <row r="1868" spans="1:16" x14ac:dyDescent="0.35">
      <c r="A1868" s="9" t="s">
        <v>185</v>
      </c>
      <c r="B1868" s="9" t="s">
        <v>230</v>
      </c>
      <c r="C1868" s="9" t="s">
        <v>11</v>
      </c>
      <c r="D1868" s="10">
        <v>116.349056491545</v>
      </c>
      <c r="E1868" s="11">
        <v>9.7126803611644399E-3</v>
      </c>
      <c r="F1868" s="12">
        <v>64</v>
      </c>
      <c r="G1868" s="13">
        <v>0.55006892131223095</v>
      </c>
      <c r="H1868" s="13">
        <v>1.88014101057579E-2</v>
      </c>
      <c r="I1868" s="12">
        <v>41</v>
      </c>
      <c r="J1868" s="13">
        <v>0.35238790271564802</v>
      </c>
      <c r="K1868" s="13">
        <v>2.3059617547806499E-2</v>
      </c>
      <c r="L1868" s="12" t="s">
        <v>419</v>
      </c>
      <c r="M1868" s="13" t="s">
        <v>419</v>
      </c>
      <c r="N1868" s="13" t="s">
        <v>419</v>
      </c>
      <c r="P1868" s="2"/>
    </row>
    <row r="1869" spans="1:16" x14ac:dyDescent="0.35">
      <c r="A1869" s="9" t="s">
        <v>185</v>
      </c>
      <c r="B1869" s="9" t="s">
        <v>230</v>
      </c>
      <c r="C1869" s="9" t="s">
        <v>12</v>
      </c>
      <c r="D1869" s="10">
        <v>314.95498005000002</v>
      </c>
      <c r="E1869" s="11">
        <v>2.6292065802913302E-2</v>
      </c>
      <c r="F1869" s="12">
        <v>60</v>
      </c>
      <c r="G1869" s="13">
        <v>0.19050341731530901</v>
      </c>
      <c r="H1869" s="13">
        <v>1.7626321974148099E-2</v>
      </c>
      <c r="I1869" s="12">
        <v>30</v>
      </c>
      <c r="J1869" s="13">
        <v>9.5251708657654505E-2</v>
      </c>
      <c r="K1869" s="13">
        <v>1.68728908886389E-2</v>
      </c>
      <c r="L1869" s="12">
        <v>30</v>
      </c>
      <c r="M1869" s="13">
        <v>9.5251708657654505E-2</v>
      </c>
      <c r="N1869" s="13">
        <v>1.8450184501845001E-2</v>
      </c>
      <c r="P1869" s="2"/>
    </row>
    <row r="1870" spans="1:16" x14ac:dyDescent="0.35">
      <c r="A1870" s="9" t="s">
        <v>185</v>
      </c>
      <c r="B1870" s="9" t="s">
        <v>230</v>
      </c>
      <c r="C1870" s="9" t="s">
        <v>13</v>
      </c>
      <c r="D1870" s="10">
        <v>110.678214973365</v>
      </c>
      <c r="E1870" s="11">
        <v>9.2392852799683504E-3</v>
      </c>
      <c r="F1870" s="12">
        <v>42</v>
      </c>
      <c r="G1870" s="13">
        <v>0.37947847288743702</v>
      </c>
      <c r="H1870" s="13">
        <v>1.2338425381903601E-2</v>
      </c>
      <c r="I1870" s="12" t="s">
        <v>419</v>
      </c>
      <c r="J1870" s="13" t="s">
        <v>419</v>
      </c>
      <c r="K1870" s="13" t="s">
        <v>419</v>
      </c>
      <c r="L1870" s="12" t="s">
        <v>419</v>
      </c>
      <c r="M1870" s="13" t="s">
        <v>419</v>
      </c>
      <c r="N1870" s="13" t="s">
        <v>419</v>
      </c>
      <c r="P1870" s="2"/>
    </row>
    <row r="1871" spans="1:16" x14ac:dyDescent="0.35">
      <c r="A1871" s="9" t="s">
        <v>185</v>
      </c>
      <c r="B1871" s="9" t="s">
        <v>230</v>
      </c>
      <c r="C1871" s="9" t="s">
        <v>14</v>
      </c>
      <c r="D1871" s="10">
        <v>0</v>
      </c>
      <c r="E1871" s="11">
        <v>0</v>
      </c>
      <c r="F1871" s="12" t="s">
        <v>419</v>
      </c>
      <c r="G1871" s="13" t="s">
        <v>419</v>
      </c>
      <c r="H1871" s="13" t="s">
        <v>419</v>
      </c>
      <c r="I1871" s="12" t="s">
        <v>419</v>
      </c>
      <c r="J1871" s="13" t="s">
        <v>419</v>
      </c>
      <c r="K1871" s="13" t="s">
        <v>419</v>
      </c>
      <c r="L1871" s="12" t="s">
        <v>419</v>
      </c>
      <c r="M1871" s="13" t="s">
        <v>419</v>
      </c>
      <c r="N1871" s="13" t="s">
        <v>419</v>
      </c>
      <c r="P1871" s="2"/>
    </row>
    <row r="1872" spans="1:16" x14ac:dyDescent="0.35">
      <c r="A1872" s="9" t="s">
        <v>185</v>
      </c>
      <c r="B1872" s="9" t="s">
        <v>230</v>
      </c>
      <c r="C1872" s="9" t="s">
        <v>17</v>
      </c>
      <c r="D1872" s="10">
        <v>10671.324365315701</v>
      </c>
      <c r="E1872" s="11">
        <v>0.89082942067647397</v>
      </c>
      <c r="F1872" s="12">
        <v>2784</v>
      </c>
      <c r="G1872" s="13">
        <v>0.26088608167966998</v>
      </c>
      <c r="H1872" s="13">
        <v>0.81786133960047003</v>
      </c>
      <c r="I1872" s="12">
        <v>1443</v>
      </c>
      <c r="J1872" s="13">
        <v>0.13522220397405299</v>
      </c>
      <c r="K1872" s="13">
        <v>0.81158605174353204</v>
      </c>
      <c r="L1872" s="12">
        <v>1341</v>
      </c>
      <c r="M1872" s="13">
        <v>0.12566387770561699</v>
      </c>
      <c r="N1872" s="13">
        <v>0.82472324723247203</v>
      </c>
      <c r="P1872" s="2"/>
    </row>
    <row r="1873" spans="1:16" x14ac:dyDescent="0.35">
      <c r="A1873" s="9" t="s">
        <v>185</v>
      </c>
      <c r="B1873" s="9" t="s">
        <v>230</v>
      </c>
      <c r="C1873" s="9" t="s">
        <v>15</v>
      </c>
      <c r="D1873" s="10">
        <v>0</v>
      </c>
      <c r="E1873" s="11">
        <v>0</v>
      </c>
      <c r="F1873" s="12">
        <v>242</v>
      </c>
      <c r="G1873" s="13">
        <v>0</v>
      </c>
      <c r="H1873" s="13">
        <v>7.1092831962397199E-2</v>
      </c>
      <c r="I1873" s="12">
        <v>127</v>
      </c>
      <c r="J1873" s="13">
        <v>0</v>
      </c>
      <c r="K1873" s="13">
        <v>7.1428571428571397E-2</v>
      </c>
      <c r="L1873" s="12">
        <v>115</v>
      </c>
      <c r="M1873" s="13">
        <v>0</v>
      </c>
      <c r="N1873" s="13">
        <v>7.0725707257072598E-2</v>
      </c>
      <c r="P1873" s="2"/>
    </row>
    <row r="1874" spans="1:16" x14ac:dyDescent="0.35">
      <c r="A1874" s="9" t="s">
        <v>185</v>
      </c>
      <c r="B1874" s="9" t="s">
        <v>230</v>
      </c>
      <c r="C1874" s="9" t="s">
        <v>16</v>
      </c>
      <c r="D1874" s="10">
        <v>11979.088383960399</v>
      </c>
      <c r="E1874" s="11">
        <v>1</v>
      </c>
      <c r="F1874" s="12" t="s">
        <v>419</v>
      </c>
      <c r="G1874" s="13" t="s">
        <v>419</v>
      </c>
      <c r="H1874" s="13" t="s">
        <v>419</v>
      </c>
      <c r="I1874" s="12" t="s">
        <v>419</v>
      </c>
      <c r="J1874" s="13" t="s">
        <v>419</v>
      </c>
      <c r="K1874" s="13" t="s">
        <v>419</v>
      </c>
      <c r="L1874" s="12" t="s">
        <v>419</v>
      </c>
      <c r="M1874" s="13" t="s">
        <v>419</v>
      </c>
      <c r="N1874" s="13" t="s">
        <v>419</v>
      </c>
      <c r="P1874" s="2"/>
    </row>
    <row r="1875" spans="1:16" x14ac:dyDescent="0.35">
      <c r="A1875" s="9" t="s">
        <v>185</v>
      </c>
      <c r="B1875" s="9" t="s">
        <v>231</v>
      </c>
      <c r="C1875" s="9" t="s">
        <v>9</v>
      </c>
      <c r="D1875" s="10">
        <v>27.5724942642223</v>
      </c>
      <c r="E1875" s="11">
        <v>1.01693135171842E-3</v>
      </c>
      <c r="F1875" s="12" t="s">
        <v>419</v>
      </c>
      <c r="G1875" s="13" t="s">
        <v>419</v>
      </c>
      <c r="H1875" s="13" t="s">
        <v>419</v>
      </c>
      <c r="I1875" s="12" t="s">
        <v>419</v>
      </c>
      <c r="J1875" s="13" t="s">
        <v>419</v>
      </c>
      <c r="K1875" s="13" t="s">
        <v>419</v>
      </c>
      <c r="L1875" s="12" t="s">
        <v>419</v>
      </c>
      <c r="M1875" s="13" t="s">
        <v>419</v>
      </c>
      <c r="N1875" s="13" t="s">
        <v>419</v>
      </c>
      <c r="P1875" s="2"/>
    </row>
    <row r="1876" spans="1:16" x14ac:dyDescent="0.35">
      <c r="A1876" s="9" t="s">
        <v>185</v>
      </c>
      <c r="B1876" s="9" t="s">
        <v>231</v>
      </c>
      <c r="C1876" s="9" t="s">
        <v>10</v>
      </c>
      <c r="D1876" s="10">
        <v>814.93017637280605</v>
      </c>
      <c r="E1876" s="11">
        <v>3.0056332150199299E-2</v>
      </c>
      <c r="F1876" s="12">
        <v>258</v>
      </c>
      <c r="G1876" s="13">
        <v>0.316591540576321</v>
      </c>
      <c r="H1876" s="13">
        <v>2.8701746579152299E-2</v>
      </c>
      <c r="I1876" s="12">
        <v>141</v>
      </c>
      <c r="J1876" s="13">
        <v>0.17302095822194299</v>
      </c>
      <c r="K1876" s="13">
        <v>2.8554070473876099E-2</v>
      </c>
      <c r="L1876" s="12">
        <v>117</v>
      </c>
      <c r="M1876" s="13">
        <v>0.143570582354378</v>
      </c>
      <c r="N1876" s="13">
        <v>2.8881757590718302E-2</v>
      </c>
      <c r="P1876" s="2"/>
    </row>
    <row r="1877" spans="1:16" x14ac:dyDescent="0.35">
      <c r="A1877" s="9" t="s">
        <v>185</v>
      </c>
      <c r="B1877" s="9" t="s">
        <v>231</v>
      </c>
      <c r="C1877" s="9" t="s">
        <v>11</v>
      </c>
      <c r="D1877" s="10">
        <v>210.389704286273</v>
      </c>
      <c r="E1877" s="11">
        <v>7.7596130519501103E-3</v>
      </c>
      <c r="F1877" s="12">
        <v>115</v>
      </c>
      <c r="G1877" s="13">
        <v>0.54660469432250303</v>
      </c>
      <c r="H1877" s="13">
        <v>1.2793414172878E-2</v>
      </c>
      <c r="I1877" s="12">
        <v>77</v>
      </c>
      <c r="J1877" s="13">
        <v>0.36598749098115402</v>
      </c>
      <c r="K1877" s="13">
        <v>1.55933576346699E-2</v>
      </c>
      <c r="L1877" s="12">
        <v>38</v>
      </c>
      <c r="M1877" s="13">
        <v>0.18061720334134901</v>
      </c>
      <c r="N1877" s="13">
        <v>9.3803999012589505E-3</v>
      </c>
      <c r="P1877" s="2"/>
    </row>
    <row r="1878" spans="1:16" x14ac:dyDescent="0.35">
      <c r="A1878" s="9" t="s">
        <v>185</v>
      </c>
      <c r="B1878" s="9" t="s">
        <v>231</v>
      </c>
      <c r="C1878" s="9" t="s">
        <v>12</v>
      </c>
      <c r="D1878" s="10">
        <v>712.48327653000001</v>
      </c>
      <c r="E1878" s="11">
        <v>2.62778758619087E-2</v>
      </c>
      <c r="F1878" s="12">
        <v>142</v>
      </c>
      <c r="G1878" s="13">
        <v>0.199302923559948</v>
      </c>
      <c r="H1878" s="13">
        <v>1.57970853265102E-2</v>
      </c>
      <c r="I1878" s="12">
        <v>68</v>
      </c>
      <c r="J1878" s="13">
        <v>9.54408366343414E-2</v>
      </c>
      <c r="K1878" s="13">
        <v>1.37707573916565E-2</v>
      </c>
      <c r="L1878" s="12">
        <v>74</v>
      </c>
      <c r="M1878" s="13">
        <v>0.103862086925607</v>
      </c>
      <c r="N1878" s="13">
        <v>1.8267094544556901E-2</v>
      </c>
      <c r="P1878" s="2"/>
    </row>
    <row r="1879" spans="1:16" x14ac:dyDescent="0.35">
      <c r="A1879" s="9" t="s">
        <v>185</v>
      </c>
      <c r="B1879" s="9" t="s">
        <v>231</v>
      </c>
      <c r="C1879" s="9" t="s">
        <v>13</v>
      </c>
      <c r="D1879" s="10">
        <v>268.685228444269</v>
      </c>
      <c r="E1879" s="11">
        <v>9.9096741096488007E-3</v>
      </c>
      <c r="F1879" s="12">
        <v>83</v>
      </c>
      <c r="G1879" s="13">
        <v>0.30891166023745897</v>
      </c>
      <c r="H1879" s="13">
        <v>9.2335076204249598E-3</v>
      </c>
      <c r="I1879" s="12">
        <v>50</v>
      </c>
      <c r="J1879" s="13">
        <v>0.18609136158883099</v>
      </c>
      <c r="K1879" s="13">
        <v>1.0125556905629799E-2</v>
      </c>
      <c r="L1879" s="12">
        <v>33</v>
      </c>
      <c r="M1879" s="13">
        <v>0.12282029864862801</v>
      </c>
      <c r="N1879" s="13">
        <v>8.1461367563564497E-3</v>
      </c>
      <c r="P1879" s="2"/>
    </row>
    <row r="1880" spans="1:16" x14ac:dyDescent="0.35">
      <c r="A1880" s="9" t="s">
        <v>185</v>
      </c>
      <c r="B1880" s="9" t="s">
        <v>231</v>
      </c>
      <c r="C1880" s="9" t="s">
        <v>14</v>
      </c>
      <c r="D1880" s="10">
        <v>0</v>
      </c>
      <c r="E1880" s="11">
        <v>0</v>
      </c>
      <c r="F1880" s="12" t="s">
        <v>419</v>
      </c>
      <c r="G1880" s="13" t="s">
        <v>419</v>
      </c>
      <c r="H1880" s="13" t="s">
        <v>419</v>
      </c>
      <c r="I1880" s="12" t="s">
        <v>419</v>
      </c>
      <c r="J1880" s="13" t="s">
        <v>419</v>
      </c>
      <c r="K1880" s="13" t="s">
        <v>419</v>
      </c>
      <c r="L1880" s="12" t="s">
        <v>419</v>
      </c>
      <c r="M1880" s="13" t="s">
        <v>419</v>
      </c>
      <c r="N1880" s="13" t="s">
        <v>419</v>
      </c>
      <c r="P1880" s="2"/>
    </row>
    <row r="1881" spans="1:16" x14ac:dyDescent="0.35">
      <c r="A1881" s="9" t="s">
        <v>185</v>
      </c>
      <c r="B1881" s="9" t="s">
        <v>231</v>
      </c>
      <c r="C1881" s="9" t="s">
        <v>17</v>
      </c>
      <c r="D1881" s="10">
        <v>24956.578005368399</v>
      </c>
      <c r="E1881" s="11">
        <v>0.92045087985373697</v>
      </c>
      <c r="F1881" s="12">
        <v>7199</v>
      </c>
      <c r="G1881" s="13">
        <v>0.288461022118154</v>
      </c>
      <c r="H1881" s="13">
        <v>0.80086772722216004</v>
      </c>
      <c r="I1881" s="12">
        <v>3895</v>
      </c>
      <c r="J1881" s="13">
        <v>0.15607107669818099</v>
      </c>
      <c r="K1881" s="13">
        <v>0.78878088294856197</v>
      </c>
      <c r="L1881" s="12">
        <v>3304</v>
      </c>
      <c r="M1881" s="13">
        <v>0.13238994541997201</v>
      </c>
      <c r="N1881" s="13">
        <v>0.81560108615156801</v>
      </c>
      <c r="P1881" s="2"/>
    </row>
    <row r="1882" spans="1:16" x14ac:dyDescent="0.35">
      <c r="A1882" s="9" t="s">
        <v>185</v>
      </c>
      <c r="B1882" s="9" t="s">
        <v>231</v>
      </c>
      <c r="C1882" s="9" t="s">
        <v>15</v>
      </c>
      <c r="D1882" s="10">
        <v>0</v>
      </c>
      <c r="E1882" s="11">
        <v>0</v>
      </c>
      <c r="F1882" s="12">
        <v>1186</v>
      </c>
      <c r="G1882" s="13">
        <v>0</v>
      </c>
      <c r="H1882" s="13">
        <v>0.13193903660028899</v>
      </c>
      <c r="I1882" s="12">
        <v>703</v>
      </c>
      <c r="J1882" s="13">
        <v>0</v>
      </c>
      <c r="K1882" s="13">
        <v>0.142365330093155</v>
      </c>
      <c r="L1882" s="12">
        <v>483</v>
      </c>
      <c r="M1882" s="13">
        <v>0</v>
      </c>
      <c r="N1882" s="13">
        <v>0.119229819797581</v>
      </c>
      <c r="P1882" s="2"/>
    </row>
    <row r="1883" spans="1:16" x14ac:dyDescent="0.35">
      <c r="A1883" s="9" t="s">
        <v>185</v>
      </c>
      <c r="B1883" s="9" t="s">
        <v>231</v>
      </c>
      <c r="C1883" s="9" t="s">
        <v>16</v>
      </c>
      <c r="D1883" s="10">
        <v>27113.4272904754</v>
      </c>
      <c r="E1883" s="11">
        <v>1</v>
      </c>
      <c r="F1883" s="12" t="s">
        <v>419</v>
      </c>
      <c r="G1883" s="13" t="s">
        <v>419</v>
      </c>
      <c r="H1883" s="13" t="s">
        <v>419</v>
      </c>
      <c r="I1883" s="12" t="s">
        <v>419</v>
      </c>
      <c r="J1883" s="13" t="s">
        <v>419</v>
      </c>
      <c r="K1883" s="13" t="s">
        <v>419</v>
      </c>
      <c r="L1883" s="12" t="s">
        <v>419</v>
      </c>
      <c r="M1883" s="13" t="s">
        <v>419</v>
      </c>
      <c r="N1883" s="13" t="s">
        <v>419</v>
      </c>
      <c r="P1883" s="2"/>
    </row>
    <row r="1884" spans="1:16" x14ac:dyDescent="0.35">
      <c r="A1884" s="9" t="s">
        <v>185</v>
      </c>
      <c r="B1884" s="9" t="s">
        <v>232</v>
      </c>
      <c r="C1884" s="9" t="s">
        <v>9</v>
      </c>
      <c r="D1884" s="10">
        <v>81.942302574269604</v>
      </c>
      <c r="E1884" s="11">
        <v>1.2331952668131699E-3</v>
      </c>
      <c r="F1884" s="12" t="s">
        <v>419</v>
      </c>
      <c r="G1884" s="13" t="s">
        <v>419</v>
      </c>
      <c r="H1884" s="13" t="s">
        <v>419</v>
      </c>
      <c r="I1884" s="12" t="s">
        <v>419</v>
      </c>
      <c r="J1884" s="13" t="s">
        <v>419</v>
      </c>
      <c r="K1884" s="13" t="s">
        <v>419</v>
      </c>
      <c r="L1884" s="12" t="s">
        <v>419</v>
      </c>
      <c r="M1884" s="13" t="s">
        <v>419</v>
      </c>
      <c r="N1884" s="13" t="s">
        <v>419</v>
      </c>
      <c r="P1884" s="2"/>
    </row>
    <row r="1885" spans="1:16" x14ac:dyDescent="0.35">
      <c r="A1885" s="9" t="s">
        <v>185</v>
      </c>
      <c r="B1885" s="9" t="s">
        <v>232</v>
      </c>
      <c r="C1885" s="9" t="s">
        <v>10</v>
      </c>
      <c r="D1885" s="10">
        <v>8590.5922667979994</v>
      </c>
      <c r="E1885" s="11">
        <v>0.12928459891562399</v>
      </c>
      <c r="F1885" s="12">
        <v>950</v>
      </c>
      <c r="G1885" s="13">
        <v>0.110586088886057</v>
      </c>
      <c r="H1885" s="13">
        <v>5.8008182206753398E-2</v>
      </c>
      <c r="I1885" s="12">
        <v>539</v>
      </c>
      <c r="J1885" s="13">
        <v>6.2743054641668294E-2</v>
      </c>
      <c r="K1885" s="13">
        <v>6.03651024750812E-2</v>
      </c>
      <c r="L1885" s="12">
        <v>411</v>
      </c>
      <c r="M1885" s="13">
        <v>4.7843034244389002E-2</v>
      </c>
      <c r="N1885" s="13">
        <v>5.51825993555317E-2</v>
      </c>
      <c r="P1885" s="2"/>
    </row>
    <row r="1886" spans="1:16" x14ac:dyDescent="0.35">
      <c r="A1886" s="9" t="s">
        <v>185</v>
      </c>
      <c r="B1886" s="9" t="s">
        <v>232</v>
      </c>
      <c r="C1886" s="9" t="s">
        <v>11</v>
      </c>
      <c r="D1886" s="10">
        <v>4452.6762431296102</v>
      </c>
      <c r="E1886" s="11">
        <v>6.7010800223755398E-2</v>
      </c>
      <c r="F1886" s="12">
        <v>872</v>
      </c>
      <c r="G1886" s="13">
        <v>0.195837279062334</v>
      </c>
      <c r="H1886" s="13">
        <v>5.3245405141356797E-2</v>
      </c>
      <c r="I1886" s="12">
        <v>538</v>
      </c>
      <c r="J1886" s="13">
        <v>0.120826211164605</v>
      </c>
      <c r="K1886" s="13">
        <v>6.0253107850823197E-2</v>
      </c>
      <c r="L1886" s="12">
        <v>334</v>
      </c>
      <c r="M1886" s="13">
        <v>7.5011067897729003E-2</v>
      </c>
      <c r="N1886" s="13">
        <v>4.4844253490869998E-2</v>
      </c>
      <c r="P1886" s="2"/>
    </row>
    <row r="1887" spans="1:16" x14ac:dyDescent="0.35">
      <c r="A1887" s="9" t="s">
        <v>185</v>
      </c>
      <c r="B1887" s="9" t="s">
        <v>232</v>
      </c>
      <c r="C1887" s="9" t="s">
        <v>12</v>
      </c>
      <c r="D1887" s="10">
        <v>12768.5023511</v>
      </c>
      <c r="E1887" s="11">
        <v>0.192160290460446</v>
      </c>
      <c r="F1887" s="12">
        <v>978</v>
      </c>
      <c r="G1887" s="13">
        <v>7.6594730776373798E-2</v>
      </c>
      <c r="H1887" s="13">
        <v>5.9717897050741903E-2</v>
      </c>
      <c r="I1887" s="12">
        <v>410</v>
      </c>
      <c r="J1887" s="13">
        <v>3.2110265458397999E-2</v>
      </c>
      <c r="K1887" s="13">
        <v>4.59177959457946E-2</v>
      </c>
      <c r="L1887" s="12">
        <v>568</v>
      </c>
      <c r="M1887" s="13">
        <v>4.4484465317975799E-2</v>
      </c>
      <c r="N1887" s="13">
        <v>7.6262083780880799E-2</v>
      </c>
      <c r="P1887" s="2"/>
    </row>
    <row r="1888" spans="1:16" x14ac:dyDescent="0.35">
      <c r="A1888" s="9" t="s">
        <v>185</v>
      </c>
      <c r="B1888" s="9" t="s">
        <v>232</v>
      </c>
      <c r="C1888" s="9" t="s">
        <v>13</v>
      </c>
      <c r="D1888" s="10">
        <v>1146.08806391794</v>
      </c>
      <c r="E1888" s="11">
        <v>1.7248116435264499E-2</v>
      </c>
      <c r="F1888" s="12">
        <v>372</v>
      </c>
      <c r="G1888" s="13">
        <v>0.32458238743740703</v>
      </c>
      <c r="H1888" s="13">
        <v>2.2714782927276099E-2</v>
      </c>
      <c r="I1888" s="12">
        <v>242</v>
      </c>
      <c r="J1888" s="13">
        <v>0.211153058494227</v>
      </c>
      <c r="K1888" s="13">
        <v>2.7102699070444599E-2</v>
      </c>
      <c r="L1888" s="12">
        <v>130</v>
      </c>
      <c r="M1888" s="13">
        <v>0.11342932894318</v>
      </c>
      <c r="N1888" s="13">
        <v>1.7454350161117099E-2</v>
      </c>
      <c r="P1888" s="2"/>
    </row>
    <row r="1889" spans="1:16" x14ac:dyDescent="0.35">
      <c r="A1889" s="9" t="s">
        <v>185</v>
      </c>
      <c r="B1889" s="9" t="s">
        <v>232</v>
      </c>
      <c r="C1889" s="9" t="s">
        <v>14</v>
      </c>
      <c r="D1889" s="10">
        <v>38.704381097409403</v>
      </c>
      <c r="E1889" s="11">
        <v>5.8248374862297401E-4</v>
      </c>
      <c r="F1889" s="12" t="s">
        <v>419</v>
      </c>
      <c r="G1889" s="13" t="s">
        <v>419</v>
      </c>
      <c r="H1889" s="13" t="s">
        <v>419</v>
      </c>
      <c r="I1889" s="12" t="s">
        <v>419</v>
      </c>
      <c r="J1889" s="13" t="s">
        <v>419</v>
      </c>
      <c r="K1889" s="13" t="s">
        <v>419</v>
      </c>
      <c r="L1889" s="12" t="s">
        <v>419</v>
      </c>
      <c r="M1889" s="13" t="s">
        <v>419</v>
      </c>
      <c r="N1889" s="13" t="s">
        <v>419</v>
      </c>
      <c r="P1889" s="2"/>
    </row>
    <row r="1890" spans="1:16" x14ac:dyDescent="0.35">
      <c r="A1890" s="9" t="s">
        <v>185</v>
      </c>
      <c r="B1890" s="9" t="s">
        <v>232</v>
      </c>
      <c r="C1890" s="9" t="s">
        <v>17</v>
      </c>
      <c r="D1890" s="10">
        <v>40119.064758118497</v>
      </c>
      <c r="E1890" s="11">
        <v>0.603774109518595</v>
      </c>
      <c r="F1890" s="12">
        <v>11626</v>
      </c>
      <c r="G1890" s="13">
        <v>0.28978741329326102</v>
      </c>
      <c r="H1890" s="13">
        <v>0.70989802772180499</v>
      </c>
      <c r="I1890" s="12">
        <v>6323</v>
      </c>
      <c r="J1890" s="13">
        <v>0.157605867388035</v>
      </c>
      <c r="K1890" s="13">
        <v>0.70814200918355896</v>
      </c>
      <c r="L1890" s="12">
        <v>5303</v>
      </c>
      <c r="M1890" s="13">
        <v>0.13218154590522699</v>
      </c>
      <c r="N1890" s="13">
        <v>0.71200322234156799</v>
      </c>
      <c r="P1890" s="2"/>
    </row>
    <row r="1891" spans="1:16" x14ac:dyDescent="0.35">
      <c r="A1891" s="9" t="s">
        <v>185</v>
      </c>
      <c r="B1891" s="9" t="s">
        <v>232</v>
      </c>
      <c r="C1891" s="9" t="s">
        <v>15</v>
      </c>
      <c r="D1891" s="10">
        <v>0</v>
      </c>
      <c r="E1891" s="11">
        <v>0</v>
      </c>
      <c r="F1891" s="12">
        <v>1562</v>
      </c>
      <c r="G1891" s="13">
        <v>0</v>
      </c>
      <c r="H1891" s="13">
        <v>9.5377663796788206E-2</v>
      </c>
      <c r="I1891" s="12">
        <v>864</v>
      </c>
      <c r="J1891" s="13">
        <v>0</v>
      </c>
      <c r="K1891" s="13">
        <v>9.6763355358942801E-2</v>
      </c>
      <c r="L1891" s="12">
        <v>698</v>
      </c>
      <c r="M1891" s="13">
        <v>0</v>
      </c>
      <c r="N1891" s="13">
        <v>9.3716433941997898E-2</v>
      </c>
      <c r="P1891" s="2"/>
    </row>
    <row r="1892" spans="1:16" x14ac:dyDescent="0.35">
      <c r="A1892" s="9" t="s">
        <v>185</v>
      </c>
      <c r="B1892" s="9" t="s">
        <v>232</v>
      </c>
      <c r="C1892" s="9" t="s">
        <v>16</v>
      </c>
      <c r="D1892" s="10">
        <v>66447.1432703639</v>
      </c>
      <c r="E1892" s="11">
        <v>1</v>
      </c>
      <c r="F1892" s="12" t="s">
        <v>419</v>
      </c>
      <c r="G1892" s="13" t="s">
        <v>419</v>
      </c>
      <c r="H1892" s="13" t="s">
        <v>419</v>
      </c>
      <c r="I1892" s="12" t="s">
        <v>419</v>
      </c>
      <c r="J1892" s="13" t="s">
        <v>419</v>
      </c>
      <c r="K1892" s="13" t="s">
        <v>419</v>
      </c>
      <c r="L1892" s="12" t="s">
        <v>419</v>
      </c>
      <c r="M1892" s="13" t="s">
        <v>419</v>
      </c>
      <c r="N1892" s="13" t="s">
        <v>419</v>
      </c>
      <c r="P1892" s="2"/>
    </row>
    <row r="1893" spans="1:16" x14ac:dyDescent="0.35">
      <c r="A1893" s="9" t="s">
        <v>185</v>
      </c>
      <c r="B1893" s="9" t="s">
        <v>233</v>
      </c>
      <c r="C1893" s="9" t="s">
        <v>9</v>
      </c>
      <c r="D1893" s="10">
        <v>15.2545121807961</v>
      </c>
      <c r="E1893" s="11">
        <v>4.6174385086303099E-4</v>
      </c>
      <c r="F1893" s="12" t="s">
        <v>419</v>
      </c>
      <c r="G1893" s="13" t="s">
        <v>419</v>
      </c>
      <c r="H1893" s="13" t="s">
        <v>419</v>
      </c>
      <c r="I1893" s="12" t="s">
        <v>419</v>
      </c>
      <c r="J1893" s="13" t="s">
        <v>419</v>
      </c>
      <c r="K1893" s="13" t="s">
        <v>419</v>
      </c>
      <c r="L1893" s="12" t="s">
        <v>419</v>
      </c>
      <c r="M1893" s="13" t="s">
        <v>419</v>
      </c>
      <c r="N1893" s="13" t="s">
        <v>419</v>
      </c>
      <c r="P1893" s="2"/>
    </row>
    <row r="1894" spans="1:16" x14ac:dyDescent="0.35">
      <c r="A1894" s="9" t="s">
        <v>185</v>
      </c>
      <c r="B1894" s="9" t="s">
        <v>233</v>
      </c>
      <c r="C1894" s="9" t="s">
        <v>10</v>
      </c>
      <c r="D1894" s="10">
        <v>4032.4443474149498</v>
      </c>
      <c r="E1894" s="11">
        <v>0.122059385400096</v>
      </c>
      <c r="F1894" s="12">
        <v>510</v>
      </c>
      <c r="G1894" s="13">
        <v>0.126474157126791</v>
      </c>
      <c r="H1894" s="13">
        <v>4.6363636363636399E-2</v>
      </c>
      <c r="I1894" s="12">
        <v>270</v>
      </c>
      <c r="J1894" s="13">
        <v>6.6956906714183695E-2</v>
      </c>
      <c r="K1894" s="13">
        <v>4.2755344418052302E-2</v>
      </c>
      <c r="L1894" s="12">
        <v>240</v>
      </c>
      <c r="M1894" s="13">
        <v>5.9517250412607699E-2</v>
      </c>
      <c r="N1894" s="13">
        <v>5.1227321237993603E-2</v>
      </c>
      <c r="P1894" s="2"/>
    </row>
    <row r="1895" spans="1:16" x14ac:dyDescent="0.35">
      <c r="A1895" s="9" t="s">
        <v>185</v>
      </c>
      <c r="B1895" s="9" t="s">
        <v>233</v>
      </c>
      <c r="C1895" s="9" t="s">
        <v>11</v>
      </c>
      <c r="D1895" s="10">
        <v>1113.7238837232601</v>
      </c>
      <c r="E1895" s="11">
        <v>3.3711674865349303E-2</v>
      </c>
      <c r="F1895" s="12">
        <v>368</v>
      </c>
      <c r="G1895" s="13">
        <v>0.33042301182385497</v>
      </c>
      <c r="H1895" s="13">
        <v>3.3454545454545501E-2</v>
      </c>
      <c r="I1895" s="12">
        <v>244</v>
      </c>
      <c r="J1895" s="13">
        <v>0.21908482305712099</v>
      </c>
      <c r="K1895" s="13">
        <v>3.8638163103721299E-2</v>
      </c>
      <c r="L1895" s="12">
        <v>124</v>
      </c>
      <c r="M1895" s="13">
        <v>0.111338188766734</v>
      </c>
      <c r="N1895" s="13">
        <v>2.64674493062967E-2</v>
      </c>
      <c r="P1895" s="2"/>
    </row>
    <row r="1896" spans="1:16" x14ac:dyDescent="0.35">
      <c r="A1896" s="9" t="s">
        <v>185</v>
      </c>
      <c r="B1896" s="9" t="s">
        <v>233</v>
      </c>
      <c r="C1896" s="9" t="s">
        <v>12</v>
      </c>
      <c r="D1896" s="10">
        <v>2582.0960975200001</v>
      </c>
      <c r="E1896" s="11">
        <v>7.8158316781065898E-2</v>
      </c>
      <c r="F1896" s="12">
        <v>412</v>
      </c>
      <c r="G1896" s="13">
        <v>0.15956028917580201</v>
      </c>
      <c r="H1896" s="13">
        <v>3.7454545454545497E-2</v>
      </c>
      <c r="I1896" s="12">
        <v>186</v>
      </c>
      <c r="J1896" s="13">
        <v>7.2034499482279399E-2</v>
      </c>
      <c r="K1896" s="13">
        <v>2.94536817102138E-2</v>
      </c>
      <c r="L1896" s="12">
        <v>226</v>
      </c>
      <c r="M1896" s="13">
        <v>8.7525789693522205E-2</v>
      </c>
      <c r="N1896" s="13">
        <v>4.8239060832444003E-2</v>
      </c>
      <c r="P1896" s="2"/>
    </row>
    <row r="1897" spans="1:16" x14ac:dyDescent="0.35">
      <c r="A1897" s="9" t="s">
        <v>185</v>
      </c>
      <c r="B1897" s="9" t="s">
        <v>233</v>
      </c>
      <c r="C1897" s="9" t="s">
        <v>13</v>
      </c>
      <c r="D1897" s="10">
        <v>692.61189838602604</v>
      </c>
      <c r="E1897" s="11">
        <v>2.0964897554503599E-2</v>
      </c>
      <c r="F1897" s="12">
        <v>297</v>
      </c>
      <c r="G1897" s="13">
        <v>0.42881157642843098</v>
      </c>
      <c r="H1897" s="13">
        <v>2.7E-2</v>
      </c>
      <c r="I1897" s="12">
        <v>175</v>
      </c>
      <c r="J1897" s="13">
        <v>0.25266675378779602</v>
      </c>
      <c r="K1897" s="13">
        <v>2.7711797307996801E-2</v>
      </c>
      <c r="L1897" s="12">
        <v>122</v>
      </c>
      <c r="M1897" s="13">
        <v>0.176144822640635</v>
      </c>
      <c r="N1897" s="13">
        <v>2.6040554962646699E-2</v>
      </c>
      <c r="P1897" s="2"/>
    </row>
    <row r="1898" spans="1:16" x14ac:dyDescent="0.35">
      <c r="A1898" s="9" t="s">
        <v>185</v>
      </c>
      <c r="B1898" s="9" t="s">
        <v>233</v>
      </c>
      <c r="C1898" s="9" t="s">
        <v>14</v>
      </c>
      <c r="D1898" s="10">
        <v>12.062205124057099</v>
      </c>
      <c r="E1898" s="11">
        <v>3.65114857680834E-4</v>
      </c>
      <c r="F1898" s="12" t="s">
        <v>419</v>
      </c>
      <c r="G1898" s="13" t="s">
        <v>419</v>
      </c>
      <c r="H1898" s="13" t="s">
        <v>419</v>
      </c>
      <c r="I1898" s="12" t="s">
        <v>419</v>
      </c>
      <c r="J1898" s="13" t="s">
        <v>419</v>
      </c>
      <c r="K1898" s="13" t="s">
        <v>419</v>
      </c>
      <c r="L1898" s="12" t="s">
        <v>419</v>
      </c>
      <c r="M1898" s="13" t="s">
        <v>419</v>
      </c>
      <c r="N1898" s="13" t="s">
        <v>419</v>
      </c>
      <c r="P1898" s="2"/>
    </row>
    <row r="1899" spans="1:16" x14ac:dyDescent="0.35">
      <c r="A1899" s="9" t="s">
        <v>185</v>
      </c>
      <c r="B1899" s="9" t="s">
        <v>233</v>
      </c>
      <c r="C1899" s="9" t="s">
        <v>17</v>
      </c>
      <c r="D1899" s="10">
        <v>24684.7103546623</v>
      </c>
      <c r="E1899" s="11">
        <v>0.74718962373305298</v>
      </c>
      <c r="F1899" s="12">
        <v>8450</v>
      </c>
      <c r="G1899" s="13">
        <v>0.34231716226737202</v>
      </c>
      <c r="H1899" s="13">
        <v>0.76818181818181797</v>
      </c>
      <c r="I1899" s="12">
        <v>4862</v>
      </c>
      <c r="J1899" s="13">
        <v>0.19696402875076499</v>
      </c>
      <c r="K1899" s="13">
        <v>0.76991290577988902</v>
      </c>
      <c r="L1899" s="12">
        <v>3588</v>
      </c>
      <c r="M1899" s="13">
        <v>0.145353133516607</v>
      </c>
      <c r="N1899" s="13">
        <v>0.76584845250800404</v>
      </c>
      <c r="P1899" s="2"/>
    </row>
    <row r="1900" spans="1:16" x14ac:dyDescent="0.35">
      <c r="A1900" s="9" t="s">
        <v>185</v>
      </c>
      <c r="B1900" s="9" t="s">
        <v>233</v>
      </c>
      <c r="C1900" s="9" t="s">
        <v>15</v>
      </c>
      <c r="D1900" s="10">
        <v>0</v>
      </c>
      <c r="E1900" s="11">
        <v>0</v>
      </c>
      <c r="F1900" s="12">
        <v>940</v>
      </c>
      <c r="G1900" s="13">
        <v>0</v>
      </c>
      <c r="H1900" s="13">
        <v>8.5454545454545394E-2</v>
      </c>
      <c r="I1900" s="12">
        <v>565</v>
      </c>
      <c r="J1900" s="13">
        <v>0</v>
      </c>
      <c r="K1900" s="13">
        <v>8.9469517022961201E-2</v>
      </c>
      <c r="L1900" s="12">
        <v>375</v>
      </c>
      <c r="M1900" s="13">
        <v>0</v>
      </c>
      <c r="N1900" s="13">
        <v>8.0042689434365002E-2</v>
      </c>
      <c r="P1900" s="2"/>
    </row>
    <row r="1901" spans="1:16" x14ac:dyDescent="0.35">
      <c r="A1901" s="9" t="s">
        <v>185</v>
      </c>
      <c r="B1901" s="9" t="s">
        <v>233</v>
      </c>
      <c r="C1901" s="9" t="s">
        <v>16</v>
      </c>
      <c r="D1901" s="10">
        <v>33036.741371399701</v>
      </c>
      <c r="E1901" s="11">
        <v>1</v>
      </c>
      <c r="F1901" s="12" t="s">
        <v>419</v>
      </c>
      <c r="G1901" s="13" t="s">
        <v>419</v>
      </c>
      <c r="H1901" s="13" t="s">
        <v>419</v>
      </c>
      <c r="I1901" s="12" t="s">
        <v>419</v>
      </c>
      <c r="J1901" s="13" t="s">
        <v>419</v>
      </c>
      <c r="K1901" s="13" t="s">
        <v>419</v>
      </c>
      <c r="L1901" s="12" t="s">
        <v>419</v>
      </c>
      <c r="M1901" s="13" t="s">
        <v>419</v>
      </c>
      <c r="N1901" s="13" t="s">
        <v>419</v>
      </c>
      <c r="P1901" s="2"/>
    </row>
    <row r="1902" spans="1:16" x14ac:dyDescent="0.35">
      <c r="A1902" s="9" t="s">
        <v>185</v>
      </c>
      <c r="B1902" s="9" t="s">
        <v>234</v>
      </c>
      <c r="C1902" s="9" t="s">
        <v>9</v>
      </c>
      <c r="D1902" s="10">
        <v>4.2712610140357397</v>
      </c>
      <c r="E1902" s="11">
        <v>3.2315043242670102E-4</v>
      </c>
      <c r="F1902" s="12" t="s">
        <v>419</v>
      </c>
      <c r="G1902" s="13" t="s">
        <v>419</v>
      </c>
      <c r="H1902" s="13" t="s">
        <v>419</v>
      </c>
      <c r="I1902" s="12" t="s">
        <v>419</v>
      </c>
      <c r="J1902" s="13" t="s">
        <v>419</v>
      </c>
      <c r="K1902" s="13" t="s">
        <v>419</v>
      </c>
      <c r="L1902" s="12" t="s">
        <v>419</v>
      </c>
      <c r="M1902" s="13" t="s">
        <v>419</v>
      </c>
      <c r="N1902" s="13" t="s">
        <v>419</v>
      </c>
      <c r="P1902" s="2"/>
    </row>
    <row r="1903" spans="1:16" x14ac:dyDescent="0.35">
      <c r="A1903" s="9" t="s">
        <v>185</v>
      </c>
      <c r="B1903" s="9" t="s">
        <v>234</v>
      </c>
      <c r="C1903" s="9" t="s">
        <v>10</v>
      </c>
      <c r="D1903" s="10">
        <v>1713.97374379353</v>
      </c>
      <c r="E1903" s="11">
        <v>0.12967396622562299</v>
      </c>
      <c r="F1903" s="12">
        <v>349</v>
      </c>
      <c r="G1903" s="13">
        <v>0.203620388739188</v>
      </c>
      <c r="H1903" s="13">
        <v>6.9591226321036898E-2</v>
      </c>
      <c r="I1903" s="12">
        <v>197</v>
      </c>
      <c r="J1903" s="13">
        <v>0.11493758332842401</v>
      </c>
      <c r="K1903" s="13">
        <v>6.7465753424657507E-2</v>
      </c>
      <c r="L1903" s="12">
        <v>152</v>
      </c>
      <c r="M1903" s="13">
        <v>8.8682805410763801E-2</v>
      </c>
      <c r="N1903" s="13">
        <v>7.2553699284009607E-2</v>
      </c>
      <c r="P1903" s="2"/>
    </row>
    <row r="1904" spans="1:16" x14ac:dyDescent="0.35">
      <c r="A1904" s="9" t="s">
        <v>185</v>
      </c>
      <c r="B1904" s="9" t="s">
        <v>234</v>
      </c>
      <c r="C1904" s="9" t="s">
        <v>11</v>
      </c>
      <c r="D1904" s="10">
        <v>72.061825342040095</v>
      </c>
      <c r="E1904" s="11">
        <v>5.4519754105907302E-3</v>
      </c>
      <c r="F1904" s="12">
        <v>49</v>
      </c>
      <c r="G1904" s="13">
        <v>0.67997167387062996</v>
      </c>
      <c r="H1904" s="13">
        <v>9.7706879361914301E-3</v>
      </c>
      <c r="I1904" s="12">
        <v>31</v>
      </c>
      <c r="J1904" s="13">
        <v>0.43018616102019502</v>
      </c>
      <c r="K1904" s="13">
        <v>1.0616438356164401E-2</v>
      </c>
      <c r="L1904" s="12" t="s">
        <v>419</v>
      </c>
      <c r="M1904" s="13" t="s">
        <v>419</v>
      </c>
      <c r="N1904" s="13" t="s">
        <v>419</v>
      </c>
      <c r="P1904" s="2"/>
    </row>
    <row r="1905" spans="1:16" x14ac:dyDescent="0.35">
      <c r="A1905" s="9" t="s">
        <v>185</v>
      </c>
      <c r="B1905" s="9" t="s">
        <v>234</v>
      </c>
      <c r="C1905" s="9" t="s">
        <v>12</v>
      </c>
      <c r="D1905" s="10">
        <v>335.45423677000002</v>
      </c>
      <c r="E1905" s="11">
        <v>2.53794327519146E-2</v>
      </c>
      <c r="F1905" s="12">
        <v>100</v>
      </c>
      <c r="G1905" s="13">
        <v>0.29810325534378002</v>
      </c>
      <c r="H1905" s="13">
        <v>1.99401794616152E-2</v>
      </c>
      <c r="I1905" s="12">
        <v>43</v>
      </c>
      <c r="J1905" s="13">
        <v>0.128184399797825</v>
      </c>
      <c r="K1905" s="13">
        <v>1.47260273972603E-2</v>
      </c>
      <c r="L1905" s="12">
        <v>57</v>
      </c>
      <c r="M1905" s="13">
        <v>0.16991885554595401</v>
      </c>
      <c r="N1905" s="13">
        <v>2.7207637231503601E-2</v>
      </c>
      <c r="P1905" s="2"/>
    </row>
    <row r="1906" spans="1:16" x14ac:dyDescent="0.35">
      <c r="A1906" s="9" t="s">
        <v>185</v>
      </c>
      <c r="B1906" s="9" t="s">
        <v>234</v>
      </c>
      <c r="C1906" s="9" t="s">
        <v>13</v>
      </c>
      <c r="D1906" s="10">
        <v>168.32109369777001</v>
      </c>
      <c r="E1906" s="11">
        <v>1.2734654715839001E-2</v>
      </c>
      <c r="F1906" s="12">
        <v>173</v>
      </c>
      <c r="G1906" s="13" t="s">
        <v>420</v>
      </c>
      <c r="H1906" s="13">
        <v>3.4496510468594199E-2</v>
      </c>
      <c r="I1906" s="12">
        <v>99</v>
      </c>
      <c r="J1906" s="13">
        <v>0.58816157752491804</v>
      </c>
      <c r="K1906" s="13">
        <v>3.3904109589041102E-2</v>
      </c>
      <c r="L1906" s="12">
        <v>74</v>
      </c>
      <c r="M1906" s="13">
        <v>0.43963592663478701</v>
      </c>
      <c r="N1906" s="13">
        <v>3.5322195704057299E-2</v>
      </c>
      <c r="P1906" s="2"/>
    </row>
    <row r="1907" spans="1:16" x14ac:dyDescent="0.35">
      <c r="A1907" s="9" t="s">
        <v>185</v>
      </c>
      <c r="B1907" s="9" t="s">
        <v>234</v>
      </c>
      <c r="C1907" s="9" t="s">
        <v>14</v>
      </c>
      <c r="D1907" s="10">
        <v>1.4217807963256699</v>
      </c>
      <c r="E1907" s="11">
        <v>1.07567549170802E-4</v>
      </c>
      <c r="F1907" s="12" t="s">
        <v>419</v>
      </c>
      <c r="G1907" s="13" t="s">
        <v>419</v>
      </c>
      <c r="H1907" s="13" t="s">
        <v>419</v>
      </c>
      <c r="I1907" s="12" t="s">
        <v>419</v>
      </c>
      <c r="J1907" s="13" t="s">
        <v>419</v>
      </c>
      <c r="K1907" s="13" t="s">
        <v>419</v>
      </c>
      <c r="L1907" s="12" t="s">
        <v>419</v>
      </c>
      <c r="M1907" s="13" t="s">
        <v>419</v>
      </c>
      <c r="N1907" s="13" t="s">
        <v>419</v>
      </c>
      <c r="P1907" s="2"/>
    </row>
    <row r="1908" spans="1:16" x14ac:dyDescent="0.35">
      <c r="A1908" s="9" t="s">
        <v>185</v>
      </c>
      <c r="B1908" s="9" t="s">
        <v>234</v>
      </c>
      <c r="C1908" s="9" t="s">
        <v>17</v>
      </c>
      <c r="D1908" s="10">
        <v>10838.1115095433</v>
      </c>
      <c r="E1908" s="11">
        <v>0.81997808363589297</v>
      </c>
      <c r="F1908" s="12">
        <v>4066</v>
      </c>
      <c r="G1908" s="13">
        <v>0.37515760900040201</v>
      </c>
      <c r="H1908" s="13">
        <v>0.81076769690927197</v>
      </c>
      <c r="I1908" s="12">
        <v>2386</v>
      </c>
      <c r="J1908" s="13">
        <v>0.22014905437160801</v>
      </c>
      <c r="K1908" s="13">
        <v>0.81712328767123299</v>
      </c>
      <c r="L1908" s="12">
        <v>1680</v>
      </c>
      <c r="M1908" s="13">
        <v>0.15500855462879401</v>
      </c>
      <c r="N1908" s="13">
        <v>0.80190930787589498</v>
      </c>
      <c r="P1908" s="2"/>
    </row>
    <row r="1909" spans="1:16" x14ac:dyDescent="0.35">
      <c r="A1909" s="9" t="s">
        <v>185</v>
      </c>
      <c r="B1909" s="9" t="s">
        <v>234</v>
      </c>
      <c r="C1909" s="9" t="s">
        <v>15</v>
      </c>
      <c r="D1909" s="10">
        <v>0</v>
      </c>
      <c r="E1909" s="11">
        <v>0</v>
      </c>
      <c r="F1909" s="12">
        <v>270</v>
      </c>
      <c r="G1909" s="13">
        <v>0</v>
      </c>
      <c r="H1909" s="13">
        <v>5.38384845463609E-2</v>
      </c>
      <c r="I1909" s="12">
        <v>157</v>
      </c>
      <c r="J1909" s="13">
        <v>0</v>
      </c>
      <c r="K1909" s="13">
        <v>5.3767123287671199E-2</v>
      </c>
      <c r="L1909" s="12">
        <v>113</v>
      </c>
      <c r="M1909" s="13">
        <v>0</v>
      </c>
      <c r="N1909" s="13">
        <v>5.3937947494033397E-2</v>
      </c>
      <c r="P1909" s="2"/>
    </row>
    <row r="1910" spans="1:16" x14ac:dyDescent="0.35">
      <c r="A1910" s="9" t="s">
        <v>185</v>
      </c>
      <c r="B1910" s="9" t="s">
        <v>234</v>
      </c>
      <c r="C1910" s="9" t="s">
        <v>16</v>
      </c>
      <c r="D1910" s="10">
        <v>13217.562427383</v>
      </c>
      <c r="E1910" s="11">
        <v>1</v>
      </c>
      <c r="F1910" s="12" t="s">
        <v>419</v>
      </c>
      <c r="G1910" s="13" t="s">
        <v>419</v>
      </c>
      <c r="H1910" s="13" t="s">
        <v>419</v>
      </c>
      <c r="I1910" s="12" t="s">
        <v>419</v>
      </c>
      <c r="J1910" s="13" t="s">
        <v>419</v>
      </c>
      <c r="K1910" s="13" t="s">
        <v>419</v>
      </c>
      <c r="L1910" s="12" t="s">
        <v>419</v>
      </c>
      <c r="M1910" s="13" t="s">
        <v>419</v>
      </c>
      <c r="N1910" s="13" t="s">
        <v>419</v>
      </c>
      <c r="P1910" s="2"/>
    </row>
    <row r="1911" spans="1:16" x14ac:dyDescent="0.35">
      <c r="A1911" s="9" t="s">
        <v>185</v>
      </c>
      <c r="B1911" s="9" t="s">
        <v>235</v>
      </c>
      <c r="C1911" s="9" t="s">
        <v>9</v>
      </c>
      <c r="D1911" s="10">
        <v>12.5358006906388</v>
      </c>
      <c r="E1911" s="11">
        <v>5.4292881261899903E-4</v>
      </c>
      <c r="F1911" s="12" t="s">
        <v>419</v>
      </c>
      <c r="G1911" s="13" t="s">
        <v>419</v>
      </c>
      <c r="H1911" s="13" t="s">
        <v>419</v>
      </c>
      <c r="I1911" s="12" t="s">
        <v>419</v>
      </c>
      <c r="J1911" s="13" t="s">
        <v>419</v>
      </c>
      <c r="K1911" s="13" t="s">
        <v>419</v>
      </c>
      <c r="L1911" s="12" t="s">
        <v>419</v>
      </c>
      <c r="M1911" s="13" t="s">
        <v>419</v>
      </c>
      <c r="N1911" s="13" t="s">
        <v>419</v>
      </c>
      <c r="P1911" s="2"/>
    </row>
    <row r="1912" spans="1:16" x14ac:dyDescent="0.35">
      <c r="A1912" s="9" t="s">
        <v>185</v>
      </c>
      <c r="B1912" s="9" t="s">
        <v>235</v>
      </c>
      <c r="C1912" s="9" t="s">
        <v>10</v>
      </c>
      <c r="D1912" s="10">
        <v>4420.3664482302402</v>
      </c>
      <c r="E1912" s="11">
        <v>0.19144722912439799</v>
      </c>
      <c r="F1912" s="12">
        <v>693</v>
      </c>
      <c r="G1912" s="13">
        <v>0.15677433265231999</v>
      </c>
      <c r="H1912" s="13">
        <v>0.101300979388978</v>
      </c>
      <c r="I1912" s="12">
        <v>365</v>
      </c>
      <c r="J1912" s="13">
        <v>8.25723397086532E-2</v>
      </c>
      <c r="K1912" s="13">
        <v>0.10672514619883</v>
      </c>
      <c r="L1912" s="12">
        <v>328</v>
      </c>
      <c r="M1912" s="13">
        <v>7.4201992943666403E-2</v>
      </c>
      <c r="N1912" s="13">
        <v>9.5878398129202E-2</v>
      </c>
      <c r="P1912" s="2"/>
    </row>
    <row r="1913" spans="1:16" x14ac:dyDescent="0.35">
      <c r="A1913" s="9" t="s">
        <v>185</v>
      </c>
      <c r="B1913" s="9" t="s">
        <v>235</v>
      </c>
      <c r="C1913" s="9" t="s">
        <v>11</v>
      </c>
      <c r="D1913" s="10">
        <v>63.155269061251197</v>
      </c>
      <c r="E1913" s="11">
        <v>2.7352712513739898E-3</v>
      </c>
      <c r="F1913" s="12">
        <v>40</v>
      </c>
      <c r="G1913" s="13">
        <v>0.63335966411932998</v>
      </c>
      <c r="H1913" s="13">
        <v>5.8470983774302002E-3</v>
      </c>
      <c r="I1913" s="12" t="s">
        <v>419</v>
      </c>
      <c r="J1913" s="13" t="s">
        <v>419</v>
      </c>
      <c r="K1913" s="13" t="s">
        <v>419</v>
      </c>
      <c r="L1913" s="12" t="s">
        <v>419</v>
      </c>
      <c r="M1913" s="13" t="s">
        <v>419</v>
      </c>
      <c r="N1913" s="13" t="s">
        <v>419</v>
      </c>
      <c r="P1913" s="2"/>
    </row>
    <row r="1914" spans="1:16" x14ac:dyDescent="0.35">
      <c r="A1914" s="9" t="s">
        <v>185</v>
      </c>
      <c r="B1914" s="9" t="s">
        <v>235</v>
      </c>
      <c r="C1914" s="9" t="s">
        <v>12</v>
      </c>
      <c r="D1914" s="10">
        <v>323.09909219999997</v>
      </c>
      <c r="E1914" s="11">
        <v>1.3993506343589099E-2</v>
      </c>
      <c r="F1914" s="12">
        <v>89</v>
      </c>
      <c r="G1914" s="13">
        <v>0.27545728895118199</v>
      </c>
      <c r="H1914" s="13">
        <v>1.30097938897822E-2</v>
      </c>
      <c r="I1914" s="12">
        <v>39</v>
      </c>
      <c r="J1914" s="13">
        <v>0.120706003023552</v>
      </c>
      <c r="K1914" s="13">
        <v>1.1403508771929799E-2</v>
      </c>
      <c r="L1914" s="12">
        <v>50</v>
      </c>
      <c r="M1914" s="13">
        <v>0.15475128592762999</v>
      </c>
      <c r="N1914" s="13">
        <v>1.4615609470914901E-2</v>
      </c>
      <c r="P1914" s="2"/>
    </row>
    <row r="1915" spans="1:16" x14ac:dyDescent="0.35">
      <c r="A1915" s="9" t="s">
        <v>185</v>
      </c>
      <c r="B1915" s="9" t="s">
        <v>235</v>
      </c>
      <c r="C1915" s="9" t="s">
        <v>13</v>
      </c>
      <c r="D1915" s="10">
        <v>249.46895989870899</v>
      </c>
      <c r="E1915" s="11">
        <v>1.0804566020601E-2</v>
      </c>
      <c r="F1915" s="12">
        <v>168</v>
      </c>
      <c r="G1915" s="13">
        <v>0.67343047434924397</v>
      </c>
      <c r="H1915" s="13">
        <v>2.4557813185206799E-2</v>
      </c>
      <c r="I1915" s="12">
        <v>87</v>
      </c>
      <c r="J1915" s="13">
        <v>0.34874078135942999</v>
      </c>
      <c r="K1915" s="13">
        <v>2.5438596491228101E-2</v>
      </c>
      <c r="L1915" s="12">
        <v>81</v>
      </c>
      <c r="M1915" s="13">
        <v>0.32468969298981398</v>
      </c>
      <c r="N1915" s="13">
        <v>2.36772873428822E-2</v>
      </c>
      <c r="P1915" s="2"/>
    </row>
    <row r="1916" spans="1:16" x14ac:dyDescent="0.35">
      <c r="A1916" s="9" t="s">
        <v>185</v>
      </c>
      <c r="B1916" s="9" t="s">
        <v>235</v>
      </c>
      <c r="C1916" s="9" t="s">
        <v>14</v>
      </c>
      <c r="D1916" s="10">
        <v>2.2974164325492801</v>
      </c>
      <c r="E1916" s="11">
        <v>9.9501707676862906E-5</v>
      </c>
      <c r="F1916" s="12" t="s">
        <v>419</v>
      </c>
      <c r="G1916" s="13" t="s">
        <v>419</v>
      </c>
      <c r="H1916" s="13" t="s">
        <v>419</v>
      </c>
      <c r="I1916" s="12" t="s">
        <v>419</v>
      </c>
      <c r="J1916" s="13" t="s">
        <v>419</v>
      </c>
      <c r="K1916" s="13" t="s">
        <v>419</v>
      </c>
      <c r="L1916" s="12" t="s">
        <v>419</v>
      </c>
      <c r="M1916" s="13" t="s">
        <v>419</v>
      </c>
      <c r="N1916" s="13" t="s">
        <v>419</v>
      </c>
      <c r="P1916" s="2"/>
    </row>
    <row r="1917" spans="1:16" x14ac:dyDescent="0.35">
      <c r="A1917" s="9" t="s">
        <v>185</v>
      </c>
      <c r="B1917" s="9" t="s">
        <v>235</v>
      </c>
      <c r="C1917" s="9" t="s">
        <v>17</v>
      </c>
      <c r="D1917" s="10">
        <v>17927.578853865802</v>
      </c>
      <c r="E1917" s="11">
        <v>0.77644813765516596</v>
      </c>
      <c r="F1917" s="12">
        <v>5418</v>
      </c>
      <c r="G1917" s="13">
        <v>0.30221593468722602</v>
      </c>
      <c r="H1917" s="13">
        <v>0.79198947522292096</v>
      </c>
      <c r="I1917" s="12">
        <v>2686</v>
      </c>
      <c r="J1917" s="13">
        <v>0.149825027790677</v>
      </c>
      <c r="K1917" s="13">
        <v>0.78538011695906396</v>
      </c>
      <c r="L1917" s="12">
        <v>2732</v>
      </c>
      <c r="M1917" s="13">
        <v>0.15239090689654899</v>
      </c>
      <c r="N1917" s="13">
        <v>0.79859690149079199</v>
      </c>
      <c r="P1917" s="2"/>
    </row>
    <row r="1918" spans="1:16" x14ac:dyDescent="0.35">
      <c r="A1918" s="9" t="s">
        <v>185</v>
      </c>
      <c r="B1918" s="9" t="s">
        <v>235</v>
      </c>
      <c r="C1918" s="9" t="s">
        <v>15</v>
      </c>
      <c r="D1918" s="10">
        <v>0</v>
      </c>
      <c r="E1918" s="11">
        <v>0</v>
      </c>
      <c r="F1918" s="12">
        <v>427</v>
      </c>
      <c r="G1918" s="13">
        <v>0</v>
      </c>
      <c r="H1918" s="13">
        <v>6.2417775179067402E-2</v>
      </c>
      <c r="I1918" s="12">
        <v>227</v>
      </c>
      <c r="J1918" s="13">
        <v>0</v>
      </c>
      <c r="K1918" s="13">
        <v>6.6374269005847905E-2</v>
      </c>
      <c r="L1918" s="12">
        <v>200</v>
      </c>
      <c r="M1918" s="13">
        <v>0</v>
      </c>
      <c r="N1918" s="13">
        <v>5.84624378836597E-2</v>
      </c>
      <c r="P1918" s="2"/>
    </row>
    <row r="1919" spans="1:16" x14ac:dyDescent="0.35">
      <c r="A1919" s="9" t="s">
        <v>185</v>
      </c>
      <c r="B1919" s="9" t="s">
        <v>235</v>
      </c>
      <c r="C1919" s="9" t="s">
        <v>16</v>
      </c>
      <c r="D1919" s="10">
        <v>23089.216116875701</v>
      </c>
      <c r="E1919" s="11">
        <v>1</v>
      </c>
      <c r="F1919" s="12" t="s">
        <v>419</v>
      </c>
      <c r="G1919" s="13" t="s">
        <v>419</v>
      </c>
      <c r="H1919" s="13" t="s">
        <v>419</v>
      </c>
      <c r="I1919" s="12" t="s">
        <v>419</v>
      </c>
      <c r="J1919" s="13" t="s">
        <v>419</v>
      </c>
      <c r="K1919" s="13" t="s">
        <v>419</v>
      </c>
      <c r="L1919" s="12" t="s">
        <v>419</v>
      </c>
      <c r="M1919" s="13" t="s">
        <v>419</v>
      </c>
      <c r="N1919" s="13" t="s">
        <v>419</v>
      </c>
      <c r="P1919" s="2"/>
    </row>
    <row r="1920" spans="1:16" x14ac:dyDescent="0.35">
      <c r="A1920" s="9" t="s">
        <v>185</v>
      </c>
      <c r="B1920" s="9" t="s">
        <v>236</v>
      </c>
      <c r="C1920" s="9" t="s">
        <v>9</v>
      </c>
      <c r="D1920" s="10">
        <v>10.753186653796099</v>
      </c>
      <c r="E1920" s="11">
        <v>9.7918933399293909E-4</v>
      </c>
      <c r="F1920" s="12" t="s">
        <v>419</v>
      </c>
      <c r="G1920" s="13" t="s">
        <v>419</v>
      </c>
      <c r="H1920" s="13" t="s">
        <v>419</v>
      </c>
      <c r="I1920" s="12" t="s">
        <v>419</v>
      </c>
      <c r="J1920" s="13" t="s">
        <v>419</v>
      </c>
      <c r="K1920" s="13" t="s">
        <v>419</v>
      </c>
      <c r="L1920" s="12" t="s">
        <v>419</v>
      </c>
      <c r="M1920" s="13" t="s">
        <v>419</v>
      </c>
      <c r="N1920" s="13" t="s">
        <v>419</v>
      </c>
      <c r="P1920" s="2"/>
    </row>
    <row r="1921" spans="1:16" x14ac:dyDescent="0.35">
      <c r="A1921" s="9" t="s">
        <v>185</v>
      </c>
      <c r="B1921" s="9" t="s">
        <v>236</v>
      </c>
      <c r="C1921" s="9" t="s">
        <v>10</v>
      </c>
      <c r="D1921" s="10">
        <v>1539.1448359641499</v>
      </c>
      <c r="E1921" s="11">
        <v>0.14015512381293599</v>
      </c>
      <c r="F1921" s="12">
        <v>372</v>
      </c>
      <c r="G1921" s="13">
        <v>0.24169265380861399</v>
      </c>
      <c r="H1921" s="13">
        <v>9.8308668076109898E-2</v>
      </c>
      <c r="I1921" s="12">
        <v>229</v>
      </c>
      <c r="J1921" s="13">
        <v>0.14878391860799101</v>
      </c>
      <c r="K1921" s="13">
        <v>0.104661791590494</v>
      </c>
      <c r="L1921" s="12">
        <v>143</v>
      </c>
      <c r="M1921" s="13">
        <v>9.2908735200623302E-2</v>
      </c>
      <c r="N1921" s="13">
        <v>8.9598997493734303E-2</v>
      </c>
      <c r="P1921" s="2"/>
    </row>
    <row r="1922" spans="1:16" x14ac:dyDescent="0.35">
      <c r="A1922" s="9" t="s">
        <v>185</v>
      </c>
      <c r="B1922" s="9" t="s">
        <v>236</v>
      </c>
      <c r="C1922" s="9" t="s">
        <v>11</v>
      </c>
      <c r="D1922" s="10">
        <v>120.85276513655199</v>
      </c>
      <c r="E1922" s="11">
        <v>1.1004899516320599E-2</v>
      </c>
      <c r="F1922" s="12">
        <v>39</v>
      </c>
      <c r="G1922" s="13">
        <v>0.32270672463252098</v>
      </c>
      <c r="H1922" s="13">
        <v>1.0306553911205101E-2</v>
      </c>
      <c r="I1922" s="12" t="s">
        <v>419</v>
      </c>
      <c r="J1922" s="13" t="s">
        <v>419</v>
      </c>
      <c r="K1922" s="13" t="s">
        <v>419</v>
      </c>
      <c r="L1922" s="12" t="s">
        <v>419</v>
      </c>
      <c r="M1922" s="13" t="s">
        <v>419</v>
      </c>
      <c r="N1922" s="13" t="s">
        <v>419</v>
      </c>
      <c r="P1922" s="2"/>
    </row>
    <row r="1923" spans="1:16" x14ac:dyDescent="0.35">
      <c r="A1923" s="9" t="s">
        <v>185</v>
      </c>
      <c r="B1923" s="9" t="s">
        <v>236</v>
      </c>
      <c r="C1923" s="9" t="s">
        <v>12</v>
      </c>
      <c r="D1923" s="10">
        <v>264.16459384000001</v>
      </c>
      <c r="E1923" s="11">
        <v>2.4054930043959599E-2</v>
      </c>
      <c r="F1923" s="12">
        <v>78</v>
      </c>
      <c r="G1923" s="13">
        <v>0.29527045568886201</v>
      </c>
      <c r="H1923" s="13">
        <v>2.06131078224101E-2</v>
      </c>
      <c r="I1923" s="12">
        <v>42</v>
      </c>
      <c r="J1923" s="13">
        <v>0.15899178383246401</v>
      </c>
      <c r="K1923" s="13">
        <v>1.9195612431444201E-2</v>
      </c>
      <c r="L1923" s="12">
        <v>36</v>
      </c>
      <c r="M1923" s="13">
        <v>0.136278671856398</v>
      </c>
      <c r="N1923" s="13">
        <v>2.2556390977443601E-2</v>
      </c>
      <c r="P1923" s="2"/>
    </row>
    <row r="1924" spans="1:16" x14ac:dyDescent="0.35">
      <c r="A1924" s="9" t="s">
        <v>185</v>
      </c>
      <c r="B1924" s="9" t="s">
        <v>236</v>
      </c>
      <c r="C1924" s="9" t="s">
        <v>13</v>
      </c>
      <c r="D1924" s="10">
        <v>169.53877893049099</v>
      </c>
      <c r="E1924" s="11">
        <v>1.5438266754936199E-2</v>
      </c>
      <c r="F1924" s="12">
        <v>144</v>
      </c>
      <c r="G1924" s="13">
        <v>0.84936320120034803</v>
      </c>
      <c r="H1924" s="13">
        <v>3.80549682875264E-2</v>
      </c>
      <c r="I1924" s="12">
        <v>90</v>
      </c>
      <c r="J1924" s="13">
        <v>0.53085200075021799</v>
      </c>
      <c r="K1924" s="13">
        <v>4.1133455210237702E-2</v>
      </c>
      <c r="L1924" s="12">
        <v>54</v>
      </c>
      <c r="M1924" s="13">
        <v>0.31851120045013098</v>
      </c>
      <c r="N1924" s="13">
        <v>3.3834586466165398E-2</v>
      </c>
      <c r="P1924" s="2"/>
    </row>
    <row r="1925" spans="1:16" x14ac:dyDescent="0.35">
      <c r="A1925" s="9" t="s">
        <v>185</v>
      </c>
      <c r="B1925" s="9" t="s">
        <v>236</v>
      </c>
      <c r="C1925" s="9" t="s">
        <v>14</v>
      </c>
      <c r="D1925" s="10">
        <v>0</v>
      </c>
      <c r="E1925" s="11">
        <v>0</v>
      </c>
      <c r="F1925" s="12" t="s">
        <v>419</v>
      </c>
      <c r="G1925" s="13" t="s">
        <v>419</v>
      </c>
      <c r="H1925" s="13" t="s">
        <v>419</v>
      </c>
      <c r="I1925" s="12" t="s">
        <v>419</v>
      </c>
      <c r="J1925" s="13" t="s">
        <v>419</v>
      </c>
      <c r="K1925" s="13" t="s">
        <v>419</v>
      </c>
      <c r="L1925" s="12" t="s">
        <v>419</v>
      </c>
      <c r="M1925" s="13" t="s">
        <v>419</v>
      </c>
      <c r="N1925" s="13" t="s">
        <v>419</v>
      </c>
      <c r="P1925" s="2"/>
    </row>
    <row r="1926" spans="1:16" x14ac:dyDescent="0.35">
      <c r="A1926" s="9" t="s">
        <v>185</v>
      </c>
      <c r="B1926" s="9" t="s">
        <v>236</v>
      </c>
      <c r="C1926" s="9" t="s">
        <v>17</v>
      </c>
      <c r="D1926" s="10">
        <v>8765.2460961882098</v>
      </c>
      <c r="E1926" s="11">
        <v>0.79816669825784303</v>
      </c>
      <c r="F1926" s="12">
        <v>2907</v>
      </c>
      <c r="G1926" s="13">
        <v>0.33165069960376597</v>
      </c>
      <c r="H1926" s="13">
        <v>0.76823467230443998</v>
      </c>
      <c r="I1926" s="12">
        <v>1664</v>
      </c>
      <c r="J1926" s="13">
        <v>0.18984064813920401</v>
      </c>
      <c r="K1926" s="13">
        <v>0.76051188299817196</v>
      </c>
      <c r="L1926" s="12">
        <v>1243</v>
      </c>
      <c r="M1926" s="13">
        <v>0.14181005146456199</v>
      </c>
      <c r="N1926" s="13">
        <v>0.77882205513784497</v>
      </c>
      <c r="P1926" s="2"/>
    </row>
    <row r="1927" spans="1:16" x14ac:dyDescent="0.35">
      <c r="A1927" s="9" t="s">
        <v>185</v>
      </c>
      <c r="B1927" s="9" t="s">
        <v>236</v>
      </c>
      <c r="C1927" s="9" t="s">
        <v>15</v>
      </c>
      <c r="D1927" s="10">
        <v>0</v>
      </c>
      <c r="E1927" s="11">
        <v>0</v>
      </c>
      <c r="F1927" s="12">
        <v>238</v>
      </c>
      <c r="G1927" s="13">
        <v>0</v>
      </c>
      <c r="H1927" s="13">
        <v>6.2896405919661696E-2</v>
      </c>
      <c r="I1927" s="12">
        <v>144</v>
      </c>
      <c r="J1927" s="13">
        <v>0</v>
      </c>
      <c r="K1927" s="13">
        <v>6.5813528336380295E-2</v>
      </c>
      <c r="L1927" s="12">
        <v>94</v>
      </c>
      <c r="M1927" s="13">
        <v>0</v>
      </c>
      <c r="N1927" s="13">
        <v>5.8897243107769399E-2</v>
      </c>
      <c r="P1927" s="2"/>
    </row>
    <row r="1928" spans="1:16" x14ac:dyDescent="0.35">
      <c r="A1928" s="9" t="s">
        <v>185</v>
      </c>
      <c r="B1928" s="9" t="s">
        <v>236</v>
      </c>
      <c r="C1928" s="9" t="s">
        <v>16</v>
      </c>
      <c r="D1928" s="10">
        <v>10981.723636578799</v>
      </c>
      <c r="E1928" s="11">
        <v>1</v>
      </c>
      <c r="F1928" s="12" t="s">
        <v>419</v>
      </c>
      <c r="G1928" s="13" t="s">
        <v>419</v>
      </c>
      <c r="H1928" s="13" t="s">
        <v>419</v>
      </c>
      <c r="I1928" s="12" t="s">
        <v>419</v>
      </c>
      <c r="J1928" s="13" t="s">
        <v>419</v>
      </c>
      <c r="K1928" s="13" t="s">
        <v>419</v>
      </c>
      <c r="L1928" s="12" t="s">
        <v>419</v>
      </c>
      <c r="M1928" s="13" t="s">
        <v>419</v>
      </c>
      <c r="N1928" s="13" t="s">
        <v>419</v>
      </c>
      <c r="P1928" s="2"/>
    </row>
    <row r="1929" spans="1:16" x14ac:dyDescent="0.35">
      <c r="A1929" s="9" t="s">
        <v>185</v>
      </c>
      <c r="B1929" s="9" t="s">
        <v>237</v>
      </c>
      <c r="C1929" s="9" t="s">
        <v>9</v>
      </c>
      <c r="D1929" s="10">
        <v>16.4306147206863</v>
      </c>
      <c r="E1929" s="11">
        <v>6.7172675568450996E-4</v>
      </c>
      <c r="F1929" s="12" t="s">
        <v>419</v>
      </c>
      <c r="G1929" s="13" t="s">
        <v>419</v>
      </c>
      <c r="H1929" s="13" t="s">
        <v>419</v>
      </c>
      <c r="I1929" s="12" t="s">
        <v>419</v>
      </c>
      <c r="J1929" s="13" t="s">
        <v>419</v>
      </c>
      <c r="K1929" s="13" t="s">
        <v>419</v>
      </c>
      <c r="L1929" s="12" t="s">
        <v>419</v>
      </c>
      <c r="M1929" s="13" t="s">
        <v>419</v>
      </c>
      <c r="N1929" s="13" t="s">
        <v>419</v>
      </c>
      <c r="P1929" s="2"/>
    </row>
    <row r="1930" spans="1:16" x14ac:dyDescent="0.35">
      <c r="A1930" s="9" t="s">
        <v>185</v>
      </c>
      <c r="B1930" s="9" t="s">
        <v>237</v>
      </c>
      <c r="C1930" s="9" t="s">
        <v>10</v>
      </c>
      <c r="D1930" s="10">
        <v>1193.0190809082201</v>
      </c>
      <c r="E1930" s="11">
        <v>4.8773758639671899E-2</v>
      </c>
      <c r="F1930" s="12">
        <v>220</v>
      </c>
      <c r="G1930" s="13">
        <v>0.184406103406593</v>
      </c>
      <c r="H1930" s="13">
        <v>3.1787313971969398E-2</v>
      </c>
      <c r="I1930" s="12">
        <v>115</v>
      </c>
      <c r="J1930" s="13">
        <v>9.6394099507991896E-2</v>
      </c>
      <c r="K1930" s="13">
        <v>3.1318082788671001E-2</v>
      </c>
      <c r="L1930" s="12">
        <v>105</v>
      </c>
      <c r="M1930" s="13">
        <v>8.8012003898601296E-2</v>
      </c>
      <c r="N1930" s="13">
        <v>3.2317636195752501E-2</v>
      </c>
      <c r="P1930" s="2"/>
    </row>
    <row r="1931" spans="1:16" x14ac:dyDescent="0.35">
      <c r="A1931" s="9" t="s">
        <v>185</v>
      </c>
      <c r="B1931" s="9" t="s">
        <v>237</v>
      </c>
      <c r="C1931" s="9" t="s">
        <v>11</v>
      </c>
      <c r="D1931" s="10">
        <v>153.443315826809</v>
      </c>
      <c r="E1931" s="11">
        <v>6.2731664319319296E-3</v>
      </c>
      <c r="F1931" s="12">
        <v>63</v>
      </c>
      <c r="G1931" s="13">
        <v>0.410575069109611</v>
      </c>
      <c r="H1931" s="13">
        <v>9.10273081924577E-3</v>
      </c>
      <c r="I1931" s="12">
        <v>36</v>
      </c>
      <c r="J1931" s="13">
        <v>0.234614325205492</v>
      </c>
      <c r="K1931" s="13">
        <v>9.8039215686274508E-3</v>
      </c>
      <c r="L1931" s="12" t="s">
        <v>419</v>
      </c>
      <c r="M1931" s="13" t="s">
        <v>419</v>
      </c>
      <c r="N1931" s="13" t="s">
        <v>419</v>
      </c>
      <c r="P1931" s="2"/>
    </row>
    <row r="1932" spans="1:16" x14ac:dyDescent="0.35">
      <c r="A1932" s="9" t="s">
        <v>185</v>
      </c>
      <c r="B1932" s="9" t="s">
        <v>237</v>
      </c>
      <c r="C1932" s="9" t="s">
        <v>12</v>
      </c>
      <c r="D1932" s="10">
        <v>497.94029026999999</v>
      </c>
      <c r="E1932" s="11">
        <v>2.0357109054876501E-2</v>
      </c>
      <c r="F1932" s="12">
        <v>81</v>
      </c>
      <c r="G1932" s="13">
        <v>0.16267010640187199</v>
      </c>
      <c r="H1932" s="13">
        <v>1.1703511053316001E-2</v>
      </c>
      <c r="I1932" s="12">
        <v>34</v>
      </c>
      <c r="J1932" s="13">
        <v>6.8281279230415506E-2</v>
      </c>
      <c r="K1932" s="13">
        <v>9.2592592592592605E-3</v>
      </c>
      <c r="L1932" s="12">
        <v>47</v>
      </c>
      <c r="M1932" s="13">
        <v>9.4388827171456705E-2</v>
      </c>
      <c r="N1932" s="13">
        <v>1.44659895352416E-2</v>
      </c>
      <c r="P1932" s="2"/>
    </row>
    <row r="1933" spans="1:16" x14ac:dyDescent="0.35">
      <c r="A1933" s="9" t="s">
        <v>185</v>
      </c>
      <c r="B1933" s="9" t="s">
        <v>237</v>
      </c>
      <c r="C1933" s="9" t="s">
        <v>13</v>
      </c>
      <c r="D1933" s="10">
        <v>285.201626415514</v>
      </c>
      <c r="E1933" s="11">
        <v>1.16597928004995E-2</v>
      </c>
      <c r="F1933" s="12">
        <v>95</v>
      </c>
      <c r="G1933" s="13">
        <v>0.33309767968010601</v>
      </c>
      <c r="H1933" s="13">
        <v>1.37263401242595E-2</v>
      </c>
      <c r="I1933" s="12">
        <v>48</v>
      </c>
      <c r="J1933" s="13">
        <v>0.16830198552257999</v>
      </c>
      <c r="K1933" s="13">
        <v>1.30718954248366E-2</v>
      </c>
      <c r="L1933" s="12">
        <v>47</v>
      </c>
      <c r="M1933" s="13">
        <v>0.16479569415752601</v>
      </c>
      <c r="N1933" s="13">
        <v>1.44659895352416E-2</v>
      </c>
      <c r="P1933" s="2"/>
    </row>
    <row r="1934" spans="1:16" x14ac:dyDescent="0.35">
      <c r="A1934" s="9" t="s">
        <v>185</v>
      </c>
      <c r="B1934" s="9" t="s">
        <v>237</v>
      </c>
      <c r="C1934" s="9" t="s">
        <v>14</v>
      </c>
      <c r="D1934" s="10">
        <v>18.900655797645001</v>
      </c>
      <c r="E1934" s="11">
        <v>7.7270853313097403E-4</v>
      </c>
      <c r="F1934" s="12" t="s">
        <v>419</v>
      </c>
      <c r="G1934" s="13" t="s">
        <v>419</v>
      </c>
      <c r="H1934" s="13" t="s">
        <v>419</v>
      </c>
      <c r="I1934" s="12" t="s">
        <v>419</v>
      </c>
      <c r="J1934" s="13" t="s">
        <v>419</v>
      </c>
      <c r="K1934" s="13" t="s">
        <v>419</v>
      </c>
      <c r="L1934" s="12" t="s">
        <v>419</v>
      </c>
      <c r="M1934" s="13" t="s">
        <v>419</v>
      </c>
      <c r="N1934" s="13" t="s">
        <v>419</v>
      </c>
      <c r="P1934" s="2"/>
    </row>
    <row r="1935" spans="1:16" x14ac:dyDescent="0.35">
      <c r="A1935" s="9" t="s">
        <v>185</v>
      </c>
      <c r="B1935" s="9" t="s">
        <v>237</v>
      </c>
      <c r="C1935" s="9" t="s">
        <v>17</v>
      </c>
      <c r="D1935" s="10">
        <v>22279.092639382099</v>
      </c>
      <c r="E1935" s="11">
        <v>0.91082791926251705</v>
      </c>
      <c r="F1935" s="12">
        <v>5893</v>
      </c>
      <c r="G1935" s="13">
        <v>0.26450807918376001</v>
      </c>
      <c r="H1935" s="13">
        <v>0.85146655107643399</v>
      </c>
      <c r="I1935" s="12">
        <v>3099</v>
      </c>
      <c r="J1935" s="13">
        <v>0.13909902212633199</v>
      </c>
      <c r="K1935" s="13">
        <v>0.84395424836601296</v>
      </c>
      <c r="L1935" s="12">
        <v>2794</v>
      </c>
      <c r="M1935" s="13">
        <v>0.125409057057428</v>
      </c>
      <c r="N1935" s="13">
        <v>0.859956909818406</v>
      </c>
      <c r="P1935" s="2"/>
    </row>
    <row r="1936" spans="1:16" x14ac:dyDescent="0.35">
      <c r="A1936" s="9" t="s">
        <v>185</v>
      </c>
      <c r="B1936" s="9" t="s">
        <v>237</v>
      </c>
      <c r="C1936" s="9" t="s">
        <v>15</v>
      </c>
      <c r="D1936" s="10">
        <v>0</v>
      </c>
      <c r="E1936" s="11">
        <v>0</v>
      </c>
      <c r="F1936" s="12">
        <v>562</v>
      </c>
      <c r="G1936" s="13">
        <v>0</v>
      </c>
      <c r="H1936" s="13">
        <v>8.1202138419303599E-2</v>
      </c>
      <c r="I1936" s="12">
        <v>338</v>
      </c>
      <c r="J1936" s="13">
        <v>0</v>
      </c>
      <c r="K1936" s="13">
        <v>9.2047930283224402E-2</v>
      </c>
      <c r="L1936" s="12">
        <v>224</v>
      </c>
      <c r="M1936" s="13">
        <v>0</v>
      </c>
      <c r="N1936" s="13">
        <v>6.8944290550938703E-2</v>
      </c>
      <c r="P1936" s="2"/>
    </row>
    <row r="1937" spans="1:16" x14ac:dyDescent="0.35">
      <c r="A1937" s="9" t="s">
        <v>185</v>
      </c>
      <c r="B1937" s="9" t="s">
        <v>237</v>
      </c>
      <c r="C1937" s="9" t="s">
        <v>16</v>
      </c>
      <c r="D1937" s="10">
        <v>24460.265400539301</v>
      </c>
      <c r="E1937" s="11">
        <v>1</v>
      </c>
      <c r="F1937" s="12" t="s">
        <v>419</v>
      </c>
      <c r="G1937" s="13" t="s">
        <v>419</v>
      </c>
      <c r="H1937" s="13" t="s">
        <v>419</v>
      </c>
      <c r="I1937" s="12" t="s">
        <v>419</v>
      </c>
      <c r="J1937" s="13" t="s">
        <v>419</v>
      </c>
      <c r="K1937" s="13" t="s">
        <v>419</v>
      </c>
      <c r="L1937" s="12" t="s">
        <v>419</v>
      </c>
      <c r="M1937" s="13" t="s">
        <v>419</v>
      </c>
      <c r="N1937" s="13" t="s">
        <v>419</v>
      </c>
      <c r="P1937" s="2"/>
    </row>
    <row r="1938" spans="1:16" x14ac:dyDescent="0.35">
      <c r="A1938" s="9" t="s">
        <v>185</v>
      </c>
      <c r="B1938" s="9" t="s">
        <v>238</v>
      </c>
      <c r="C1938" s="9" t="s">
        <v>9</v>
      </c>
      <c r="D1938" s="10">
        <v>17.660405179748398</v>
      </c>
      <c r="E1938" s="11">
        <v>7.9250490010361304E-4</v>
      </c>
      <c r="F1938" s="12" t="s">
        <v>419</v>
      </c>
      <c r="G1938" s="13" t="s">
        <v>419</v>
      </c>
      <c r="H1938" s="13" t="s">
        <v>419</v>
      </c>
      <c r="I1938" s="12" t="s">
        <v>419</v>
      </c>
      <c r="J1938" s="13" t="s">
        <v>419</v>
      </c>
      <c r="K1938" s="13" t="s">
        <v>419</v>
      </c>
      <c r="L1938" s="12" t="s">
        <v>419</v>
      </c>
      <c r="M1938" s="13" t="s">
        <v>419</v>
      </c>
      <c r="N1938" s="13" t="s">
        <v>419</v>
      </c>
      <c r="P1938" s="2"/>
    </row>
    <row r="1939" spans="1:16" x14ac:dyDescent="0.35">
      <c r="A1939" s="9" t="s">
        <v>185</v>
      </c>
      <c r="B1939" s="9" t="s">
        <v>238</v>
      </c>
      <c r="C1939" s="9" t="s">
        <v>10</v>
      </c>
      <c r="D1939" s="10">
        <v>3366.8158572409902</v>
      </c>
      <c r="E1939" s="11">
        <v>0.15108475923699299</v>
      </c>
      <c r="F1939" s="12">
        <v>646</v>
      </c>
      <c r="G1939" s="13">
        <v>0.191872685466493</v>
      </c>
      <c r="H1939" s="13">
        <v>9.2298899842834695E-2</v>
      </c>
      <c r="I1939" s="12">
        <v>387</v>
      </c>
      <c r="J1939" s="13">
        <v>0.114945401355314</v>
      </c>
      <c r="K1939" s="13">
        <v>9.4229364499634802E-2</v>
      </c>
      <c r="L1939" s="12">
        <v>259</v>
      </c>
      <c r="M1939" s="13">
        <v>7.6927284111178898E-2</v>
      </c>
      <c r="N1939" s="13">
        <v>8.95573997233748E-2</v>
      </c>
      <c r="P1939" s="2"/>
    </row>
    <row r="1940" spans="1:16" x14ac:dyDescent="0.35">
      <c r="A1940" s="9" t="s">
        <v>185</v>
      </c>
      <c r="B1940" s="9" t="s">
        <v>238</v>
      </c>
      <c r="C1940" s="9" t="s">
        <v>11</v>
      </c>
      <c r="D1940" s="10">
        <v>186.238691872662</v>
      </c>
      <c r="E1940" s="11">
        <v>8.3574003198534901E-3</v>
      </c>
      <c r="F1940" s="12">
        <v>84</v>
      </c>
      <c r="G1940" s="13">
        <v>0.45103409584423898</v>
      </c>
      <c r="H1940" s="13">
        <v>1.20017145306472E-2</v>
      </c>
      <c r="I1940" s="12">
        <v>56</v>
      </c>
      <c r="J1940" s="13">
        <v>0.30068939722949301</v>
      </c>
      <c r="K1940" s="13">
        <v>1.3635256878500099E-2</v>
      </c>
      <c r="L1940" s="12" t="s">
        <v>419</v>
      </c>
      <c r="M1940" s="13" t="s">
        <v>419</v>
      </c>
      <c r="N1940" s="13" t="s">
        <v>419</v>
      </c>
      <c r="P1940" s="2"/>
    </row>
    <row r="1941" spans="1:16" x14ac:dyDescent="0.35">
      <c r="A1941" s="9" t="s">
        <v>185</v>
      </c>
      <c r="B1941" s="9" t="s">
        <v>238</v>
      </c>
      <c r="C1941" s="9" t="s">
        <v>12</v>
      </c>
      <c r="D1941" s="10">
        <v>453.88854377000001</v>
      </c>
      <c r="E1941" s="11">
        <v>2.0368099790321E-2</v>
      </c>
      <c r="F1941" s="12">
        <v>106</v>
      </c>
      <c r="G1941" s="13">
        <v>0.233537509273893</v>
      </c>
      <c r="H1941" s="13">
        <v>1.51450207172453E-2</v>
      </c>
      <c r="I1941" s="12">
        <v>62</v>
      </c>
      <c r="J1941" s="13">
        <v>0.13659741108473</v>
      </c>
      <c r="K1941" s="13">
        <v>1.5096177258339401E-2</v>
      </c>
      <c r="L1941" s="12">
        <v>44</v>
      </c>
      <c r="M1941" s="13">
        <v>9.6940098189162993E-2</v>
      </c>
      <c r="N1941" s="13">
        <v>1.52143845089903E-2</v>
      </c>
      <c r="P1941" s="2"/>
    </row>
    <row r="1942" spans="1:16" x14ac:dyDescent="0.35">
      <c r="A1942" s="9" t="s">
        <v>185</v>
      </c>
      <c r="B1942" s="9" t="s">
        <v>238</v>
      </c>
      <c r="C1942" s="9" t="s">
        <v>13</v>
      </c>
      <c r="D1942" s="10">
        <v>406.62724400631799</v>
      </c>
      <c r="E1942" s="11">
        <v>1.8247264437634199E-2</v>
      </c>
      <c r="F1942" s="12">
        <v>139</v>
      </c>
      <c r="G1942" s="13">
        <v>0.34183641664167602</v>
      </c>
      <c r="H1942" s="13">
        <v>1.98599799971424E-2</v>
      </c>
      <c r="I1942" s="12">
        <v>80</v>
      </c>
      <c r="J1942" s="13">
        <v>0.19674038367866201</v>
      </c>
      <c r="K1942" s="13">
        <v>1.94789383978573E-2</v>
      </c>
      <c r="L1942" s="12">
        <v>59</v>
      </c>
      <c r="M1942" s="13">
        <v>0.14509603296301299</v>
      </c>
      <c r="N1942" s="13">
        <v>2.0401106500691601E-2</v>
      </c>
      <c r="P1942" s="2"/>
    </row>
    <row r="1943" spans="1:16" x14ac:dyDescent="0.35">
      <c r="A1943" s="9" t="s">
        <v>185</v>
      </c>
      <c r="B1943" s="9" t="s">
        <v>238</v>
      </c>
      <c r="C1943" s="9" t="s">
        <v>14</v>
      </c>
      <c r="D1943" s="10">
        <v>12.496470396109199</v>
      </c>
      <c r="E1943" s="11">
        <v>5.60775017453895E-4</v>
      </c>
      <c r="F1943" s="12" t="s">
        <v>419</v>
      </c>
      <c r="G1943" s="13" t="s">
        <v>419</v>
      </c>
      <c r="H1943" s="13" t="s">
        <v>419</v>
      </c>
      <c r="I1943" s="12" t="s">
        <v>419</v>
      </c>
      <c r="J1943" s="13" t="s">
        <v>419</v>
      </c>
      <c r="K1943" s="13" t="s">
        <v>419</v>
      </c>
      <c r="L1943" s="12" t="s">
        <v>419</v>
      </c>
      <c r="M1943" s="13" t="s">
        <v>419</v>
      </c>
      <c r="N1943" s="13" t="s">
        <v>419</v>
      </c>
      <c r="P1943" s="2"/>
    </row>
    <row r="1944" spans="1:16" x14ac:dyDescent="0.35">
      <c r="A1944" s="9" t="s">
        <v>185</v>
      </c>
      <c r="B1944" s="9" t="s">
        <v>238</v>
      </c>
      <c r="C1944" s="9" t="s">
        <v>17</v>
      </c>
      <c r="D1944" s="10">
        <v>17747.009241891501</v>
      </c>
      <c r="E1944" s="11">
        <v>0.79639122903654003</v>
      </c>
      <c r="F1944" s="12">
        <v>5437</v>
      </c>
      <c r="G1944" s="13">
        <v>0.30636147904662497</v>
      </c>
      <c r="H1944" s="13">
        <v>0.77682526075153602</v>
      </c>
      <c r="I1944" s="12">
        <v>3133</v>
      </c>
      <c r="J1944" s="13">
        <v>0.17653678753964999</v>
      </c>
      <c r="K1944" s="13">
        <v>0.762843925006087</v>
      </c>
      <c r="L1944" s="12">
        <v>2304</v>
      </c>
      <c r="M1944" s="13">
        <v>0.12982469150697501</v>
      </c>
      <c r="N1944" s="13">
        <v>0.79668049792531104</v>
      </c>
      <c r="P1944" s="2"/>
    </row>
    <row r="1945" spans="1:16" x14ac:dyDescent="0.35">
      <c r="A1945" s="9" t="s">
        <v>185</v>
      </c>
      <c r="B1945" s="9" t="s">
        <v>238</v>
      </c>
      <c r="C1945" s="9" t="s">
        <v>15</v>
      </c>
      <c r="D1945" s="10">
        <v>0</v>
      </c>
      <c r="E1945" s="11">
        <v>0</v>
      </c>
      <c r="F1945" s="12">
        <v>580</v>
      </c>
      <c r="G1945" s="13">
        <v>0</v>
      </c>
      <c r="H1945" s="13">
        <v>8.2868981283040405E-2</v>
      </c>
      <c r="I1945" s="12">
        <v>387</v>
      </c>
      <c r="J1945" s="13">
        <v>0</v>
      </c>
      <c r="K1945" s="13">
        <v>9.4229364499634802E-2</v>
      </c>
      <c r="L1945" s="12">
        <v>193</v>
      </c>
      <c r="M1945" s="13">
        <v>0</v>
      </c>
      <c r="N1945" s="13">
        <v>6.6735822959889293E-2</v>
      </c>
      <c r="P1945" s="2"/>
    </row>
    <row r="1946" spans="1:16" x14ac:dyDescent="0.35">
      <c r="A1946" s="9" t="s">
        <v>185</v>
      </c>
      <c r="B1946" s="9" t="s">
        <v>238</v>
      </c>
      <c r="C1946" s="9" t="s">
        <v>16</v>
      </c>
      <c r="D1946" s="10">
        <v>22284.2851538703</v>
      </c>
      <c r="E1946" s="11">
        <v>1</v>
      </c>
      <c r="F1946" s="12" t="s">
        <v>419</v>
      </c>
      <c r="G1946" s="13" t="s">
        <v>419</v>
      </c>
      <c r="H1946" s="13" t="s">
        <v>419</v>
      </c>
      <c r="I1946" s="12" t="s">
        <v>419</v>
      </c>
      <c r="J1946" s="13" t="s">
        <v>419</v>
      </c>
      <c r="K1946" s="13" t="s">
        <v>419</v>
      </c>
      <c r="L1946" s="12" t="s">
        <v>419</v>
      </c>
      <c r="M1946" s="13" t="s">
        <v>419</v>
      </c>
      <c r="N1946" s="13" t="s">
        <v>419</v>
      </c>
      <c r="P1946" s="2"/>
    </row>
    <row r="1947" spans="1:16" x14ac:dyDescent="0.35">
      <c r="A1947" s="9" t="s">
        <v>185</v>
      </c>
      <c r="B1947" s="9" t="s">
        <v>239</v>
      </c>
      <c r="C1947" s="9" t="s">
        <v>9</v>
      </c>
      <c r="D1947" s="10">
        <v>58.922962343773399</v>
      </c>
      <c r="E1947" s="11">
        <v>1.4189745629153499E-3</v>
      </c>
      <c r="F1947" s="12" t="s">
        <v>419</v>
      </c>
      <c r="G1947" s="13" t="s">
        <v>419</v>
      </c>
      <c r="H1947" s="13" t="s">
        <v>419</v>
      </c>
      <c r="I1947" s="12" t="s">
        <v>419</v>
      </c>
      <c r="J1947" s="13" t="s">
        <v>419</v>
      </c>
      <c r="K1947" s="13" t="s">
        <v>419</v>
      </c>
      <c r="L1947" s="12" t="s">
        <v>419</v>
      </c>
      <c r="M1947" s="13" t="s">
        <v>419</v>
      </c>
      <c r="N1947" s="13" t="s">
        <v>419</v>
      </c>
      <c r="P1947" s="2"/>
    </row>
    <row r="1948" spans="1:16" x14ac:dyDescent="0.35">
      <c r="A1948" s="9" t="s">
        <v>185</v>
      </c>
      <c r="B1948" s="9" t="s">
        <v>239</v>
      </c>
      <c r="C1948" s="9" t="s">
        <v>10</v>
      </c>
      <c r="D1948" s="10">
        <v>4331.8831809247404</v>
      </c>
      <c r="E1948" s="11">
        <v>0.104319806723068</v>
      </c>
      <c r="F1948" s="12">
        <v>501</v>
      </c>
      <c r="G1948" s="13">
        <v>0.115654088320325</v>
      </c>
      <c r="H1948" s="13">
        <v>4.1357107478950002E-2</v>
      </c>
      <c r="I1948" s="12">
        <v>266</v>
      </c>
      <c r="J1948" s="13">
        <v>6.14051646570987E-2</v>
      </c>
      <c r="K1948" s="13">
        <v>3.8980070339976601E-2</v>
      </c>
      <c r="L1948" s="12">
        <v>235</v>
      </c>
      <c r="M1948" s="13">
        <v>5.4248923663226298E-2</v>
      </c>
      <c r="N1948" s="13">
        <v>4.4423440453686201E-2</v>
      </c>
      <c r="P1948" s="2"/>
    </row>
    <row r="1949" spans="1:16" x14ac:dyDescent="0.35">
      <c r="A1949" s="9" t="s">
        <v>185</v>
      </c>
      <c r="B1949" s="9" t="s">
        <v>239</v>
      </c>
      <c r="C1949" s="9" t="s">
        <v>11</v>
      </c>
      <c r="D1949" s="10">
        <v>2444.2646682200102</v>
      </c>
      <c r="E1949" s="11">
        <v>5.8862440910583999E-2</v>
      </c>
      <c r="F1949" s="12">
        <v>446</v>
      </c>
      <c r="G1949" s="13">
        <v>0.18246796502802301</v>
      </c>
      <c r="H1949" s="13">
        <v>3.6816906059105203E-2</v>
      </c>
      <c r="I1949" s="12">
        <v>313</v>
      </c>
      <c r="J1949" s="13">
        <v>0.12805487231787199</v>
      </c>
      <c r="K1949" s="13">
        <v>4.5867526377491197E-2</v>
      </c>
      <c r="L1949" s="12">
        <v>133</v>
      </c>
      <c r="M1949" s="13">
        <v>5.4413092710150199E-2</v>
      </c>
      <c r="N1949" s="13">
        <v>2.5141776937618099E-2</v>
      </c>
      <c r="P1949" s="2"/>
    </row>
    <row r="1950" spans="1:16" x14ac:dyDescent="0.35">
      <c r="A1950" s="9" t="s">
        <v>185</v>
      </c>
      <c r="B1950" s="9" t="s">
        <v>239</v>
      </c>
      <c r="C1950" s="9" t="s">
        <v>12</v>
      </c>
      <c r="D1950" s="10">
        <v>2599.1827575799998</v>
      </c>
      <c r="E1950" s="11">
        <v>6.2593156736695202E-2</v>
      </c>
      <c r="F1950" s="12">
        <v>317</v>
      </c>
      <c r="G1950" s="13">
        <v>0.12196141232298199</v>
      </c>
      <c r="H1950" s="13">
        <v>2.6168070001651E-2</v>
      </c>
      <c r="I1950" s="12">
        <v>138</v>
      </c>
      <c r="J1950" s="13">
        <v>5.3093611673727198E-2</v>
      </c>
      <c r="K1950" s="13">
        <v>2.0222743259085602E-2</v>
      </c>
      <c r="L1950" s="12">
        <v>179</v>
      </c>
      <c r="M1950" s="13">
        <v>6.8867800649254907E-2</v>
      </c>
      <c r="N1950" s="13">
        <v>3.3837429111531203E-2</v>
      </c>
      <c r="P1950" s="2"/>
    </row>
    <row r="1951" spans="1:16" x14ac:dyDescent="0.35">
      <c r="A1951" s="9" t="s">
        <v>185</v>
      </c>
      <c r="B1951" s="9" t="s">
        <v>239</v>
      </c>
      <c r="C1951" s="9" t="s">
        <v>13</v>
      </c>
      <c r="D1951" s="10">
        <v>554.39629461922505</v>
      </c>
      <c r="E1951" s="11">
        <v>1.3350894261722999E-2</v>
      </c>
      <c r="F1951" s="12">
        <v>197</v>
      </c>
      <c r="G1951" s="13">
        <v>0.35534148029489498</v>
      </c>
      <c r="H1951" s="13">
        <v>1.6262175994716899E-2</v>
      </c>
      <c r="I1951" s="12">
        <v>113</v>
      </c>
      <c r="J1951" s="13">
        <v>0.20382531610823901</v>
      </c>
      <c r="K1951" s="13">
        <v>1.65592028135991E-2</v>
      </c>
      <c r="L1951" s="12">
        <v>84</v>
      </c>
      <c r="M1951" s="13">
        <v>0.151516164186656</v>
      </c>
      <c r="N1951" s="13">
        <v>1.5879017013232501E-2</v>
      </c>
      <c r="P1951" s="2"/>
    </row>
    <row r="1952" spans="1:16" x14ac:dyDescent="0.35">
      <c r="A1952" s="9" t="s">
        <v>185</v>
      </c>
      <c r="B1952" s="9" t="s">
        <v>239</v>
      </c>
      <c r="C1952" s="9" t="s">
        <v>14</v>
      </c>
      <c r="D1952" s="10">
        <v>5.7468238600203696</v>
      </c>
      <c r="E1952" s="11">
        <v>1.3839421085701101E-4</v>
      </c>
      <c r="F1952" s="12" t="s">
        <v>419</v>
      </c>
      <c r="G1952" s="13" t="s">
        <v>419</v>
      </c>
      <c r="H1952" s="13" t="s">
        <v>419</v>
      </c>
      <c r="I1952" s="12" t="s">
        <v>419</v>
      </c>
      <c r="J1952" s="13" t="s">
        <v>419</v>
      </c>
      <c r="K1952" s="13" t="s">
        <v>419</v>
      </c>
      <c r="L1952" s="12" t="s">
        <v>419</v>
      </c>
      <c r="M1952" s="13" t="s">
        <v>419</v>
      </c>
      <c r="N1952" s="13" t="s">
        <v>419</v>
      </c>
      <c r="P1952" s="2"/>
    </row>
    <row r="1953" spans="1:16" x14ac:dyDescent="0.35">
      <c r="A1953" s="9" t="s">
        <v>185</v>
      </c>
      <c r="B1953" s="9" t="s">
        <v>239</v>
      </c>
      <c r="C1953" s="9" t="s">
        <v>17</v>
      </c>
      <c r="D1953" s="10">
        <v>32001.1584453348</v>
      </c>
      <c r="E1953" s="11">
        <v>0.77064743542298098</v>
      </c>
      <c r="F1953" s="12">
        <v>9538</v>
      </c>
      <c r="G1953" s="13">
        <v>0.29805171010584097</v>
      </c>
      <c r="H1953" s="13">
        <v>0.78735347531781397</v>
      </c>
      <c r="I1953" s="12">
        <v>5355</v>
      </c>
      <c r="J1953" s="13">
        <v>0.16733769213847499</v>
      </c>
      <c r="K1953" s="13">
        <v>0.78473036342321201</v>
      </c>
      <c r="L1953" s="12">
        <v>4183</v>
      </c>
      <c r="M1953" s="13">
        <v>0.13071401796736501</v>
      </c>
      <c r="N1953" s="13">
        <v>0.79073724007561397</v>
      </c>
      <c r="P1953" s="2"/>
    </row>
    <row r="1954" spans="1:16" x14ac:dyDescent="0.35">
      <c r="A1954" s="9" t="s">
        <v>185</v>
      </c>
      <c r="B1954" s="9" t="s">
        <v>239</v>
      </c>
      <c r="C1954" s="9" t="s">
        <v>15</v>
      </c>
      <c r="D1954" s="10">
        <v>0</v>
      </c>
      <c r="E1954" s="11">
        <v>0</v>
      </c>
      <c r="F1954" s="12">
        <v>1108</v>
      </c>
      <c r="G1954" s="13">
        <v>0</v>
      </c>
      <c r="H1954" s="13">
        <v>9.1464421330691797E-2</v>
      </c>
      <c r="I1954" s="12">
        <v>633</v>
      </c>
      <c r="J1954" s="13">
        <v>0</v>
      </c>
      <c r="K1954" s="13">
        <v>9.2760844079718602E-2</v>
      </c>
      <c r="L1954" s="12">
        <v>475</v>
      </c>
      <c r="M1954" s="13">
        <v>0</v>
      </c>
      <c r="N1954" s="13">
        <v>8.9792060491493395E-2</v>
      </c>
      <c r="P1954" s="2"/>
    </row>
    <row r="1955" spans="1:16" x14ac:dyDescent="0.35">
      <c r="A1955" s="9" t="s">
        <v>185</v>
      </c>
      <c r="B1955" s="9" t="s">
        <v>239</v>
      </c>
      <c r="C1955" s="9" t="s">
        <v>16</v>
      </c>
      <c r="D1955" s="10">
        <v>41525.030739602102</v>
      </c>
      <c r="E1955" s="11">
        <v>1</v>
      </c>
      <c r="F1955" s="12" t="s">
        <v>419</v>
      </c>
      <c r="G1955" s="13" t="s">
        <v>419</v>
      </c>
      <c r="H1955" s="13" t="s">
        <v>419</v>
      </c>
      <c r="I1955" s="12" t="s">
        <v>419</v>
      </c>
      <c r="J1955" s="13" t="s">
        <v>419</v>
      </c>
      <c r="K1955" s="13" t="s">
        <v>419</v>
      </c>
      <c r="L1955" s="12" t="s">
        <v>419</v>
      </c>
      <c r="M1955" s="13" t="s">
        <v>419</v>
      </c>
      <c r="N1955" s="13" t="s">
        <v>419</v>
      </c>
      <c r="P1955" s="2"/>
    </row>
    <row r="1956" spans="1:16" x14ac:dyDescent="0.35">
      <c r="A1956" s="9" t="s">
        <v>240</v>
      </c>
      <c r="B1956" s="9" t="s">
        <v>240</v>
      </c>
      <c r="C1956" s="9" t="s">
        <v>9</v>
      </c>
      <c r="D1956" s="10">
        <v>14.276130812</v>
      </c>
      <c r="E1956" s="11">
        <v>1.25056290349404E-3</v>
      </c>
      <c r="F1956" s="12" t="s">
        <v>419</v>
      </c>
      <c r="G1956" s="13" t="s">
        <v>419</v>
      </c>
      <c r="H1956" s="13" t="s">
        <v>419</v>
      </c>
      <c r="I1956" s="12" t="s">
        <v>419</v>
      </c>
      <c r="J1956" s="13" t="s">
        <v>419</v>
      </c>
      <c r="K1956" s="13" t="s">
        <v>419</v>
      </c>
      <c r="L1956" s="12" t="s">
        <v>419</v>
      </c>
      <c r="M1956" s="13" t="s">
        <v>419</v>
      </c>
      <c r="N1956" s="13" t="s">
        <v>419</v>
      </c>
      <c r="P1956" s="2"/>
    </row>
    <row r="1957" spans="1:16" x14ac:dyDescent="0.35">
      <c r="A1957" s="9" t="s">
        <v>240</v>
      </c>
      <c r="B1957" s="9" t="s">
        <v>240</v>
      </c>
      <c r="C1957" s="9" t="s">
        <v>10</v>
      </c>
      <c r="D1957" s="10">
        <v>188.98832658020001</v>
      </c>
      <c r="E1957" s="11">
        <v>1.6555031158439301E-2</v>
      </c>
      <c r="F1957" s="12">
        <v>54</v>
      </c>
      <c r="G1957" s="13">
        <v>0.28573193369742</v>
      </c>
      <c r="H1957" s="13">
        <v>1.4255543822597701E-2</v>
      </c>
      <c r="I1957" s="12" t="s">
        <v>419</v>
      </c>
      <c r="J1957" s="13" t="s">
        <v>419</v>
      </c>
      <c r="K1957" s="13" t="s">
        <v>419</v>
      </c>
      <c r="L1957" s="12">
        <v>47</v>
      </c>
      <c r="M1957" s="13">
        <v>0.248692608958865</v>
      </c>
      <c r="N1957" s="13">
        <v>2.3547094188376801E-2</v>
      </c>
      <c r="P1957" s="2"/>
    </row>
    <row r="1958" spans="1:16" x14ac:dyDescent="0.35">
      <c r="A1958" s="9" t="s">
        <v>240</v>
      </c>
      <c r="B1958" s="9" t="s">
        <v>240</v>
      </c>
      <c r="C1958" s="9" t="s">
        <v>11</v>
      </c>
      <c r="D1958" s="10">
        <v>1127.4361942134001</v>
      </c>
      <c r="E1958" s="11">
        <v>9.8761345010557694E-2</v>
      </c>
      <c r="F1958" s="12">
        <v>194</v>
      </c>
      <c r="G1958" s="13">
        <v>0.17207182188731501</v>
      </c>
      <c r="H1958" s="13">
        <v>5.1214361140443497E-2</v>
      </c>
      <c r="I1958" s="12">
        <v>76</v>
      </c>
      <c r="J1958" s="13">
        <v>6.7409579708432504E-2</v>
      </c>
      <c r="K1958" s="13">
        <v>4.2410714285714302E-2</v>
      </c>
      <c r="L1958" s="12">
        <v>118</v>
      </c>
      <c r="M1958" s="13">
        <v>0.104662242178882</v>
      </c>
      <c r="N1958" s="13">
        <v>5.9118236472945902E-2</v>
      </c>
      <c r="P1958" s="2"/>
    </row>
    <row r="1959" spans="1:16" x14ac:dyDescent="0.35">
      <c r="A1959" s="9" t="s">
        <v>240</v>
      </c>
      <c r="B1959" s="9" t="s">
        <v>240</v>
      </c>
      <c r="C1959" s="9" t="s">
        <v>12</v>
      </c>
      <c r="D1959" s="10">
        <v>1663.86808133</v>
      </c>
      <c r="E1959" s="11">
        <v>0.14575179551241499</v>
      </c>
      <c r="F1959" s="12">
        <v>135</v>
      </c>
      <c r="G1959" s="13">
        <v>8.1136240014946903E-2</v>
      </c>
      <c r="H1959" s="13">
        <v>3.56388595564942E-2</v>
      </c>
      <c r="I1959" s="12" t="s">
        <v>419</v>
      </c>
      <c r="J1959" s="13" t="s">
        <v>419</v>
      </c>
      <c r="K1959" s="13" t="s">
        <v>419</v>
      </c>
      <c r="L1959" s="12">
        <v>112</v>
      </c>
      <c r="M1959" s="13">
        <v>6.7313028753141102E-2</v>
      </c>
      <c r="N1959" s="13">
        <v>5.6112224448897803E-2</v>
      </c>
      <c r="P1959" s="2"/>
    </row>
    <row r="1960" spans="1:16" x14ac:dyDescent="0.35">
      <c r="A1960" s="9" t="s">
        <v>240</v>
      </c>
      <c r="B1960" s="9" t="s">
        <v>240</v>
      </c>
      <c r="C1960" s="9" t="s">
        <v>13</v>
      </c>
      <c r="D1960" s="10">
        <v>156.26006046879999</v>
      </c>
      <c r="E1960" s="11">
        <v>1.36880950093117E-2</v>
      </c>
      <c r="F1960" s="12">
        <v>31</v>
      </c>
      <c r="G1960" s="13">
        <v>0.19838722644158799</v>
      </c>
      <c r="H1960" s="13">
        <v>8.1837381203801497E-3</v>
      </c>
      <c r="I1960" s="12" t="s">
        <v>419</v>
      </c>
      <c r="J1960" s="13" t="s">
        <v>419</v>
      </c>
      <c r="K1960" s="13" t="s">
        <v>419</v>
      </c>
      <c r="L1960" s="12" t="s">
        <v>419</v>
      </c>
      <c r="M1960" s="13" t="s">
        <v>419</v>
      </c>
      <c r="N1960" s="13" t="s">
        <v>419</v>
      </c>
      <c r="P1960" s="2"/>
    </row>
    <row r="1961" spans="1:16" x14ac:dyDescent="0.35">
      <c r="A1961" s="9" t="s">
        <v>240</v>
      </c>
      <c r="B1961" s="9" t="s">
        <v>240</v>
      </c>
      <c r="C1961" s="9" t="s">
        <v>14</v>
      </c>
      <c r="D1961" s="10">
        <v>0.88347115899999995</v>
      </c>
      <c r="E1961" s="11">
        <v>7.7390454899979206E-5</v>
      </c>
      <c r="F1961" s="12" t="s">
        <v>419</v>
      </c>
      <c r="G1961" s="13" t="s">
        <v>419</v>
      </c>
      <c r="H1961" s="13" t="s">
        <v>419</v>
      </c>
      <c r="I1961" s="12" t="s">
        <v>419</v>
      </c>
      <c r="J1961" s="13" t="s">
        <v>419</v>
      </c>
      <c r="K1961" s="13" t="s">
        <v>419</v>
      </c>
      <c r="L1961" s="12" t="s">
        <v>419</v>
      </c>
      <c r="M1961" s="13" t="s">
        <v>419</v>
      </c>
      <c r="N1961" s="13" t="s">
        <v>419</v>
      </c>
      <c r="P1961" s="2"/>
    </row>
    <row r="1962" spans="1:16" x14ac:dyDescent="0.35">
      <c r="A1962" s="9" t="s">
        <v>240</v>
      </c>
      <c r="B1962" s="9" t="s">
        <v>240</v>
      </c>
      <c r="C1962" s="9" t="s">
        <v>17</v>
      </c>
      <c r="D1962" s="10">
        <v>8153.3620422219001</v>
      </c>
      <c r="E1962" s="11">
        <v>0.71421957693106297</v>
      </c>
      <c r="F1962" s="12">
        <v>3254</v>
      </c>
      <c r="G1962" s="13">
        <v>0.39909916708583199</v>
      </c>
      <c r="H1962" s="13">
        <v>0.859028511087645</v>
      </c>
      <c r="I1962" s="12">
        <v>1615</v>
      </c>
      <c r="J1962" s="13">
        <v>0.198077798046595</v>
      </c>
      <c r="K1962" s="13">
        <v>0.90122767857142905</v>
      </c>
      <c r="L1962" s="12">
        <v>1639</v>
      </c>
      <c r="M1962" s="13">
        <v>0.20102136903923801</v>
      </c>
      <c r="N1962" s="13">
        <v>0.82114228456913796</v>
      </c>
      <c r="P1962" s="2"/>
    </row>
    <row r="1963" spans="1:16" x14ac:dyDescent="0.35">
      <c r="A1963" s="9" t="s">
        <v>240</v>
      </c>
      <c r="B1963" s="9" t="s">
        <v>240</v>
      </c>
      <c r="C1963" s="9" t="s">
        <v>15</v>
      </c>
      <c r="D1963" s="10">
        <v>0</v>
      </c>
      <c r="E1963" s="11">
        <v>0</v>
      </c>
      <c r="F1963" s="12">
        <v>114</v>
      </c>
      <c r="G1963" s="13">
        <v>0</v>
      </c>
      <c r="H1963" s="13">
        <v>3.0095036958817298E-2</v>
      </c>
      <c r="I1963" s="12">
        <v>48</v>
      </c>
      <c r="J1963" s="13">
        <v>0</v>
      </c>
      <c r="K1963" s="13">
        <v>2.6785714285714302E-2</v>
      </c>
      <c r="L1963" s="12">
        <v>66</v>
      </c>
      <c r="M1963" s="13">
        <v>0</v>
      </c>
      <c r="N1963" s="13">
        <v>3.3066132264529098E-2</v>
      </c>
      <c r="P1963" s="2"/>
    </row>
    <row r="1964" spans="1:16" x14ac:dyDescent="0.35">
      <c r="A1964" s="9" t="s">
        <v>240</v>
      </c>
      <c r="B1964" s="9" t="s">
        <v>240</v>
      </c>
      <c r="C1964" s="9" t="s">
        <v>16</v>
      </c>
      <c r="D1964" s="10">
        <v>11415.7638709039</v>
      </c>
      <c r="E1964" s="11">
        <v>1</v>
      </c>
      <c r="F1964" s="12" t="s">
        <v>419</v>
      </c>
      <c r="G1964" s="13" t="s">
        <v>419</v>
      </c>
      <c r="H1964" s="13" t="s">
        <v>419</v>
      </c>
      <c r="I1964" s="12" t="s">
        <v>419</v>
      </c>
      <c r="J1964" s="13" t="s">
        <v>419</v>
      </c>
      <c r="K1964" s="13" t="s">
        <v>419</v>
      </c>
      <c r="L1964" s="12" t="s">
        <v>419</v>
      </c>
      <c r="M1964" s="13" t="s">
        <v>419</v>
      </c>
      <c r="N1964" s="13" t="s">
        <v>419</v>
      </c>
      <c r="P1964" s="2"/>
    </row>
    <row r="1965" spans="1:16" x14ac:dyDescent="0.35">
      <c r="A1965" s="9" t="s">
        <v>241</v>
      </c>
      <c r="B1965" s="9" t="s">
        <v>242</v>
      </c>
      <c r="C1965" s="9" t="s">
        <v>9</v>
      </c>
      <c r="D1965" s="10">
        <v>0.13338258947230899</v>
      </c>
      <c r="E1965" s="11">
        <v>3.0479150857781502E-5</v>
      </c>
      <c r="F1965" s="12" t="s">
        <v>419</v>
      </c>
      <c r="G1965" s="13" t="s">
        <v>419</v>
      </c>
      <c r="H1965" s="13" t="s">
        <v>419</v>
      </c>
      <c r="I1965" s="12" t="s">
        <v>419</v>
      </c>
      <c r="J1965" s="13" t="s">
        <v>419</v>
      </c>
      <c r="K1965" s="13" t="s">
        <v>419</v>
      </c>
      <c r="L1965" s="12" t="s">
        <v>419</v>
      </c>
      <c r="M1965" s="13" t="s">
        <v>419</v>
      </c>
      <c r="N1965" s="13" t="s">
        <v>419</v>
      </c>
      <c r="P1965" s="2"/>
    </row>
    <row r="1966" spans="1:16" x14ac:dyDescent="0.35">
      <c r="A1966" s="9" t="s">
        <v>241</v>
      </c>
      <c r="B1966" s="9" t="s">
        <v>242</v>
      </c>
      <c r="C1966" s="9" t="s">
        <v>10</v>
      </c>
      <c r="D1966" s="10">
        <v>132.36761256908301</v>
      </c>
      <c r="E1966" s="11">
        <v>3.0247219282056498E-2</v>
      </c>
      <c r="F1966" s="12">
        <v>41</v>
      </c>
      <c r="G1966" s="13">
        <v>0.30974344255549702</v>
      </c>
      <c r="H1966" s="13">
        <v>3.0574198359433299E-2</v>
      </c>
      <c r="I1966" s="12" t="s">
        <v>419</v>
      </c>
      <c r="J1966" s="13" t="s">
        <v>419</v>
      </c>
      <c r="K1966" s="13" t="s">
        <v>419</v>
      </c>
      <c r="L1966" s="12" t="s">
        <v>419</v>
      </c>
      <c r="M1966" s="13" t="s">
        <v>419</v>
      </c>
      <c r="N1966" s="13" t="s">
        <v>419</v>
      </c>
      <c r="P1966" s="2"/>
    </row>
    <row r="1967" spans="1:16" x14ac:dyDescent="0.35">
      <c r="A1967" s="9" t="s">
        <v>241</v>
      </c>
      <c r="B1967" s="9" t="s">
        <v>242</v>
      </c>
      <c r="C1967" s="9" t="s">
        <v>11</v>
      </c>
      <c r="D1967" s="10">
        <v>438.20184265901202</v>
      </c>
      <c r="E1967" s="11">
        <v>0.100133159218165</v>
      </c>
      <c r="F1967" s="12">
        <v>200</v>
      </c>
      <c r="G1967" s="13">
        <v>0.45641067775160099</v>
      </c>
      <c r="H1967" s="13">
        <v>0.149142431021626</v>
      </c>
      <c r="I1967" s="12">
        <v>106</v>
      </c>
      <c r="J1967" s="13">
        <v>0.24189765920834799</v>
      </c>
      <c r="K1967" s="13">
        <v>0.15797317436661701</v>
      </c>
      <c r="L1967" s="12">
        <v>94</v>
      </c>
      <c r="M1967" s="13">
        <v>0.214513018543252</v>
      </c>
      <c r="N1967" s="13">
        <v>0.14029850746268699</v>
      </c>
      <c r="P1967" s="2"/>
    </row>
    <row r="1968" spans="1:16" x14ac:dyDescent="0.35">
      <c r="A1968" s="9" t="s">
        <v>241</v>
      </c>
      <c r="B1968" s="9" t="s">
        <v>242</v>
      </c>
      <c r="C1968" s="9" t="s">
        <v>12</v>
      </c>
      <c r="D1968" s="10">
        <v>139.37068388</v>
      </c>
      <c r="E1968" s="11">
        <v>3.18474856121502E-2</v>
      </c>
      <c r="F1968" s="12">
        <v>53</v>
      </c>
      <c r="G1968" s="13">
        <v>0.38028083471007201</v>
      </c>
      <c r="H1968" s="13">
        <v>3.95227442207308E-2</v>
      </c>
      <c r="I1968" s="12">
        <v>31</v>
      </c>
      <c r="J1968" s="13">
        <v>0.22242841275494801</v>
      </c>
      <c r="K1968" s="13">
        <v>4.6199701937406898E-2</v>
      </c>
      <c r="L1968" s="12" t="s">
        <v>419</v>
      </c>
      <c r="M1968" s="13" t="s">
        <v>419</v>
      </c>
      <c r="N1968" s="13" t="s">
        <v>419</v>
      </c>
      <c r="P1968" s="2"/>
    </row>
    <row r="1969" spans="1:16" x14ac:dyDescent="0.35">
      <c r="A1969" s="9" t="s">
        <v>241</v>
      </c>
      <c r="B1969" s="9" t="s">
        <v>242</v>
      </c>
      <c r="C1969" s="9" t="s">
        <v>13</v>
      </c>
      <c r="D1969" s="10">
        <v>45.685367806928497</v>
      </c>
      <c r="E1969" s="11">
        <v>1.0439527549206001E-2</v>
      </c>
      <c r="F1969" s="12" t="s">
        <v>419</v>
      </c>
      <c r="G1969" s="13" t="s">
        <v>419</v>
      </c>
      <c r="H1969" s="13" t="s">
        <v>419</v>
      </c>
      <c r="I1969" s="12" t="s">
        <v>419</v>
      </c>
      <c r="J1969" s="13" t="s">
        <v>419</v>
      </c>
      <c r="K1969" s="13" t="s">
        <v>419</v>
      </c>
      <c r="L1969" s="12" t="s">
        <v>419</v>
      </c>
      <c r="M1969" s="13" t="s">
        <v>419</v>
      </c>
      <c r="N1969" s="13" t="s">
        <v>419</v>
      </c>
      <c r="P1969" s="2"/>
    </row>
    <row r="1970" spans="1:16" x14ac:dyDescent="0.35">
      <c r="A1970" s="9" t="s">
        <v>241</v>
      </c>
      <c r="B1970" s="9" t="s">
        <v>242</v>
      </c>
      <c r="C1970" s="9" t="s">
        <v>14</v>
      </c>
      <c r="D1970" s="10">
        <v>0</v>
      </c>
      <c r="E1970" s="11">
        <v>0</v>
      </c>
      <c r="F1970" s="12" t="s">
        <v>419</v>
      </c>
      <c r="G1970" s="13" t="s">
        <v>419</v>
      </c>
      <c r="H1970" s="13" t="s">
        <v>419</v>
      </c>
      <c r="I1970" s="12" t="s">
        <v>419</v>
      </c>
      <c r="J1970" s="13" t="s">
        <v>419</v>
      </c>
      <c r="K1970" s="13" t="s">
        <v>419</v>
      </c>
      <c r="L1970" s="12" t="s">
        <v>419</v>
      </c>
      <c r="M1970" s="13" t="s">
        <v>419</v>
      </c>
      <c r="N1970" s="13" t="s">
        <v>419</v>
      </c>
      <c r="P1970" s="2"/>
    </row>
    <row r="1971" spans="1:16" x14ac:dyDescent="0.35">
      <c r="A1971" s="9" t="s">
        <v>241</v>
      </c>
      <c r="B1971" s="9" t="s">
        <v>242</v>
      </c>
      <c r="C1971" s="9" t="s">
        <v>17</v>
      </c>
      <c r="D1971" s="10">
        <v>3535.2734700415699</v>
      </c>
      <c r="E1971" s="11">
        <v>0.80784256658384701</v>
      </c>
      <c r="F1971" s="12">
        <v>908</v>
      </c>
      <c r="G1971" s="13">
        <v>0.256840102383741</v>
      </c>
      <c r="H1971" s="13">
        <v>0.67710663683818095</v>
      </c>
      <c r="I1971" s="12">
        <v>457</v>
      </c>
      <c r="J1971" s="13">
        <v>0.129268641838513</v>
      </c>
      <c r="K1971" s="13">
        <v>0.68107302533531999</v>
      </c>
      <c r="L1971" s="12">
        <v>451</v>
      </c>
      <c r="M1971" s="13">
        <v>0.127571460545228</v>
      </c>
      <c r="N1971" s="13">
        <v>0.67313432835820897</v>
      </c>
      <c r="P1971" s="2"/>
    </row>
    <row r="1972" spans="1:16" x14ac:dyDescent="0.35">
      <c r="A1972" s="9" t="s">
        <v>241</v>
      </c>
      <c r="B1972" s="9" t="s">
        <v>242</v>
      </c>
      <c r="C1972" s="9" t="s">
        <v>15</v>
      </c>
      <c r="D1972" s="10">
        <v>0</v>
      </c>
      <c r="E1972" s="11">
        <v>0</v>
      </c>
      <c r="F1972" s="12">
        <v>119</v>
      </c>
      <c r="G1972" s="13">
        <v>0</v>
      </c>
      <c r="H1972" s="13">
        <v>8.8739746457867294E-2</v>
      </c>
      <c r="I1972" s="12">
        <v>43</v>
      </c>
      <c r="J1972" s="13">
        <v>0</v>
      </c>
      <c r="K1972" s="13">
        <v>6.4083457526080495E-2</v>
      </c>
      <c r="L1972" s="12">
        <v>76</v>
      </c>
      <c r="M1972" s="13">
        <v>0</v>
      </c>
      <c r="N1972" s="13">
        <v>0.113432835820896</v>
      </c>
      <c r="P1972" s="2"/>
    </row>
    <row r="1973" spans="1:16" x14ac:dyDescent="0.35">
      <c r="A1973" s="9" t="s">
        <v>241</v>
      </c>
      <c r="B1973" s="9" t="s">
        <v>242</v>
      </c>
      <c r="C1973" s="9" t="s">
        <v>16</v>
      </c>
      <c r="D1973" s="10">
        <v>4376.1911247030603</v>
      </c>
      <c r="E1973" s="11">
        <v>1</v>
      </c>
      <c r="F1973" s="12" t="s">
        <v>419</v>
      </c>
      <c r="G1973" s="13" t="s">
        <v>419</v>
      </c>
      <c r="H1973" s="13" t="s">
        <v>419</v>
      </c>
      <c r="I1973" s="12" t="s">
        <v>419</v>
      </c>
      <c r="J1973" s="13" t="s">
        <v>419</v>
      </c>
      <c r="K1973" s="13" t="s">
        <v>419</v>
      </c>
      <c r="L1973" s="12" t="s">
        <v>419</v>
      </c>
      <c r="M1973" s="13" t="s">
        <v>419</v>
      </c>
      <c r="N1973" s="13" t="s">
        <v>419</v>
      </c>
      <c r="P1973" s="2"/>
    </row>
    <row r="1974" spans="1:16" x14ac:dyDescent="0.35">
      <c r="A1974" s="9" t="s">
        <v>241</v>
      </c>
      <c r="B1974" s="9" t="s">
        <v>243</v>
      </c>
      <c r="C1974" s="9" t="s">
        <v>9</v>
      </c>
      <c r="D1974" s="10">
        <v>11.872928178245701</v>
      </c>
      <c r="E1974" s="11">
        <v>6.5898018695725803E-4</v>
      </c>
      <c r="F1974" s="12" t="s">
        <v>419</v>
      </c>
      <c r="G1974" s="13" t="s">
        <v>419</v>
      </c>
      <c r="H1974" s="13" t="s">
        <v>419</v>
      </c>
      <c r="I1974" s="12" t="s">
        <v>419</v>
      </c>
      <c r="J1974" s="13" t="s">
        <v>419</v>
      </c>
      <c r="K1974" s="13" t="s">
        <v>419</v>
      </c>
      <c r="L1974" s="12" t="s">
        <v>419</v>
      </c>
      <c r="M1974" s="13" t="s">
        <v>419</v>
      </c>
      <c r="N1974" s="13" t="s">
        <v>419</v>
      </c>
      <c r="P1974" s="2"/>
    </row>
    <row r="1975" spans="1:16" x14ac:dyDescent="0.35">
      <c r="A1975" s="9" t="s">
        <v>241</v>
      </c>
      <c r="B1975" s="9" t="s">
        <v>243</v>
      </c>
      <c r="C1975" s="9" t="s">
        <v>10</v>
      </c>
      <c r="D1975" s="10">
        <v>574.73781781632897</v>
      </c>
      <c r="E1975" s="11">
        <v>3.1899530507559497E-2</v>
      </c>
      <c r="F1975" s="12">
        <v>80</v>
      </c>
      <c r="G1975" s="13">
        <v>0.139193902889414</v>
      </c>
      <c r="H1975" s="13">
        <v>1.8661068346162799E-2</v>
      </c>
      <c r="I1975" s="12">
        <v>43</v>
      </c>
      <c r="J1975" s="13">
        <v>7.4816722803060204E-2</v>
      </c>
      <c r="K1975" s="13">
        <v>2.1717171717171701E-2</v>
      </c>
      <c r="L1975" s="12">
        <v>37</v>
      </c>
      <c r="M1975" s="13">
        <v>6.4377180086354097E-2</v>
      </c>
      <c r="N1975" s="13">
        <v>1.6038144776766398E-2</v>
      </c>
      <c r="P1975" s="2"/>
    </row>
    <row r="1976" spans="1:16" x14ac:dyDescent="0.35">
      <c r="A1976" s="9" t="s">
        <v>241</v>
      </c>
      <c r="B1976" s="9" t="s">
        <v>243</v>
      </c>
      <c r="C1976" s="9" t="s">
        <v>11</v>
      </c>
      <c r="D1976" s="10">
        <v>199.87627413321201</v>
      </c>
      <c r="E1976" s="11">
        <v>1.10936832531304E-2</v>
      </c>
      <c r="F1976" s="12">
        <v>64</v>
      </c>
      <c r="G1976" s="13">
        <v>0.32019808392738902</v>
      </c>
      <c r="H1976" s="13">
        <v>1.49288546769303E-2</v>
      </c>
      <c r="I1976" s="12">
        <v>35</v>
      </c>
      <c r="J1976" s="13">
        <v>0.17510832714779101</v>
      </c>
      <c r="K1976" s="13">
        <v>1.76767676767677E-2</v>
      </c>
      <c r="L1976" s="12" t="s">
        <v>419</v>
      </c>
      <c r="M1976" s="13" t="s">
        <v>419</v>
      </c>
      <c r="N1976" s="13" t="s">
        <v>419</v>
      </c>
      <c r="P1976" s="2"/>
    </row>
    <row r="1977" spans="1:16" x14ac:dyDescent="0.35">
      <c r="A1977" s="9" t="s">
        <v>241</v>
      </c>
      <c r="B1977" s="9" t="s">
        <v>243</v>
      </c>
      <c r="C1977" s="9" t="s">
        <v>12</v>
      </c>
      <c r="D1977" s="10">
        <v>548.35860878999995</v>
      </c>
      <c r="E1977" s="11">
        <v>3.0435411813755999E-2</v>
      </c>
      <c r="F1977" s="12">
        <v>89</v>
      </c>
      <c r="G1977" s="13">
        <v>0.16230254904976499</v>
      </c>
      <c r="H1977" s="13">
        <v>2.0760438535106101E-2</v>
      </c>
      <c r="I1977" s="12">
        <v>44</v>
      </c>
      <c r="J1977" s="13">
        <v>8.0239462451569293E-2</v>
      </c>
      <c r="K1977" s="13">
        <v>2.2222222222222199E-2</v>
      </c>
      <c r="L1977" s="12">
        <v>45</v>
      </c>
      <c r="M1977" s="13">
        <v>8.2063086598195903E-2</v>
      </c>
      <c r="N1977" s="13">
        <v>1.9505851755526701E-2</v>
      </c>
      <c r="P1977" s="2"/>
    </row>
    <row r="1978" spans="1:16" x14ac:dyDescent="0.35">
      <c r="A1978" s="9" t="s">
        <v>241</v>
      </c>
      <c r="B1978" s="9" t="s">
        <v>243</v>
      </c>
      <c r="C1978" s="9" t="s">
        <v>13</v>
      </c>
      <c r="D1978" s="10">
        <v>211.91769115577199</v>
      </c>
      <c r="E1978" s="11">
        <v>1.17620150346109E-2</v>
      </c>
      <c r="F1978" s="12">
        <v>50</v>
      </c>
      <c r="G1978" s="13">
        <v>0.235940660391808</v>
      </c>
      <c r="H1978" s="13">
        <v>1.1663167716351799E-2</v>
      </c>
      <c r="I1978" s="12" t="s">
        <v>419</v>
      </c>
      <c r="J1978" s="13" t="s">
        <v>419</v>
      </c>
      <c r="K1978" s="13" t="s">
        <v>419</v>
      </c>
      <c r="L1978" s="12" t="s">
        <v>419</v>
      </c>
      <c r="M1978" s="13" t="s">
        <v>419</v>
      </c>
      <c r="N1978" s="13" t="s">
        <v>419</v>
      </c>
      <c r="P1978" s="2"/>
    </row>
    <row r="1979" spans="1:16" x14ac:dyDescent="0.35">
      <c r="A1979" s="9" t="s">
        <v>241</v>
      </c>
      <c r="B1979" s="9" t="s">
        <v>243</v>
      </c>
      <c r="C1979" s="9" t="s">
        <v>14</v>
      </c>
      <c r="D1979" s="10">
        <v>6.1016528842052402</v>
      </c>
      <c r="E1979" s="11">
        <v>3.3865852618810099E-4</v>
      </c>
      <c r="F1979" s="12" t="s">
        <v>419</v>
      </c>
      <c r="G1979" s="13" t="s">
        <v>419</v>
      </c>
      <c r="H1979" s="13" t="s">
        <v>419</v>
      </c>
      <c r="I1979" s="12" t="s">
        <v>419</v>
      </c>
      <c r="J1979" s="13" t="s">
        <v>419</v>
      </c>
      <c r="K1979" s="13" t="s">
        <v>419</v>
      </c>
      <c r="L1979" s="12" t="s">
        <v>419</v>
      </c>
      <c r="M1979" s="13" t="s">
        <v>419</v>
      </c>
      <c r="N1979" s="13" t="s">
        <v>419</v>
      </c>
      <c r="P1979" s="2"/>
    </row>
    <row r="1980" spans="1:16" x14ac:dyDescent="0.35">
      <c r="A1980" s="9" t="s">
        <v>241</v>
      </c>
      <c r="B1980" s="9" t="s">
        <v>243</v>
      </c>
      <c r="C1980" s="9" t="s">
        <v>17</v>
      </c>
      <c r="D1980" s="10">
        <v>16382.847785779801</v>
      </c>
      <c r="E1980" s="11">
        <v>0.90929313600553197</v>
      </c>
      <c r="F1980" s="12">
        <v>3771</v>
      </c>
      <c r="G1980" s="13">
        <v>0.230179761742839</v>
      </c>
      <c r="H1980" s="13">
        <v>0.87963610916724999</v>
      </c>
      <c r="I1980" s="12">
        <v>1697</v>
      </c>
      <c r="J1980" s="13">
        <v>0.103583944756722</v>
      </c>
      <c r="K1980" s="13">
        <v>0.85707070707070698</v>
      </c>
      <c r="L1980" s="12">
        <v>2074</v>
      </c>
      <c r="M1980" s="13">
        <v>0.12659581698611699</v>
      </c>
      <c r="N1980" s="13">
        <v>0.89900303424360595</v>
      </c>
      <c r="P1980" s="2"/>
    </row>
    <row r="1981" spans="1:16" x14ac:dyDescent="0.35">
      <c r="A1981" s="9" t="s">
        <v>241</v>
      </c>
      <c r="B1981" s="9" t="s">
        <v>243</v>
      </c>
      <c r="C1981" s="9" t="s">
        <v>15</v>
      </c>
      <c r="D1981" s="10">
        <v>0</v>
      </c>
      <c r="E1981" s="11">
        <v>0</v>
      </c>
      <c r="F1981" s="12">
        <v>228</v>
      </c>
      <c r="G1981" s="13">
        <v>0</v>
      </c>
      <c r="H1981" s="13">
        <v>5.3184044786564001E-2</v>
      </c>
      <c r="I1981" s="12">
        <v>132</v>
      </c>
      <c r="J1981" s="13">
        <v>0</v>
      </c>
      <c r="K1981" s="13">
        <v>6.6666666666666693E-2</v>
      </c>
      <c r="L1981" s="12">
        <v>96</v>
      </c>
      <c r="M1981" s="13">
        <v>0</v>
      </c>
      <c r="N1981" s="13">
        <v>4.1612483745123503E-2</v>
      </c>
      <c r="P1981" s="2"/>
    </row>
    <row r="1982" spans="1:16" x14ac:dyDescent="0.35">
      <c r="A1982" s="9" t="s">
        <v>241</v>
      </c>
      <c r="B1982" s="9" t="s">
        <v>243</v>
      </c>
      <c r="C1982" s="9" t="s">
        <v>16</v>
      </c>
      <c r="D1982" s="10">
        <v>18017.1246620739</v>
      </c>
      <c r="E1982" s="11">
        <v>1</v>
      </c>
      <c r="F1982" s="12" t="s">
        <v>419</v>
      </c>
      <c r="G1982" s="13" t="s">
        <v>419</v>
      </c>
      <c r="H1982" s="13" t="s">
        <v>419</v>
      </c>
      <c r="I1982" s="12" t="s">
        <v>419</v>
      </c>
      <c r="J1982" s="13" t="s">
        <v>419</v>
      </c>
      <c r="K1982" s="13" t="s">
        <v>419</v>
      </c>
      <c r="L1982" s="12" t="s">
        <v>419</v>
      </c>
      <c r="M1982" s="13" t="s">
        <v>419</v>
      </c>
      <c r="N1982" s="13" t="s">
        <v>419</v>
      </c>
      <c r="P1982" s="2"/>
    </row>
    <row r="1983" spans="1:16" x14ac:dyDescent="0.35">
      <c r="A1983" s="9" t="s">
        <v>241</v>
      </c>
      <c r="B1983" s="9" t="s">
        <v>244</v>
      </c>
      <c r="C1983" s="9" t="s">
        <v>9</v>
      </c>
      <c r="D1983" s="10">
        <v>42.763536893535999</v>
      </c>
      <c r="E1983" s="11">
        <v>1.0783255281668501E-3</v>
      </c>
      <c r="F1983" s="12" t="s">
        <v>419</v>
      </c>
      <c r="G1983" s="13" t="s">
        <v>419</v>
      </c>
      <c r="H1983" s="13" t="s">
        <v>419</v>
      </c>
      <c r="I1983" s="12" t="s">
        <v>419</v>
      </c>
      <c r="J1983" s="13" t="s">
        <v>419</v>
      </c>
      <c r="K1983" s="13" t="s">
        <v>419</v>
      </c>
      <c r="L1983" s="12" t="s">
        <v>419</v>
      </c>
      <c r="M1983" s="13" t="s">
        <v>419</v>
      </c>
      <c r="N1983" s="13" t="s">
        <v>419</v>
      </c>
      <c r="P1983" s="2"/>
    </row>
    <row r="1984" spans="1:16" x14ac:dyDescent="0.35">
      <c r="A1984" s="9" t="s">
        <v>241</v>
      </c>
      <c r="B1984" s="9" t="s">
        <v>244</v>
      </c>
      <c r="C1984" s="9" t="s">
        <v>10</v>
      </c>
      <c r="D1984" s="10">
        <v>6268.46672793777</v>
      </c>
      <c r="E1984" s="11">
        <v>0.15806568366943399</v>
      </c>
      <c r="F1984" s="12">
        <v>1144</v>
      </c>
      <c r="G1984" s="13">
        <v>0.18250076927126899</v>
      </c>
      <c r="H1984" s="13">
        <v>8.9986627861244395E-2</v>
      </c>
      <c r="I1984" s="12">
        <v>537</v>
      </c>
      <c r="J1984" s="13">
        <v>8.5666882079258405E-2</v>
      </c>
      <c r="K1984" s="13">
        <v>7.8485822858813198E-2</v>
      </c>
      <c r="L1984" s="12">
        <v>607</v>
      </c>
      <c r="M1984" s="13">
        <v>9.6833887192010901E-2</v>
      </c>
      <c r="N1984" s="13">
        <v>0.10338954181570401</v>
      </c>
      <c r="P1984" s="2"/>
    </row>
    <row r="1985" spans="1:16" x14ac:dyDescent="0.35">
      <c r="A1985" s="9" t="s">
        <v>241</v>
      </c>
      <c r="B1985" s="9" t="s">
        <v>244</v>
      </c>
      <c r="C1985" s="9" t="s">
        <v>11</v>
      </c>
      <c r="D1985" s="10">
        <v>1072.1436309496501</v>
      </c>
      <c r="E1985" s="11">
        <v>2.70351783575054E-2</v>
      </c>
      <c r="F1985" s="12">
        <v>354</v>
      </c>
      <c r="G1985" s="13">
        <v>0.33017964177658299</v>
      </c>
      <c r="H1985" s="13">
        <v>2.7845512467552899E-2</v>
      </c>
      <c r="I1985" s="12">
        <v>212</v>
      </c>
      <c r="J1985" s="13">
        <v>0.19773470072495899</v>
      </c>
      <c r="K1985" s="13">
        <v>3.0985092078339702E-2</v>
      </c>
      <c r="L1985" s="12">
        <v>142</v>
      </c>
      <c r="M1985" s="13">
        <v>0.13244494105162399</v>
      </c>
      <c r="N1985" s="13">
        <v>2.4186680292965401E-2</v>
      </c>
      <c r="P1985" s="2"/>
    </row>
    <row r="1986" spans="1:16" x14ac:dyDescent="0.35">
      <c r="A1986" s="9" t="s">
        <v>241</v>
      </c>
      <c r="B1986" s="9" t="s">
        <v>244</v>
      </c>
      <c r="C1986" s="9" t="s">
        <v>12</v>
      </c>
      <c r="D1986" s="10">
        <v>1461.1984842500001</v>
      </c>
      <c r="E1986" s="11">
        <v>3.6845587192850998E-2</v>
      </c>
      <c r="F1986" s="12">
        <v>213</v>
      </c>
      <c r="G1986" s="13">
        <v>0.14577075071996701</v>
      </c>
      <c r="H1986" s="13">
        <v>1.6754503264375099E-2</v>
      </c>
      <c r="I1986" s="12">
        <v>101</v>
      </c>
      <c r="J1986" s="13">
        <v>6.9121341890688498E-2</v>
      </c>
      <c r="K1986" s="13">
        <v>1.4761765565624099E-2</v>
      </c>
      <c r="L1986" s="12">
        <v>112</v>
      </c>
      <c r="M1986" s="13">
        <v>7.6649408829278301E-2</v>
      </c>
      <c r="N1986" s="13">
        <v>1.9076818259240302E-2</v>
      </c>
      <c r="P1986" s="2"/>
    </row>
    <row r="1987" spans="1:16" x14ac:dyDescent="0.35">
      <c r="A1987" s="9" t="s">
        <v>241</v>
      </c>
      <c r="B1987" s="9" t="s">
        <v>244</v>
      </c>
      <c r="C1987" s="9" t="s">
        <v>13</v>
      </c>
      <c r="D1987" s="10">
        <v>533.17265135046398</v>
      </c>
      <c r="E1987" s="11">
        <v>1.3444483843863601E-2</v>
      </c>
      <c r="F1987" s="12">
        <v>386</v>
      </c>
      <c r="G1987" s="13">
        <v>0.72396811618583001</v>
      </c>
      <c r="H1987" s="13">
        <v>3.0362620939196099E-2</v>
      </c>
      <c r="I1987" s="12">
        <v>195</v>
      </c>
      <c r="J1987" s="13">
        <v>0.36573518822859302</v>
      </c>
      <c r="K1987" s="13">
        <v>2.8500438468284098E-2</v>
      </c>
      <c r="L1987" s="12">
        <v>191</v>
      </c>
      <c r="M1987" s="13">
        <v>0.35823292795723699</v>
      </c>
      <c r="N1987" s="13">
        <v>3.2532788281383097E-2</v>
      </c>
      <c r="P1987" s="2"/>
    </row>
    <row r="1988" spans="1:16" x14ac:dyDescent="0.35">
      <c r="A1988" s="9" t="s">
        <v>241</v>
      </c>
      <c r="B1988" s="9" t="s">
        <v>244</v>
      </c>
      <c r="C1988" s="9" t="s">
        <v>14</v>
      </c>
      <c r="D1988" s="10">
        <v>10.13496543053</v>
      </c>
      <c r="E1988" s="11">
        <v>2.5556333139696401E-4</v>
      </c>
      <c r="F1988" s="12" t="s">
        <v>419</v>
      </c>
      <c r="G1988" s="13" t="s">
        <v>419</v>
      </c>
      <c r="H1988" s="13" t="s">
        <v>419</v>
      </c>
      <c r="I1988" s="12" t="s">
        <v>419</v>
      </c>
      <c r="J1988" s="13" t="s">
        <v>419</v>
      </c>
      <c r="K1988" s="13" t="s">
        <v>419</v>
      </c>
      <c r="L1988" s="12" t="s">
        <v>419</v>
      </c>
      <c r="M1988" s="13" t="s">
        <v>419</v>
      </c>
      <c r="N1988" s="13" t="s">
        <v>419</v>
      </c>
      <c r="P1988" s="2"/>
    </row>
    <row r="1989" spans="1:16" x14ac:dyDescent="0.35">
      <c r="A1989" s="9" t="s">
        <v>241</v>
      </c>
      <c r="B1989" s="9" t="s">
        <v>244</v>
      </c>
      <c r="C1989" s="9" t="s">
        <v>17</v>
      </c>
      <c r="D1989" s="10">
        <v>30576.682586121002</v>
      </c>
      <c r="E1989" s="11">
        <v>0.77102175812433704</v>
      </c>
      <c r="F1989" s="12">
        <v>9245</v>
      </c>
      <c r="G1989" s="13">
        <v>0.30235457930928</v>
      </c>
      <c r="H1989" s="13">
        <v>0.72720836938566802</v>
      </c>
      <c r="I1989" s="12">
        <v>5045</v>
      </c>
      <c r="J1989" s="13">
        <v>0.164995008395383</v>
      </c>
      <c r="K1989" s="13">
        <v>0.73735749780765902</v>
      </c>
      <c r="L1989" s="12">
        <v>4200</v>
      </c>
      <c r="M1989" s="13">
        <v>0.137359570913897</v>
      </c>
      <c r="N1989" s="13">
        <v>0.71538068472151295</v>
      </c>
      <c r="P1989" s="2"/>
    </row>
    <row r="1990" spans="1:16" x14ac:dyDescent="0.35">
      <c r="A1990" s="9" t="s">
        <v>241</v>
      </c>
      <c r="B1990" s="9" t="s">
        <v>244</v>
      </c>
      <c r="C1990" s="9" t="s">
        <v>15</v>
      </c>
      <c r="D1990" s="10">
        <v>0</v>
      </c>
      <c r="E1990" s="11">
        <v>0</v>
      </c>
      <c r="F1990" s="12">
        <v>1359</v>
      </c>
      <c r="G1990" s="13">
        <v>0</v>
      </c>
      <c r="H1990" s="13">
        <v>0.106898450405097</v>
      </c>
      <c r="I1990" s="12">
        <v>745</v>
      </c>
      <c r="J1990" s="13">
        <v>0</v>
      </c>
      <c r="K1990" s="13">
        <v>0.108886290558316</v>
      </c>
      <c r="L1990" s="12">
        <v>614</v>
      </c>
      <c r="M1990" s="13">
        <v>0</v>
      </c>
      <c r="N1990" s="13">
        <v>0.10458184295690701</v>
      </c>
      <c r="P1990" s="2"/>
    </row>
    <row r="1991" spans="1:16" x14ac:dyDescent="0.35">
      <c r="A1991" s="9" t="s">
        <v>241</v>
      </c>
      <c r="B1991" s="9" t="s">
        <v>244</v>
      </c>
      <c r="C1991" s="9" t="s">
        <v>16</v>
      </c>
      <c r="D1991" s="10">
        <v>39657.353717883198</v>
      </c>
      <c r="E1991" s="11">
        <v>1</v>
      </c>
      <c r="F1991" s="12" t="s">
        <v>419</v>
      </c>
      <c r="G1991" s="13" t="s">
        <v>419</v>
      </c>
      <c r="H1991" s="13" t="s">
        <v>419</v>
      </c>
      <c r="I1991" s="12" t="s">
        <v>419</v>
      </c>
      <c r="J1991" s="13" t="s">
        <v>419</v>
      </c>
      <c r="K1991" s="13" t="s">
        <v>419</v>
      </c>
      <c r="L1991" s="12" t="s">
        <v>419</v>
      </c>
      <c r="M1991" s="13" t="s">
        <v>419</v>
      </c>
      <c r="N1991" s="13" t="s">
        <v>419</v>
      </c>
      <c r="P1991" s="2"/>
    </row>
    <row r="1992" spans="1:16" x14ac:dyDescent="0.35">
      <c r="A1992" s="9" t="s">
        <v>241</v>
      </c>
      <c r="B1992" s="9" t="s">
        <v>245</v>
      </c>
      <c r="C1992" s="9" t="s">
        <v>9</v>
      </c>
      <c r="D1992" s="10">
        <v>41.363967282371803</v>
      </c>
      <c r="E1992" s="11">
        <v>6.3904899042129199E-4</v>
      </c>
      <c r="F1992" s="12" t="s">
        <v>419</v>
      </c>
      <c r="G1992" s="13" t="s">
        <v>419</v>
      </c>
      <c r="H1992" s="13" t="s">
        <v>419</v>
      </c>
      <c r="I1992" s="12" t="s">
        <v>419</v>
      </c>
      <c r="J1992" s="13" t="s">
        <v>419</v>
      </c>
      <c r="K1992" s="13" t="s">
        <v>419</v>
      </c>
      <c r="L1992" s="12" t="s">
        <v>419</v>
      </c>
      <c r="M1992" s="13" t="s">
        <v>419</v>
      </c>
      <c r="N1992" s="13" t="s">
        <v>419</v>
      </c>
      <c r="P1992" s="2"/>
    </row>
    <row r="1993" spans="1:16" x14ac:dyDescent="0.35">
      <c r="A1993" s="9" t="s">
        <v>241</v>
      </c>
      <c r="B1993" s="9" t="s">
        <v>245</v>
      </c>
      <c r="C1993" s="9" t="s">
        <v>10</v>
      </c>
      <c r="D1993" s="10">
        <v>11814.261585325299</v>
      </c>
      <c r="E1993" s="11">
        <v>0.182523399826127</v>
      </c>
      <c r="F1993" s="12">
        <v>2228</v>
      </c>
      <c r="G1993" s="13">
        <v>0.188585633042647</v>
      </c>
      <c r="H1993" s="13">
        <v>0.12583305094318301</v>
      </c>
      <c r="I1993" s="12">
        <v>1607</v>
      </c>
      <c r="J1993" s="13">
        <v>0.13602204322241199</v>
      </c>
      <c r="K1993" s="13">
        <v>0.13886968544763201</v>
      </c>
      <c r="L1993" s="12">
        <v>621</v>
      </c>
      <c r="M1993" s="13">
        <v>5.2563589820235103E-2</v>
      </c>
      <c r="N1993" s="13">
        <v>0.10123899576133</v>
      </c>
      <c r="P1993" s="2"/>
    </row>
    <row r="1994" spans="1:16" x14ac:dyDescent="0.35">
      <c r="A1994" s="9" t="s">
        <v>241</v>
      </c>
      <c r="B1994" s="9" t="s">
        <v>245</v>
      </c>
      <c r="C1994" s="9" t="s">
        <v>11</v>
      </c>
      <c r="D1994" s="10">
        <v>2117.51438809204</v>
      </c>
      <c r="E1994" s="11">
        <v>3.2714353114998998E-2</v>
      </c>
      <c r="F1994" s="12">
        <v>487</v>
      </c>
      <c r="G1994" s="13">
        <v>0.22998663090020599</v>
      </c>
      <c r="H1994" s="13">
        <v>2.7504800632553901E-2</v>
      </c>
      <c r="I1994" s="12">
        <v>284</v>
      </c>
      <c r="J1994" s="13">
        <v>0.13411951370771799</v>
      </c>
      <c r="K1994" s="13">
        <v>2.4541997926028299E-2</v>
      </c>
      <c r="L1994" s="12">
        <v>203</v>
      </c>
      <c r="M1994" s="13">
        <v>9.5867117192488402E-2</v>
      </c>
      <c r="N1994" s="13">
        <v>3.3094228888164302E-2</v>
      </c>
      <c r="P1994" s="2"/>
    </row>
    <row r="1995" spans="1:16" x14ac:dyDescent="0.35">
      <c r="A1995" s="9" t="s">
        <v>241</v>
      </c>
      <c r="B1995" s="9" t="s">
        <v>245</v>
      </c>
      <c r="C1995" s="9" t="s">
        <v>12</v>
      </c>
      <c r="D1995" s="10">
        <v>5278.9488143899998</v>
      </c>
      <c r="E1995" s="11">
        <v>8.1556657447587305E-2</v>
      </c>
      <c r="F1995" s="12">
        <v>605</v>
      </c>
      <c r="G1995" s="13">
        <v>0.114606150063592</v>
      </c>
      <c r="H1995" s="13">
        <v>3.4169208178018801E-2</v>
      </c>
      <c r="I1995" s="12">
        <v>303</v>
      </c>
      <c r="J1995" s="13">
        <v>5.7397790858294703E-2</v>
      </c>
      <c r="K1995" s="13">
        <v>2.6183892153473901E-2</v>
      </c>
      <c r="L1995" s="12">
        <v>302</v>
      </c>
      <c r="M1995" s="13">
        <v>5.7208359205297002E-2</v>
      </c>
      <c r="N1995" s="13">
        <v>4.9233778937072099E-2</v>
      </c>
      <c r="P1995" s="2"/>
    </row>
    <row r="1996" spans="1:16" x14ac:dyDescent="0.35">
      <c r="A1996" s="9" t="s">
        <v>241</v>
      </c>
      <c r="B1996" s="9" t="s">
        <v>245</v>
      </c>
      <c r="C1996" s="9" t="s">
        <v>13</v>
      </c>
      <c r="D1996" s="10">
        <v>2486.7015010814098</v>
      </c>
      <c r="E1996" s="11">
        <v>3.84180770886169E-2</v>
      </c>
      <c r="F1996" s="12">
        <v>528</v>
      </c>
      <c r="G1996" s="13">
        <v>0.21232946526568799</v>
      </c>
      <c r="H1996" s="13">
        <v>2.9820399864452701E-2</v>
      </c>
      <c r="I1996" s="12">
        <v>318</v>
      </c>
      <c r="J1996" s="13">
        <v>0.12788024612592599</v>
      </c>
      <c r="K1996" s="13">
        <v>2.7480124438299301E-2</v>
      </c>
      <c r="L1996" s="12">
        <v>210</v>
      </c>
      <c r="M1996" s="13">
        <v>8.4449219139762402E-2</v>
      </c>
      <c r="N1996" s="13">
        <v>3.4235409194652802E-2</v>
      </c>
      <c r="P1996" s="2"/>
    </row>
    <row r="1997" spans="1:16" x14ac:dyDescent="0.35">
      <c r="A1997" s="9" t="s">
        <v>241</v>
      </c>
      <c r="B1997" s="9" t="s">
        <v>245</v>
      </c>
      <c r="C1997" s="9" t="s">
        <v>14</v>
      </c>
      <c r="D1997" s="10">
        <v>24.2847036243842</v>
      </c>
      <c r="E1997" s="11">
        <v>3.7518440211262898E-4</v>
      </c>
      <c r="F1997" s="12" t="s">
        <v>419</v>
      </c>
      <c r="G1997" s="13" t="s">
        <v>419</v>
      </c>
      <c r="H1997" s="13" t="s">
        <v>419</v>
      </c>
      <c r="I1997" s="12" t="s">
        <v>419</v>
      </c>
      <c r="J1997" s="13" t="s">
        <v>419</v>
      </c>
      <c r="K1997" s="13" t="s">
        <v>419</v>
      </c>
      <c r="L1997" s="12" t="s">
        <v>419</v>
      </c>
      <c r="M1997" s="13" t="s">
        <v>419</v>
      </c>
      <c r="N1997" s="13" t="s">
        <v>419</v>
      </c>
      <c r="P1997" s="2"/>
    </row>
    <row r="1998" spans="1:16" x14ac:dyDescent="0.35">
      <c r="A1998" s="9" t="s">
        <v>241</v>
      </c>
      <c r="B1998" s="9" t="s">
        <v>245</v>
      </c>
      <c r="C1998" s="9" t="s">
        <v>17</v>
      </c>
      <c r="D1998" s="10">
        <v>43201.052116459803</v>
      </c>
      <c r="E1998" s="11">
        <v>0.66743087169800697</v>
      </c>
      <c r="F1998" s="12">
        <v>12035</v>
      </c>
      <c r="G1998" s="13">
        <v>0.27858117824437501</v>
      </c>
      <c r="H1998" s="13">
        <v>0.67971309160736504</v>
      </c>
      <c r="I1998" s="12">
        <v>7912</v>
      </c>
      <c r="J1998" s="13">
        <v>0.183143687766472</v>
      </c>
      <c r="K1998" s="13">
        <v>0.68371932250259204</v>
      </c>
      <c r="L1998" s="12">
        <v>4123</v>
      </c>
      <c r="M1998" s="13">
        <v>9.5437490477902495E-2</v>
      </c>
      <c r="N1998" s="13">
        <v>0.67215520052168198</v>
      </c>
      <c r="P1998" s="2"/>
    </row>
    <row r="1999" spans="1:16" x14ac:dyDescent="0.35">
      <c r="A1999" s="9" t="s">
        <v>241</v>
      </c>
      <c r="B1999" s="9" t="s">
        <v>245</v>
      </c>
      <c r="C1999" s="9" t="s">
        <v>15</v>
      </c>
      <c r="D1999" s="10">
        <v>0</v>
      </c>
      <c r="E1999" s="11">
        <v>0</v>
      </c>
      <c r="F1999" s="12">
        <v>1777</v>
      </c>
      <c r="G1999" s="13">
        <v>0</v>
      </c>
      <c r="H1999" s="13">
        <v>0.100361459392296</v>
      </c>
      <c r="I1999" s="12">
        <v>1115</v>
      </c>
      <c r="J1999" s="13">
        <v>0</v>
      </c>
      <c r="K1999" s="13">
        <v>9.6353266505357804E-2</v>
      </c>
      <c r="L1999" s="12">
        <v>662</v>
      </c>
      <c r="M1999" s="13">
        <v>0</v>
      </c>
      <c r="N1999" s="13">
        <v>0.107923051842191</v>
      </c>
      <c r="P1999" s="2"/>
    </row>
    <row r="2000" spans="1:16" x14ac:dyDescent="0.35">
      <c r="A2000" s="9" t="s">
        <v>241</v>
      </c>
      <c r="B2000" s="9" t="s">
        <v>245</v>
      </c>
      <c r="C2000" s="9" t="s">
        <v>16</v>
      </c>
      <c r="D2000" s="10">
        <v>64727.380689706901</v>
      </c>
      <c r="E2000" s="11">
        <v>1</v>
      </c>
      <c r="F2000" s="12" t="s">
        <v>419</v>
      </c>
      <c r="G2000" s="13" t="s">
        <v>419</v>
      </c>
      <c r="H2000" s="13" t="s">
        <v>419</v>
      </c>
      <c r="I2000" s="12" t="s">
        <v>419</v>
      </c>
      <c r="J2000" s="13" t="s">
        <v>419</v>
      </c>
      <c r="K2000" s="13" t="s">
        <v>419</v>
      </c>
      <c r="L2000" s="12" t="s">
        <v>419</v>
      </c>
      <c r="M2000" s="13" t="s">
        <v>419</v>
      </c>
      <c r="N2000" s="13" t="s">
        <v>419</v>
      </c>
      <c r="P2000" s="2"/>
    </row>
    <row r="2001" spans="1:16" x14ac:dyDescent="0.35">
      <c r="A2001" s="9" t="s">
        <v>241</v>
      </c>
      <c r="B2001" s="9" t="s">
        <v>246</v>
      </c>
      <c r="C2001" s="9" t="s">
        <v>9</v>
      </c>
      <c r="D2001" s="10">
        <v>15.9769831193213</v>
      </c>
      <c r="E2001" s="11">
        <v>6.8946874659314402E-4</v>
      </c>
      <c r="F2001" s="12" t="s">
        <v>419</v>
      </c>
      <c r="G2001" s="13" t="s">
        <v>419</v>
      </c>
      <c r="H2001" s="13" t="s">
        <v>419</v>
      </c>
      <c r="I2001" s="12" t="s">
        <v>419</v>
      </c>
      <c r="J2001" s="13" t="s">
        <v>419</v>
      </c>
      <c r="K2001" s="13" t="s">
        <v>419</v>
      </c>
      <c r="L2001" s="12" t="s">
        <v>419</v>
      </c>
      <c r="M2001" s="13" t="s">
        <v>419</v>
      </c>
      <c r="N2001" s="13" t="s">
        <v>419</v>
      </c>
      <c r="P2001" s="2"/>
    </row>
    <row r="2002" spans="1:16" x14ac:dyDescent="0.35">
      <c r="A2002" s="9" t="s">
        <v>241</v>
      </c>
      <c r="B2002" s="9" t="s">
        <v>246</v>
      </c>
      <c r="C2002" s="9" t="s">
        <v>10</v>
      </c>
      <c r="D2002" s="10">
        <v>2014.5525843541</v>
      </c>
      <c r="E2002" s="11">
        <v>8.6935752194723701E-2</v>
      </c>
      <c r="F2002" s="12">
        <v>408</v>
      </c>
      <c r="G2002" s="13">
        <v>0.202526359038085</v>
      </c>
      <c r="H2002" s="13">
        <v>4.9586776859504099E-2</v>
      </c>
      <c r="I2002" s="12">
        <v>224</v>
      </c>
      <c r="J2002" s="13">
        <v>0.111190942216988</v>
      </c>
      <c r="K2002" s="13">
        <v>4.7548291233283801E-2</v>
      </c>
      <c r="L2002" s="12">
        <v>184</v>
      </c>
      <c r="M2002" s="13">
        <v>9.1335416821097096E-2</v>
      </c>
      <c r="N2002" s="13">
        <v>5.2317315894228E-2</v>
      </c>
      <c r="P2002" s="2"/>
    </row>
    <row r="2003" spans="1:16" x14ac:dyDescent="0.35">
      <c r="A2003" s="9" t="s">
        <v>241</v>
      </c>
      <c r="B2003" s="9" t="s">
        <v>246</v>
      </c>
      <c r="C2003" s="9" t="s">
        <v>11</v>
      </c>
      <c r="D2003" s="10">
        <v>1922.12313050784</v>
      </c>
      <c r="E2003" s="11">
        <v>8.29470630150623E-2</v>
      </c>
      <c r="F2003" s="12">
        <v>460</v>
      </c>
      <c r="G2003" s="13">
        <v>0.23931869540452599</v>
      </c>
      <c r="H2003" s="13">
        <v>5.5906660184735099E-2</v>
      </c>
      <c r="I2003" s="12">
        <v>284</v>
      </c>
      <c r="J2003" s="13">
        <v>0.14775328151062</v>
      </c>
      <c r="K2003" s="13">
        <v>6.0284440670770503E-2</v>
      </c>
      <c r="L2003" s="12">
        <v>176</v>
      </c>
      <c r="M2003" s="13">
        <v>9.1565413893905698E-2</v>
      </c>
      <c r="N2003" s="13">
        <v>5.0042649985783297E-2</v>
      </c>
      <c r="P2003" s="2"/>
    </row>
    <row r="2004" spans="1:16" x14ac:dyDescent="0.35">
      <c r="A2004" s="9" t="s">
        <v>241</v>
      </c>
      <c r="B2004" s="9" t="s">
        <v>246</v>
      </c>
      <c r="C2004" s="9" t="s">
        <v>12</v>
      </c>
      <c r="D2004" s="10">
        <v>844.13165097000001</v>
      </c>
      <c r="E2004" s="11">
        <v>3.6427552498948301E-2</v>
      </c>
      <c r="F2004" s="12">
        <v>179</v>
      </c>
      <c r="G2004" s="13">
        <v>0.21205223118255201</v>
      </c>
      <c r="H2004" s="13">
        <v>2.1754982984929502E-2</v>
      </c>
      <c r="I2004" s="12">
        <v>96</v>
      </c>
      <c r="J2004" s="13">
        <v>0.113726336276676</v>
      </c>
      <c r="K2004" s="13">
        <v>2.0377839099978801E-2</v>
      </c>
      <c r="L2004" s="12">
        <v>83</v>
      </c>
      <c r="M2004" s="13">
        <v>9.8325894905876204E-2</v>
      </c>
      <c r="N2004" s="13">
        <v>2.35996588001137E-2</v>
      </c>
      <c r="P2004" s="2"/>
    </row>
    <row r="2005" spans="1:16" x14ac:dyDescent="0.35">
      <c r="A2005" s="9" t="s">
        <v>241</v>
      </c>
      <c r="B2005" s="9" t="s">
        <v>246</v>
      </c>
      <c r="C2005" s="9" t="s">
        <v>13</v>
      </c>
      <c r="D2005" s="10">
        <v>326.714177616489</v>
      </c>
      <c r="E2005" s="11">
        <v>1.40989830716564E-2</v>
      </c>
      <c r="F2005" s="12">
        <v>253</v>
      </c>
      <c r="G2005" s="13">
        <v>0.77437716919950195</v>
      </c>
      <c r="H2005" s="13">
        <v>3.07486631016043E-2</v>
      </c>
      <c r="I2005" s="12">
        <v>149</v>
      </c>
      <c r="J2005" s="13">
        <v>0.45605611940998297</v>
      </c>
      <c r="K2005" s="13">
        <v>3.16281044364254E-2</v>
      </c>
      <c r="L2005" s="12">
        <v>104</v>
      </c>
      <c r="M2005" s="13">
        <v>0.31832104978951897</v>
      </c>
      <c r="N2005" s="13">
        <v>2.9570656809781101E-2</v>
      </c>
      <c r="P2005" s="2"/>
    </row>
    <row r="2006" spans="1:16" x14ac:dyDescent="0.35">
      <c r="A2006" s="9" t="s">
        <v>241</v>
      </c>
      <c r="B2006" s="9" t="s">
        <v>246</v>
      </c>
      <c r="C2006" s="9" t="s">
        <v>14</v>
      </c>
      <c r="D2006" s="10">
        <v>1.1998440675008499</v>
      </c>
      <c r="E2006" s="11">
        <v>5.1777921973680597E-5</v>
      </c>
      <c r="F2006" s="12" t="s">
        <v>419</v>
      </c>
      <c r="G2006" s="13" t="s">
        <v>419</v>
      </c>
      <c r="H2006" s="13" t="s">
        <v>419</v>
      </c>
      <c r="I2006" s="12" t="s">
        <v>419</v>
      </c>
      <c r="J2006" s="13" t="s">
        <v>419</v>
      </c>
      <c r="K2006" s="13" t="s">
        <v>419</v>
      </c>
      <c r="L2006" s="12" t="s">
        <v>419</v>
      </c>
      <c r="M2006" s="13" t="s">
        <v>419</v>
      </c>
      <c r="N2006" s="13" t="s">
        <v>419</v>
      </c>
      <c r="P2006" s="2"/>
    </row>
    <row r="2007" spans="1:16" x14ac:dyDescent="0.35">
      <c r="A2007" s="9" t="s">
        <v>241</v>
      </c>
      <c r="B2007" s="9" t="s">
        <v>246</v>
      </c>
      <c r="C2007" s="9" t="s">
        <v>17</v>
      </c>
      <c r="D2007" s="10">
        <v>18126.1275547855</v>
      </c>
      <c r="E2007" s="11">
        <v>0.78221265882618696</v>
      </c>
      <c r="F2007" s="12">
        <v>6062</v>
      </c>
      <c r="G2007" s="13">
        <v>0.33443436727882703</v>
      </c>
      <c r="H2007" s="13">
        <v>0.73675255226057401</v>
      </c>
      <c r="I2007" s="12">
        <v>3410</v>
      </c>
      <c r="J2007" s="13">
        <v>0.188126227717057</v>
      </c>
      <c r="K2007" s="13">
        <v>0.72383782636382898</v>
      </c>
      <c r="L2007" s="12">
        <v>2652</v>
      </c>
      <c r="M2007" s="13">
        <v>0.14630813956177</v>
      </c>
      <c r="N2007" s="13">
        <v>0.75405174864941704</v>
      </c>
      <c r="P2007" s="2"/>
    </row>
    <row r="2008" spans="1:16" x14ac:dyDescent="0.35">
      <c r="A2008" s="9" t="s">
        <v>241</v>
      </c>
      <c r="B2008" s="9" t="s">
        <v>246</v>
      </c>
      <c r="C2008" s="9" t="s">
        <v>15</v>
      </c>
      <c r="D2008" s="10">
        <v>0</v>
      </c>
      <c r="E2008" s="11">
        <v>0</v>
      </c>
      <c r="F2008" s="12">
        <v>858</v>
      </c>
      <c r="G2008" s="13">
        <v>0</v>
      </c>
      <c r="H2008" s="13">
        <v>0.10427807486630999</v>
      </c>
      <c r="I2008" s="12">
        <v>543</v>
      </c>
      <c r="J2008" s="13">
        <v>0</v>
      </c>
      <c r="K2008" s="13">
        <v>0.115262152409255</v>
      </c>
      <c r="L2008" s="12">
        <v>315</v>
      </c>
      <c r="M2008" s="13">
        <v>0</v>
      </c>
      <c r="N2008" s="13">
        <v>8.9564970145009998E-2</v>
      </c>
      <c r="P2008" s="2"/>
    </row>
    <row r="2009" spans="1:16" x14ac:dyDescent="0.35">
      <c r="A2009" s="9" t="s">
        <v>241</v>
      </c>
      <c r="B2009" s="9" t="s">
        <v>246</v>
      </c>
      <c r="C2009" s="9" t="s">
        <v>16</v>
      </c>
      <c r="D2009" s="10">
        <v>23172.8895591976</v>
      </c>
      <c r="E2009" s="11">
        <v>1</v>
      </c>
      <c r="F2009" s="12" t="s">
        <v>419</v>
      </c>
      <c r="G2009" s="13" t="s">
        <v>419</v>
      </c>
      <c r="H2009" s="13" t="s">
        <v>419</v>
      </c>
      <c r="I2009" s="12" t="s">
        <v>419</v>
      </c>
      <c r="J2009" s="13" t="s">
        <v>419</v>
      </c>
      <c r="K2009" s="13" t="s">
        <v>419</v>
      </c>
      <c r="L2009" s="12" t="s">
        <v>419</v>
      </c>
      <c r="M2009" s="13" t="s">
        <v>419</v>
      </c>
      <c r="N2009" s="13" t="s">
        <v>419</v>
      </c>
      <c r="P2009" s="2"/>
    </row>
    <row r="2010" spans="1:16" x14ac:dyDescent="0.35">
      <c r="A2010" s="9" t="s">
        <v>241</v>
      </c>
      <c r="B2010" s="9" t="s">
        <v>247</v>
      </c>
      <c r="C2010" s="9" t="s">
        <v>9</v>
      </c>
      <c r="D2010" s="10">
        <v>10.199211521128801</v>
      </c>
      <c r="E2010" s="11">
        <v>1.3867152846334899E-3</v>
      </c>
      <c r="F2010" s="12" t="s">
        <v>419</v>
      </c>
      <c r="G2010" s="13" t="s">
        <v>419</v>
      </c>
      <c r="H2010" s="13" t="s">
        <v>419</v>
      </c>
      <c r="I2010" s="12" t="s">
        <v>419</v>
      </c>
      <c r="J2010" s="13" t="s">
        <v>419</v>
      </c>
      <c r="K2010" s="13" t="s">
        <v>419</v>
      </c>
      <c r="L2010" s="12" t="s">
        <v>419</v>
      </c>
      <c r="M2010" s="13" t="s">
        <v>419</v>
      </c>
      <c r="N2010" s="13" t="s">
        <v>419</v>
      </c>
      <c r="P2010" s="2"/>
    </row>
    <row r="2011" spans="1:16" x14ac:dyDescent="0.35">
      <c r="A2011" s="9" t="s">
        <v>241</v>
      </c>
      <c r="B2011" s="9" t="s">
        <v>247</v>
      </c>
      <c r="C2011" s="9" t="s">
        <v>10</v>
      </c>
      <c r="D2011" s="10">
        <v>52.229640290059301</v>
      </c>
      <c r="E2011" s="11">
        <v>7.1012980122132597E-3</v>
      </c>
      <c r="F2011" s="12" t="s">
        <v>419</v>
      </c>
      <c r="G2011" s="13" t="s">
        <v>419</v>
      </c>
      <c r="H2011" s="13" t="s">
        <v>419</v>
      </c>
      <c r="I2011" s="12" t="s">
        <v>419</v>
      </c>
      <c r="J2011" s="13" t="s">
        <v>419</v>
      </c>
      <c r="K2011" s="13" t="s">
        <v>419</v>
      </c>
      <c r="L2011" s="12" t="s">
        <v>419</v>
      </c>
      <c r="M2011" s="13" t="s">
        <v>419</v>
      </c>
      <c r="N2011" s="13" t="s">
        <v>419</v>
      </c>
      <c r="P2011" s="2"/>
    </row>
    <row r="2012" spans="1:16" x14ac:dyDescent="0.35">
      <c r="A2012" s="9" t="s">
        <v>241</v>
      </c>
      <c r="B2012" s="9" t="s">
        <v>247</v>
      </c>
      <c r="C2012" s="9" t="s">
        <v>11</v>
      </c>
      <c r="D2012" s="10">
        <v>17.009330474948101</v>
      </c>
      <c r="E2012" s="11">
        <v>2.31263941355952E-3</v>
      </c>
      <c r="F2012" s="12" t="s">
        <v>419</v>
      </c>
      <c r="G2012" s="13" t="s">
        <v>419</v>
      </c>
      <c r="H2012" s="13" t="s">
        <v>419</v>
      </c>
      <c r="I2012" s="12" t="s">
        <v>419</v>
      </c>
      <c r="J2012" s="13" t="s">
        <v>419</v>
      </c>
      <c r="K2012" s="13" t="s">
        <v>419</v>
      </c>
      <c r="L2012" s="12" t="s">
        <v>419</v>
      </c>
      <c r="M2012" s="13" t="s">
        <v>419</v>
      </c>
      <c r="N2012" s="13" t="s">
        <v>419</v>
      </c>
      <c r="P2012" s="2"/>
    </row>
    <row r="2013" spans="1:16" x14ac:dyDescent="0.35">
      <c r="A2013" s="9" t="s">
        <v>241</v>
      </c>
      <c r="B2013" s="9" t="s">
        <v>247</v>
      </c>
      <c r="C2013" s="9" t="s">
        <v>12</v>
      </c>
      <c r="D2013" s="10">
        <v>110.45766034</v>
      </c>
      <c r="E2013" s="11">
        <v>1.5018153666194399E-2</v>
      </c>
      <c r="F2013" s="12" t="s">
        <v>419</v>
      </c>
      <c r="G2013" s="13" t="s">
        <v>419</v>
      </c>
      <c r="H2013" s="13" t="s">
        <v>419</v>
      </c>
      <c r="I2013" s="12" t="s">
        <v>419</v>
      </c>
      <c r="J2013" s="13" t="s">
        <v>419</v>
      </c>
      <c r="K2013" s="13" t="s">
        <v>419</v>
      </c>
      <c r="L2013" s="12" t="s">
        <v>419</v>
      </c>
      <c r="M2013" s="13" t="s">
        <v>419</v>
      </c>
      <c r="N2013" s="13" t="s">
        <v>419</v>
      </c>
      <c r="P2013" s="2"/>
    </row>
    <row r="2014" spans="1:16" x14ac:dyDescent="0.35">
      <c r="A2014" s="9" t="s">
        <v>241</v>
      </c>
      <c r="B2014" s="9" t="s">
        <v>247</v>
      </c>
      <c r="C2014" s="9" t="s">
        <v>13</v>
      </c>
      <c r="D2014" s="10">
        <v>74.952379706723903</v>
      </c>
      <c r="E2014" s="11">
        <v>1.01907495833035E-2</v>
      </c>
      <c r="F2014" s="12">
        <v>60</v>
      </c>
      <c r="G2014" s="13">
        <v>0.80050827251609502</v>
      </c>
      <c r="H2014" s="13">
        <v>2.39520958083832E-2</v>
      </c>
      <c r="I2014" s="12" t="s">
        <v>419</v>
      </c>
      <c r="J2014" s="13" t="s">
        <v>419</v>
      </c>
      <c r="K2014" s="13" t="s">
        <v>419</v>
      </c>
      <c r="L2014" s="12">
        <v>36</v>
      </c>
      <c r="M2014" s="13">
        <v>0.48030496350965701</v>
      </c>
      <c r="N2014" s="13">
        <v>2.91734197730956E-2</v>
      </c>
      <c r="P2014" s="2"/>
    </row>
    <row r="2015" spans="1:16" x14ac:dyDescent="0.35">
      <c r="A2015" s="9" t="s">
        <v>241</v>
      </c>
      <c r="B2015" s="9" t="s">
        <v>247</v>
      </c>
      <c r="C2015" s="9" t="s">
        <v>14</v>
      </c>
      <c r="D2015" s="10">
        <v>1.4461884730665699</v>
      </c>
      <c r="E2015" s="11">
        <v>1.96628107565734E-4</v>
      </c>
      <c r="F2015" s="12" t="s">
        <v>419</v>
      </c>
      <c r="G2015" s="13" t="s">
        <v>419</v>
      </c>
      <c r="H2015" s="13" t="s">
        <v>419</v>
      </c>
      <c r="I2015" s="12" t="s">
        <v>419</v>
      </c>
      <c r="J2015" s="13" t="s">
        <v>419</v>
      </c>
      <c r="K2015" s="13" t="s">
        <v>419</v>
      </c>
      <c r="L2015" s="12" t="s">
        <v>419</v>
      </c>
      <c r="M2015" s="13" t="s">
        <v>419</v>
      </c>
      <c r="N2015" s="13" t="s">
        <v>419</v>
      </c>
      <c r="P2015" s="2"/>
    </row>
    <row r="2016" spans="1:16" x14ac:dyDescent="0.35">
      <c r="A2016" s="9" t="s">
        <v>241</v>
      </c>
      <c r="B2016" s="9" t="s">
        <v>247</v>
      </c>
      <c r="C2016" s="9" t="s">
        <v>17</v>
      </c>
      <c r="D2016" s="10">
        <v>7068.0327497936396</v>
      </c>
      <c r="E2016" s="11">
        <v>0.96099085955069696</v>
      </c>
      <c r="F2016" s="12">
        <v>2283</v>
      </c>
      <c r="G2016" s="13">
        <v>0.32300359673158802</v>
      </c>
      <c r="H2016" s="13">
        <v>0.91137724550898203</v>
      </c>
      <c r="I2016" s="12">
        <v>1162</v>
      </c>
      <c r="J2016" s="13">
        <v>0.164402181078452</v>
      </c>
      <c r="K2016" s="13">
        <v>0.91424075531077897</v>
      </c>
      <c r="L2016" s="12">
        <v>1121</v>
      </c>
      <c r="M2016" s="13">
        <v>0.15860141565313601</v>
      </c>
      <c r="N2016" s="13">
        <v>0.90842787682333903</v>
      </c>
      <c r="P2016" s="2"/>
    </row>
    <row r="2017" spans="1:16" x14ac:dyDescent="0.35">
      <c r="A2017" s="9" t="s">
        <v>241</v>
      </c>
      <c r="B2017" s="9" t="s">
        <v>247</v>
      </c>
      <c r="C2017" s="9" t="s">
        <v>15</v>
      </c>
      <c r="D2017" s="10">
        <v>0</v>
      </c>
      <c r="E2017" s="11">
        <v>0</v>
      </c>
      <c r="F2017" s="12">
        <v>104</v>
      </c>
      <c r="G2017" s="13">
        <v>0</v>
      </c>
      <c r="H2017" s="13">
        <v>4.15169660678643E-2</v>
      </c>
      <c r="I2017" s="12">
        <v>63</v>
      </c>
      <c r="J2017" s="13">
        <v>0</v>
      </c>
      <c r="K2017" s="13">
        <v>4.9567269866247099E-2</v>
      </c>
      <c r="L2017" s="12">
        <v>41</v>
      </c>
      <c r="M2017" s="13">
        <v>0</v>
      </c>
      <c r="N2017" s="13">
        <v>3.3225283630469997E-2</v>
      </c>
      <c r="P2017" s="2"/>
    </row>
    <row r="2018" spans="1:16" x14ac:dyDescent="0.35">
      <c r="A2018" s="9" t="s">
        <v>241</v>
      </c>
      <c r="B2018" s="9" t="s">
        <v>247</v>
      </c>
      <c r="C2018" s="9" t="s">
        <v>16</v>
      </c>
      <c r="D2018" s="10">
        <v>7354.9427443027298</v>
      </c>
      <c r="E2018" s="11">
        <v>1</v>
      </c>
      <c r="F2018" s="12" t="s">
        <v>419</v>
      </c>
      <c r="G2018" s="13" t="s">
        <v>419</v>
      </c>
      <c r="H2018" s="13" t="s">
        <v>419</v>
      </c>
      <c r="I2018" s="12" t="s">
        <v>419</v>
      </c>
      <c r="J2018" s="13" t="s">
        <v>419</v>
      </c>
      <c r="K2018" s="13" t="s">
        <v>419</v>
      </c>
      <c r="L2018" s="12" t="s">
        <v>419</v>
      </c>
      <c r="M2018" s="13" t="s">
        <v>419</v>
      </c>
      <c r="N2018" s="13" t="s">
        <v>419</v>
      </c>
      <c r="P2018" s="2"/>
    </row>
    <row r="2019" spans="1:16" x14ac:dyDescent="0.35">
      <c r="A2019" s="9" t="s">
        <v>241</v>
      </c>
      <c r="B2019" s="9" t="s">
        <v>248</v>
      </c>
      <c r="C2019" s="9" t="s">
        <v>9</v>
      </c>
      <c r="D2019" s="10">
        <v>58.578094655945499</v>
      </c>
      <c r="E2019" s="11">
        <v>2.1385494430571799E-3</v>
      </c>
      <c r="F2019" s="12" t="s">
        <v>419</v>
      </c>
      <c r="G2019" s="13" t="s">
        <v>419</v>
      </c>
      <c r="H2019" s="13" t="s">
        <v>419</v>
      </c>
      <c r="I2019" s="12" t="s">
        <v>419</v>
      </c>
      <c r="J2019" s="13" t="s">
        <v>419</v>
      </c>
      <c r="K2019" s="13" t="s">
        <v>419</v>
      </c>
      <c r="L2019" s="12" t="s">
        <v>419</v>
      </c>
      <c r="M2019" s="13" t="s">
        <v>419</v>
      </c>
      <c r="N2019" s="13" t="s">
        <v>419</v>
      </c>
      <c r="P2019" s="2"/>
    </row>
    <row r="2020" spans="1:16" x14ac:dyDescent="0.35">
      <c r="A2020" s="9" t="s">
        <v>241</v>
      </c>
      <c r="B2020" s="9" t="s">
        <v>248</v>
      </c>
      <c r="C2020" s="9" t="s">
        <v>10</v>
      </c>
      <c r="D2020" s="10">
        <v>753.10062926472699</v>
      </c>
      <c r="E2020" s="11">
        <v>2.74939453176056E-2</v>
      </c>
      <c r="F2020" s="12">
        <v>189</v>
      </c>
      <c r="G2020" s="13">
        <v>0.25096247786238901</v>
      </c>
      <c r="H2020" s="13">
        <v>2.09117061296747E-2</v>
      </c>
      <c r="I2020" s="12">
        <v>132</v>
      </c>
      <c r="J2020" s="13">
        <v>0.175275381364208</v>
      </c>
      <c r="K2020" s="13">
        <v>2.54286264688885E-2</v>
      </c>
      <c r="L2020" s="12">
        <v>57</v>
      </c>
      <c r="M2020" s="13">
        <v>7.56870964981807E-2</v>
      </c>
      <c r="N2020" s="13">
        <v>1.4816740317130201E-2</v>
      </c>
      <c r="P2020" s="2"/>
    </row>
    <row r="2021" spans="1:16" x14ac:dyDescent="0.35">
      <c r="A2021" s="9" t="s">
        <v>241</v>
      </c>
      <c r="B2021" s="9" t="s">
        <v>248</v>
      </c>
      <c r="C2021" s="9" t="s">
        <v>11</v>
      </c>
      <c r="D2021" s="10">
        <v>1584.54497162845</v>
      </c>
      <c r="E2021" s="11">
        <v>5.7848036650525202E-2</v>
      </c>
      <c r="F2021" s="12">
        <v>370</v>
      </c>
      <c r="G2021" s="13">
        <v>0.23350552153767401</v>
      </c>
      <c r="H2021" s="13">
        <v>4.0938260677141E-2</v>
      </c>
      <c r="I2021" s="12">
        <v>221</v>
      </c>
      <c r="J2021" s="13">
        <v>0.13947221691844799</v>
      </c>
      <c r="K2021" s="13">
        <v>4.2573685224426901E-2</v>
      </c>
      <c r="L2021" s="12">
        <v>149</v>
      </c>
      <c r="M2021" s="13">
        <v>9.4033304619225502E-2</v>
      </c>
      <c r="N2021" s="13">
        <v>3.87314790746036E-2</v>
      </c>
      <c r="P2021" s="2"/>
    </row>
    <row r="2022" spans="1:16" x14ac:dyDescent="0.35">
      <c r="A2022" s="9" t="s">
        <v>241</v>
      </c>
      <c r="B2022" s="9" t="s">
        <v>248</v>
      </c>
      <c r="C2022" s="9" t="s">
        <v>12</v>
      </c>
      <c r="D2022" s="10">
        <v>2500.0651581000002</v>
      </c>
      <c r="E2022" s="11">
        <v>9.1271540716095098E-2</v>
      </c>
      <c r="F2022" s="12">
        <v>327</v>
      </c>
      <c r="G2022" s="13">
        <v>0.13079659101705701</v>
      </c>
      <c r="H2022" s="13">
        <v>3.6180570922770501E-2</v>
      </c>
      <c r="I2022" s="12">
        <v>152</v>
      </c>
      <c r="J2022" s="13">
        <v>6.0798415396307898E-2</v>
      </c>
      <c r="K2022" s="13">
        <v>2.9281448661144301E-2</v>
      </c>
      <c r="L2022" s="12">
        <v>175</v>
      </c>
      <c r="M2022" s="13">
        <v>6.9998175620749198E-2</v>
      </c>
      <c r="N2022" s="13">
        <v>4.5489992201715602E-2</v>
      </c>
      <c r="P2022" s="2"/>
    </row>
    <row r="2023" spans="1:16" x14ac:dyDescent="0.35">
      <c r="A2023" s="9" t="s">
        <v>241</v>
      </c>
      <c r="B2023" s="9" t="s">
        <v>248</v>
      </c>
      <c r="C2023" s="9" t="s">
        <v>13</v>
      </c>
      <c r="D2023" s="10">
        <v>379.27784080133699</v>
      </c>
      <c r="E2023" s="11">
        <v>1.3846548269854E-2</v>
      </c>
      <c r="F2023" s="12">
        <v>275</v>
      </c>
      <c r="G2023" s="13">
        <v>0.72506213233807904</v>
      </c>
      <c r="H2023" s="13">
        <v>3.0427085638415601E-2</v>
      </c>
      <c r="I2023" s="12">
        <v>160</v>
      </c>
      <c r="J2023" s="13">
        <v>0.42185433154215501</v>
      </c>
      <c r="K2023" s="13">
        <v>3.0822577538046601E-2</v>
      </c>
      <c r="L2023" s="12">
        <v>115</v>
      </c>
      <c r="M2023" s="13">
        <v>0.30320780079592402</v>
      </c>
      <c r="N2023" s="13">
        <v>2.9893423446841701E-2</v>
      </c>
      <c r="P2023" s="2"/>
    </row>
    <row r="2024" spans="1:16" x14ac:dyDescent="0.35">
      <c r="A2024" s="9" t="s">
        <v>241</v>
      </c>
      <c r="B2024" s="9" t="s">
        <v>248</v>
      </c>
      <c r="C2024" s="9" t="s">
        <v>14</v>
      </c>
      <c r="D2024" s="10">
        <v>7.1540797561916598</v>
      </c>
      <c r="E2024" s="11">
        <v>2.6117874553704799E-4</v>
      </c>
      <c r="F2024" s="12" t="s">
        <v>419</v>
      </c>
      <c r="G2024" s="13" t="s">
        <v>419</v>
      </c>
      <c r="H2024" s="13" t="s">
        <v>419</v>
      </c>
      <c r="I2024" s="12" t="s">
        <v>419</v>
      </c>
      <c r="J2024" s="13" t="s">
        <v>419</v>
      </c>
      <c r="K2024" s="13" t="s">
        <v>419</v>
      </c>
      <c r="L2024" s="12" t="s">
        <v>419</v>
      </c>
      <c r="M2024" s="13" t="s">
        <v>419</v>
      </c>
      <c r="N2024" s="13" t="s">
        <v>419</v>
      </c>
      <c r="P2024" s="2"/>
    </row>
    <row r="2025" spans="1:16" x14ac:dyDescent="0.35">
      <c r="A2025" s="9" t="s">
        <v>241</v>
      </c>
      <c r="B2025" s="9" t="s">
        <v>248</v>
      </c>
      <c r="C2025" s="9" t="s">
        <v>17</v>
      </c>
      <c r="D2025" s="10">
        <v>22040.544375956899</v>
      </c>
      <c r="E2025" s="11">
        <v>0.80464880561108398</v>
      </c>
      <c r="F2025" s="12">
        <v>7203</v>
      </c>
      <c r="G2025" s="13">
        <v>0.32680681008303297</v>
      </c>
      <c r="H2025" s="13">
        <v>0.79696835583093595</v>
      </c>
      <c r="I2025" s="12">
        <v>4099</v>
      </c>
      <c r="J2025" s="13">
        <v>0.18597544280582401</v>
      </c>
      <c r="K2025" s="13">
        <v>0.78963590830283203</v>
      </c>
      <c r="L2025" s="12">
        <v>3104</v>
      </c>
      <c r="M2025" s="13">
        <v>0.14083136727720899</v>
      </c>
      <c r="N2025" s="13">
        <v>0.80686249025214496</v>
      </c>
      <c r="P2025" s="2"/>
    </row>
    <row r="2026" spans="1:16" x14ac:dyDescent="0.35">
      <c r="A2026" s="9" t="s">
        <v>241</v>
      </c>
      <c r="B2026" s="9" t="s">
        <v>248</v>
      </c>
      <c r="C2026" s="9" t="s">
        <v>15</v>
      </c>
      <c r="D2026" s="10">
        <v>0</v>
      </c>
      <c r="E2026" s="11">
        <v>0</v>
      </c>
      <c r="F2026" s="12">
        <v>664</v>
      </c>
      <c r="G2026" s="13">
        <v>0</v>
      </c>
      <c r="H2026" s="13">
        <v>7.3467581323301598E-2</v>
      </c>
      <c r="I2026" s="12">
        <v>422</v>
      </c>
      <c r="J2026" s="13">
        <v>0</v>
      </c>
      <c r="K2026" s="13">
        <v>8.1294548256598001E-2</v>
      </c>
      <c r="L2026" s="12">
        <v>242</v>
      </c>
      <c r="M2026" s="13">
        <v>0</v>
      </c>
      <c r="N2026" s="13">
        <v>6.2906160644658204E-2</v>
      </c>
      <c r="P2026" s="2"/>
    </row>
    <row r="2027" spans="1:16" x14ac:dyDescent="0.35">
      <c r="A2027" s="9" t="s">
        <v>241</v>
      </c>
      <c r="B2027" s="9" t="s">
        <v>248</v>
      </c>
      <c r="C2027" s="9" t="s">
        <v>16</v>
      </c>
      <c r="D2027" s="10">
        <v>27391.508223539098</v>
      </c>
      <c r="E2027" s="11">
        <v>1</v>
      </c>
      <c r="F2027" s="12" t="s">
        <v>419</v>
      </c>
      <c r="G2027" s="13" t="s">
        <v>419</v>
      </c>
      <c r="H2027" s="13" t="s">
        <v>419</v>
      </c>
      <c r="I2027" s="12" t="s">
        <v>419</v>
      </c>
      <c r="J2027" s="13" t="s">
        <v>419</v>
      </c>
      <c r="K2027" s="13" t="s">
        <v>419</v>
      </c>
      <c r="L2027" s="12" t="s">
        <v>419</v>
      </c>
      <c r="M2027" s="13" t="s">
        <v>419</v>
      </c>
      <c r="N2027" s="13" t="s">
        <v>419</v>
      </c>
      <c r="P2027" s="2"/>
    </row>
    <row r="2028" spans="1:16" x14ac:dyDescent="0.35">
      <c r="A2028" s="9" t="s">
        <v>241</v>
      </c>
      <c r="B2028" s="9" t="s">
        <v>249</v>
      </c>
      <c r="C2028" s="9" t="s">
        <v>9</v>
      </c>
      <c r="D2028" s="10">
        <v>11.4372212369314</v>
      </c>
      <c r="E2028" s="11">
        <v>2.22781867576459E-3</v>
      </c>
      <c r="F2028" s="12" t="s">
        <v>419</v>
      </c>
      <c r="G2028" s="13" t="s">
        <v>419</v>
      </c>
      <c r="H2028" s="13" t="s">
        <v>419</v>
      </c>
      <c r="I2028" s="12" t="s">
        <v>419</v>
      </c>
      <c r="J2028" s="13" t="s">
        <v>419</v>
      </c>
      <c r="K2028" s="13" t="s">
        <v>419</v>
      </c>
      <c r="L2028" s="12" t="s">
        <v>419</v>
      </c>
      <c r="M2028" s="13" t="s">
        <v>419</v>
      </c>
      <c r="N2028" s="13" t="s">
        <v>419</v>
      </c>
      <c r="P2028" s="2"/>
    </row>
    <row r="2029" spans="1:16" x14ac:dyDescent="0.35">
      <c r="A2029" s="9" t="s">
        <v>241</v>
      </c>
      <c r="B2029" s="9" t="s">
        <v>249</v>
      </c>
      <c r="C2029" s="9" t="s">
        <v>10</v>
      </c>
      <c r="D2029" s="10">
        <v>245.94593823096201</v>
      </c>
      <c r="E2029" s="11">
        <v>4.7906999704623102E-2</v>
      </c>
      <c r="F2029" s="12">
        <v>105</v>
      </c>
      <c r="G2029" s="13">
        <v>0.42692309031506298</v>
      </c>
      <c r="H2029" s="13">
        <v>5.5234087322461899E-2</v>
      </c>
      <c r="I2029" s="12">
        <v>61</v>
      </c>
      <c r="J2029" s="13">
        <v>0.24802198580208401</v>
      </c>
      <c r="K2029" s="13">
        <v>5.5809698078682503E-2</v>
      </c>
      <c r="L2029" s="12">
        <v>44</v>
      </c>
      <c r="M2029" s="13">
        <v>0.178901104512979</v>
      </c>
      <c r="N2029" s="13">
        <v>5.4455445544554497E-2</v>
      </c>
      <c r="P2029" s="2"/>
    </row>
    <row r="2030" spans="1:16" x14ac:dyDescent="0.35">
      <c r="A2030" s="9" t="s">
        <v>241</v>
      </c>
      <c r="B2030" s="9" t="s">
        <v>249</v>
      </c>
      <c r="C2030" s="9" t="s">
        <v>11</v>
      </c>
      <c r="D2030" s="10">
        <v>25.795683275136799</v>
      </c>
      <c r="E2030" s="11">
        <v>5.0246562310861404E-3</v>
      </c>
      <c r="F2030" s="12" t="s">
        <v>419</v>
      </c>
      <c r="G2030" s="13" t="s">
        <v>419</v>
      </c>
      <c r="H2030" s="13" t="s">
        <v>419</v>
      </c>
      <c r="I2030" s="12" t="s">
        <v>419</v>
      </c>
      <c r="J2030" s="13" t="s">
        <v>419</v>
      </c>
      <c r="K2030" s="13" t="s">
        <v>419</v>
      </c>
      <c r="L2030" s="12" t="s">
        <v>419</v>
      </c>
      <c r="M2030" s="13" t="s">
        <v>419</v>
      </c>
      <c r="N2030" s="13" t="s">
        <v>419</v>
      </c>
      <c r="P2030" s="2"/>
    </row>
    <row r="2031" spans="1:16" x14ac:dyDescent="0.35">
      <c r="A2031" s="9" t="s">
        <v>241</v>
      </c>
      <c r="B2031" s="9" t="s">
        <v>249</v>
      </c>
      <c r="C2031" s="9" t="s">
        <v>12</v>
      </c>
      <c r="D2031" s="10">
        <v>83.3705006</v>
      </c>
      <c r="E2031" s="11">
        <v>1.6239465373352802E-2</v>
      </c>
      <c r="F2031" s="12">
        <v>32</v>
      </c>
      <c r="G2031" s="13">
        <v>0.38382880958735699</v>
      </c>
      <c r="H2031" s="13">
        <v>1.6833245660178901E-2</v>
      </c>
      <c r="I2031" s="12" t="s">
        <v>419</v>
      </c>
      <c r="J2031" s="13" t="s">
        <v>419</v>
      </c>
      <c r="K2031" s="13" t="s">
        <v>419</v>
      </c>
      <c r="L2031" s="12" t="s">
        <v>419</v>
      </c>
      <c r="M2031" s="13" t="s">
        <v>419</v>
      </c>
      <c r="N2031" s="13" t="s">
        <v>419</v>
      </c>
      <c r="P2031" s="2"/>
    </row>
    <row r="2032" spans="1:16" x14ac:dyDescent="0.35">
      <c r="A2032" s="9" t="s">
        <v>241</v>
      </c>
      <c r="B2032" s="9" t="s">
        <v>249</v>
      </c>
      <c r="C2032" s="9" t="s">
        <v>13</v>
      </c>
      <c r="D2032" s="10">
        <v>57.573453575006099</v>
      </c>
      <c r="E2032" s="11">
        <v>1.1214543501921199E-2</v>
      </c>
      <c r="F2032" s="12">
        <v>74</v>
      </c>
      <c r="G2032" s="13" t="s">
        <v>420</v>
      </c>
      <c r="H2032" s="13">
        <v>3.8926880589163597E-2</v>
      </c>
      <c r="I2032" s="12">
        <v>47</v>
      </c>
      <c r="J2032" s="13">
        <v>0.81634845717165305</v>
      </c>
      <c r="K2032" s="13">
        <v>4.3000914913083298E-2</v>
      </c>
      <c r="L2032" s="12" t="s">
        <v>419</v>
      </c>
      <c r="M2032" s="13" t="s">
        <v>419</v>
      </c>
      <c r="N2032" s="13" t="s">
        <v>419</v>
      </c>
      <c r="P2032" s="2"/>
    </row>
    <row r="2033" spans="1:16" x14ac:dyDescent="0.35">
      <c r="A2033" s="9" t="s">
        <v>241</v>
      </c>
      <c r="B2033" s="9" t="s">
        <v>249</v>
      </c>
      <c r="C2033" s="9" t="s">
        <v>14</v>
      </c>
      <c r="D2033" s="10">
        <v>9.5772318048199896</v>
      </c>
      <c r="E2033" s="11">
        <v>1.8655174569858299E-3</v>
      </c>
      <c r="F2033" s="12" t="s">
        <v>419</v>
      </c>
      <c r="G2033" s="13" t="s">
        <v>419</v>
      </c>
      <c r="H2033" s="13" t="s">
        <v>419</v>
      </c>
      <c r="I2033" s="12" t="s">
        <v>419</v>
      </c>
      <c r="J2033" s="13" t="s">
        <v>419</v>
      </c>
      <c r="K2033" s="13" t="s">
        <v>419</v>
      </c>
      <c r="L2033" s="12" t="s">
        <v>419</v>
      </c>
      <c r="M2033" s="13" t="s">
        <v>419</v>
      </c>
      <c r="N2033" s="13" t="s">
        <v>419</v>
      </c>
      <c r="P2033" s="2"/>
    </row>
    <row r="2034" spans="1:16" x14ac:dyDescent="0.35">
      <c r="A2034" s="9" t="s">
        <v>241</v>
      </c>
      <c r="B2034" s="9" t="s">
        <v>249</v>
      </c>
      <c r="C2034" s="9" t="s">
        <v>17</v>
      </c>
      <c r="D2034" s="10">
        <v>4662.2623772936004</v>
      </c>
      <c r="E2034" s="11">
        <v>0.90814674126527895</v>
      </c>
      <c r="F2034" s="12">
        <v>1575</v>
      </c>
      <c r="G2034" s="13">
        <v>0.33781882539915598</v>
      </c>
      <c r="H2034" s="13">
        <v>0.828511309836928</v>
      </c>
      <c r="I2034" s="12">
        <v>904</v>
      </c>
      <c r="J2034" s="13">
        <v>0.19389728137196</v>
      </c>
      <c r="K2034" s="13">
        <v>0.82708142726441003</v>
      </c>
      <c r="L2034" s="12">
        <v>671</v>
      </c>
      <c r="M2034" s="13">
        <v>0.14392154402719601</v>
      </c>
      <c r="N2034" s="13">
        <v>0.83044554455445496</v>
      </c>
      <c r="P2034" s="2"/>
    </row>
    <row r="2035" spans="1:16" x14ac:dyDescent="0.35">
      <c r="A2035" s="9" t="s">
        <v>241</v>
      </c>
      <c r="B2035" s="9" t="s">
        <v>249</v>
      </c>
      <c r="C2035" s="9" t="s">
        <v>15</v>
      </c>
      <c r="D2035" s="10">
        <v>0</v>
      </c>
      <c r="E2035" s="11">
        <v>0</v>
      </c>
      <c r="F2035" s="12">
        <v>97</v>
      </c>
      <c r="G2035" s="13">
        <v>0</v>
      </c>
      <c r="H2035" s="13">
        <v>5.1025775907417199E-2</v>
      </c>
      <c r="I2035" s="12">
        <v>51</v>
      </c>
      <c r="J2035" s="13">
        <v>0</v>
      </c>
      <c r="K2035" s="13">
        <v>4.6660567246111603E-2</v>
      </c>
      <c r="L2035" s="12">
        <v>46</v>
      </c>
      <c r="M2035" s="13">
        <v>0</v>
      </c>
      <c r="N2035" s="13">
        <v>5.6930693069306898E-2</v>
      </c>
      <c r="P2035" s="2"/>
    </row>
    <row r="2036" spans="1:16" x14ac:dyDescent="0.35">
      <c r="A2036" s="9" t="s">
        <v>241</v>
      </c>
      <c r="B2036" s="9" t="s">
        <v>249</v>
      </c>
      <c r="C2036" s="9" t="s">
        <v>16</v>
      </c>
      <c r="D2036" s="10">
        <v>5133.8205219983302</v>
      </c>
      <c r="E2036" s="11">
        <v>1</v>
      </c>
      <c r="F2036" s="12" t="s">
        <v>419</v>
      </c>
      <c r="G2036" s="13" t="s">
        <v>419</v>
      </c>
      <c r="H2036" s="13" t="s">
        <v>419</v>
      </c>
      <c r="I2036" s="12" t="s">
        <v>419</v>
      </c>
      <c r="J2036" s="13" t="s">
        <v>419</v>
      </c>
      <c r="K2036" s="13" t="s">
        <v>419</v>
      </c>
      <c r="L2036" s="12" t="s">
        <v>419</v>
      </c>
      <c r="M2036" s="13" t="s">
        <v>419</v>
      </c>
      <c r="N2036" s="13" t="s">
        <v>419</v>
      </c>
      <c r="P2036" s="2"/>
    </row>
    <row r="2037" spans="1:16" x14ac:dyDescent="0.35">
      <c r="A2037" s="9" t="s">
        <v>241</v>
      </c>
      <c r="B2037" s="9" t="s">
        <v>250</v>
      </c>
      <c r="C2037" s="9" t="s">
        <v>9</v>
      </c>
      <c r="D2037" s="10">
        <v>30.6113433624629</v>
      </c>
      <c r="E2037" s="11">
        <v>1.6810680500564999E-3</v>
      </c>
      <c r="F2037" s="12" t="s">
        <v>419</v>
      </c>
      <c r="G2037" s="13" t="s">
        <v>419</v>
      </c>
      <c r="H2037" s="13" t="s">
        <v>419</v>
      </c>
      <c r="I2037" s="12" t="s">
        <v>419</v>
      </c>
      <c r="J2037" s="13" t="s">
        <v>419</v>
      </c>
      <c r="K2037" s="13" t="s">
        <v>419</v>
      </c>
      <c r="L2037" s="12" t="s">
        <v>419</v>
      </c>
      <c r="M2037" s="13" t="s">
        <v>419</v>
      </c>
      <c r="N2037" s="13" t="s">
        <v>419</v>
      </c>
      <c r="P2037" s="2"/>
    </row>
    <row r="2038" spans="1:16" x14ac:dyDescent="0.35">
      <c r="A2038" s="9" t="s">
        <v>241</v>
      </c>
      <c r="B2038" s="9" t="s">
        <v>250</v>
      </c>
      <c r="C2038" s="9" t="s">
        <v>10</v>
      </c>
      <c r="D2038" s="10">
        <v>634.70438453761005</v>
      </c>
      <c r="E2038" s="11">
        <v>3.4855747735178903E-2</v>
      </c>
      <c r="F2038" s="12">
        <v>141</v>
      </c>
      <c r="G2038" s="13">
        <v>0.222150663261481</v>
      </c>
      <c r="H2038" s="13">
        <v>2.48940677966102E-2</v>
      </c>
      <c r="I2038" s="12">
        <v>82</v>
      </c>
      <c r="J2038" s="13">
        <v>0.12919400274781201</v>
      </c>
      <c r="K2038" s="13">
        <v>2.66406757634828E-2</v>
      </c>
      <c r="L2038" s="12">
        <v>59</v>
      </c>
      <c r="M2038" s="13">
        <v>9.2956660513669298E-2</v>
      </c>
      <c r="N2038" s="13">
        <v>2.2815158546017001E-2</v>
      </c>
      <c r="P2038" s="2"/>
    </row>
    <row r="2039" spans="1:16" x14ac:dyDescent="0.35">
      <c r="A2039" s="9" t="s">
        <v>241</v>
      </c>
      <c r="B2039" s="9" t="s">
        <v>250</v>
      </c>
      <c r="C2039" s="9" t="s">
        <v>11</v>
      </c>
      <c r="D2039" s="10">
        <v>328.19940282109201</v>
      </c>
      <c r="E2039" s="11">
        <v>1.80235647811103E-2</v>
      </c>
      <c r="F2039" s="12">
        <v>118</v>
      </c>
      <c r="G2039" s="13">
        <v>0.35953752196290301</v>
      </c>
      <c r="H2039" s="13">
        <v>2.0833333333333301E-2</v>
      </c>
      <c r="I2039" s="12">
        <v>69</v>
      </c>
      <c r="J2039" s="13">
        <v>0.21023804250373099</v>
      </c>
      <c r="K2039" s="13">
        <v>2.2417153996101401E-2</v>
      </c>
      <c r="L2039" s="12">
        <v>49</v>
      </c>
      <c r="M2039" s="13">
        <v>0.14929947945917199</v>
      </c>
      <c r="N2039" s="13">
        <v>1.8948182521268401E-2</v>
      </c>
      <c r="P2039" s="2"/>
    </row>
    <row r="2040" spans="1:16" x14ac:dyDescent="0.35">
      <c r="A2040" s="9" t="s">
        <v>241</v>
      </c>
      <c r="B2040" s="9" t="s">
        <v>250</v>
      </c>
      <c r="C2040" s="9" t="s">
        <v>12</v>
      </c>
      <c r="D2040" s="10">
        <v>421.73742461000001</v>
      </c>
      <c r="E2040" s="11">
        <v>2.3160346203373601E-2</v>
      </c>
      <c r="F2040" s="12">
        <v>82</v>
      </c>
      <c r="G2040" s="13">
        <v>0.194433776124633</v>
      </c>
      <c r="H2040" s="13">
        <v>1.44774011299435E-2</v>
      </c>
      <c r="I2040" s="12">
        <v>35</v>
      </c>
      <c r="J2040" s="13">
        <v>8.2990026394660396E-2</v>
      </c>
      <c r="K2040" s="13">
        <v>1.137102014295E-2</v>
      </c>
      <c r="L2040" s="12">
        <v>47</v>
      </c>
      <c r="M2040" s="13">
        <v>0.11144374972997299</v>
      </c>
      <c r="N2040" s="13">
        <v>1.8174787316318601E-2</v>
      </c>
      <c r="P2040" s="2"/>
    </row>
    <row r="2041" spans="1:16" x14ac:dyDescent="0.35">
      <c r="A2041" s="9" t="s">
        <v>241</v>
      </c>
      <c r="B2041" s="9" t="s">
        <v>250</v>
      </c>
      <c r="C2041" s="9" t="s">
        <v>13</v>
      </c>
      <c r="D2041" s="10">
        <v>206.98674322741999</v>
      </c>
      <c r="E2041" s="11">
        <v>1.13669889199161E-2</v>
      </c>
      <c r="F2041" s="12">
        <v>107</v>
      </c>
      <c r="G2041" s="13">
        <v>0.516941318712557</v>
      </c>
      <c r="H2041" s="13">
        <v>1.88912429378531E-2</v>
      </c>
      <c r="I2041" s="12">
        <v>52</v>
      </c>
      <c r="J2041" s="13">
        <v>0.251223818439748</v>
      </c>
      <c r="K2041" s="13">
        <v>1.68940870695257E-2</v>
      </c>
      <c r="L2041" s="12">
        <v>55</v>
      </c>
      <c r="M2041" s="13">
        <v>0.26571750027280999</v>
      </c>
      <c r="N2041" s="13">
        <v>2.1268368136117599E-2</v>
      </c>
      <c r="P2041" s="2"/>
    </row>
    <row r="2042" spans="1:16" x14ac:dyDescent="0.35">
      <c r="A2042" s="9" t="s">
        <v>241</v>
      </c>
      <c r="B2042" s="9" t="s">
        <v>250</v>
      </c>
      <c r="C2042" s="9" t="s">
        <v>14</v>
      </c>
      <c r="D2042" s="10">
        <v>9.4134963240912093</v>
      </c>
      <c r="E2042" s="11">
        <v>5.1695633616520998E-4</v>
      </c>
      <c r="F2042" s="12" t="s">
        <v>419</v>
      </c>
      <c r="G2042" s="13" t="s">
        <v>419</v>
      </c>
      <c r="H2042" s="13" t="s">
        <v>419</v>
      </c>
      <c r="I2042" s="12" t="s">
        <v>419</v>
      </c>
      <c r="J2042" s="13" t="s">
        <v>419</v>
      </c>
      <c r="K2042" s="13" t="s">
        <v>419</v>
      </c>
      <c r="L2042" s="12" t="s">
        <v>419</v>
      </c>
      <c r="M2042" s="13" t="s">
        <v>419</v>
      </c>
      <c r="N2042" s="13" t="s">
        <v>419</v>
      </c>
      <c r="P2042" s="2"/>
    </row>
    <row r="2043" spans="1:16" x14ac:dyDescent="0.35">
      <c r="A2043" s="9" t="s">
        <v>241</v>
      </c>
      <c r="B2043" s="9" t="s">
        <v>250</v>
      </c>
      <c r="C2043" s="9" t="s">
        <v>17</v>
      </c>
      <c r="D2043" s="10">
        <v>16435.075824632</v>
      </c>
      <c r="E2043" s="11">
        <v>0.90255695550180304</v>
      </c>
      <c r="F2043" s="12">
        <v>4894</v>
      </c>
      <c r="G2043" s="13">
        <v>0.29777775607613199</v>
      </c>
      <c r="H2043" s="13">
        <v>0.86405367231638397</v>
      </c>
      <c r="I2043" s="12">
        <v>2667</v>
      </c>
      <c r="J2043" s="13">
        <v>0.16227488260217501</v>
      </c>
      <c r="K2043" s="13">
        <v>0.86647173489278795</v>
      </c>
      <c r="L2043" s="12">
        <v>2227</v>
      </c>
      <c r="M2043" s="13">
        <v>0.13550287347395701</v>
      </c>
      <c r="N2043" s="13">
        <v>0.86117556071152401</v>
      </c>
      <c r="P2043" s="2"/>
    </row>
    <row r="2044" spans="1:16" x14ac:dyDescent="0.35">
      <c r="A2044" s="9" t="s">
        <v>241</v>
      </c>
      <c r="B2044" s="9" t="s">
        <v>250</v>
      </c>
      <c r="C2044" s="9" t="s">
        <v>15</v>
      </c>
      <c r="D2044" s="10">
        <v>0</v>
      </c>
      <c r="E2044" s="11">
        <v>0</v>
      </c>
      <c r="F2044" s="12">
        <v>317</v>
      </c>
      <c r="G2044" s="13">
        <v>0</v>
      </c>
      <c r="H2044" s="13">
        <v>5.59675141242938E-2</v>
      </c>
      <c r="I2044" s="12">
        <v>170</v>
      </c>
      <c r="J2044" s="13">
        <v>0</v>
      </c>
      <c r="K2044" s="13">
        <v>5.5230669265757003E-2</v>
      </c>
      <c r="L2044" s="12">
        <v>147</v>
      </c>
      <c r="M2044" s="13">
        <v>0</v>
      </c>
      <c r="N2044" s="13">
        <v>5.6844547563805102E-2</v>
      </c>
      <c r="P2044" s="2"/>
    </row>
    <row r="2045" spans="1:16" x14ac:dyDescent="0.35">
      <c r="A2045" s="9" t="s">
        <v>241</v>
      </c>
      <c r="B2045" s="9" t="s">
        <v>250</v>
      </c>
      <c r="C2045" s="9" t="s">
        <v>16</v>
      </c>
      <c r="D2045" s="10">
        <v>18209.461158597402</v>
      </c>
      <c r="E2045" s="11">
        <v>1</v>
      </c>
      <c r="F2045" s="12" t="s">
        <v>419</v>
      </c>
      <c r="G2045" s="13" t="s">
        <v>419</v>
      </c>
      <c r="H2045" s="13" t="s">
        <v>419</v>
      </c>
      <c r="I2045" s="12" t="s">
        <v>419</v>
      </c>
      <c r="J2045" s="13" t="s">
        <v>419</v>
      </c>
      <c r="K2045" s="13" t="s">
        <v>419</v>
      </c>
      <c r="L2045" s="12" t="s">
        <v>419</v>
      </c>
      <c r="M2045" s="13" t="s">
        <v>419</v>
      </c>
      <c r="N2045" s="13" t="s">
        <v>419</v>
      </c>
      <c r="P2045" s="2"/>
    </row>
    <row r="2046" spans="1:16" x14ac:dyDescent="0.35">
      <c r="A2046" s="9" t="s">
        <v>241</v>
      </c>
      <c r="B2046" s="9" t="s">
        <v>120</v>
      </c>
      <c r="C2046" s="9" t="s">
        <v>9</v>
      </c>
      <c r="D2046" s="10">
        <v>19.0335889468858</v>
      </c>
      <c r="E2046" s="11">
        <v>5.6113083788920405E-4</v>
      </c>
      <c r="F2046" s="12" t="s">
        <v>419</v>
      </c>
      <c r="G2046" s="13" t="s">
        <v>419</v>
      </c>
      <c r="H2046" s="13" t="s">
        <v>419</v>
      </c>
      <c r="I2046" s="12" t="s">
        <v>419</v>
      </c>
      <c r="J2046" s="13" t="s">
        <v>419</v>
      </c>
      <c r="K2046" s="13" t="s">
        <v>419</v>
      </c>
      <c r="L2046" s="12" t="s">
        <v>419</v>
      </c>
      <c r="M2046" s="13" t="s">
        <v>419</v>
      </c>
      <c r="N2046" s="13" t="s">
        <v>419</v>
      </c>
      <c r="P2046" s="2"/>
    </row>
    <row r="2047" spans="1:16" x14ac:dyDescent="0.35">
      <c r="A2047" s="9" t="s">
        <v>241</v>
      </c>
      <c r="B2047" s="9" t="s">
        <v>120</v>
      </c>
      <c r="C2047" s="9" t="s">
        <v>10</v>
      </c>
      <c r="D2047" s="10">
        <v>1811.8079603895201</v>
      </c>
      <c r="E2047" s="11">
        <v>5.3414062988580202E-2</v>
      </c>
      <c r="F2047" s="12">
        <v>222</v>
      </c>
      <c r="G2047" s="13">
        <v>0.12252954223265</v>
      </c>
      <c r="H2047" s="13">
        <v>2.4135681669928199E-2</v>
      </c>
      <c r="I2047" s="12">
        <v>104</v>
      </c>
      <c r="J2047" s="13">
        <v>5.7401226991872299E-2</v>
      </c>
      <c r="K2047" s="13">
        <v>2.2212729602733901E-2</v>
      </c>
      <c r="L2047" s="12">
        <v>118</v>
      </c>
      <c r="M2047" s="13">
        <v>6.5128315240778195E-2</v>
      </c>
      <c r="N2047" s="13">
        <v>2.6129317980513701E-2</v>
      </c>
      <c r="P2047" s="2"/>
    </row>
    <row r="2048" spans="1:16" x14ac:dyDescent="0.35">
      <c r="A2048" s="9" t="s">
        <v>241</v>
      </c>
      <c r="B2048" s="9" t="s">
        <v>120</v>
      </c>
      <c r="C2048" s="9" t="s">
        <v>11</v>
      </c>
      <c r="D2048" s="10">
        <v>370.89038882894698</v>
      </c>
      <c r="E2048" s="11">
        <v>1.09342507726422E-2</v>
      </c>
      <c r="F2048" s="12">
        <v>93</v>
      </c>
      <c r="G2048" s="13">
        <v>0.25074793739907703</v>
      </c>
      <c r="H2048" s="13">
        <v>1.0110893672537501E-2</v>
      </c>
      <c r="I2048" s="12">
        <v>51</v>
      </c>
      <c r="J2048" s="13">
        <v>0.137506933412397</v>
      </c>
      <c r="K2048" s="13">
        <v>1.0892780862879099E-2</v>
      </c>
      <c r="L2048" s="12">
        <v>42</v>
      </c>
      <c r="M2048" s="13">
        <v>0.11324100398667999</v>
      </c>
      <c r="N2048" s="13">
        <v>9.3002657218777696E-3</v>
      </c>
      <c r="P2048" s="2"/>
    </row>
    <row r="2049" spans="1:16" x14ac:dyDescent="0.35">
      <c r="A2049" s="9" t="s">
        <v>241</v>
      </c>
      <c r="B2049" s="9" t="s">
        <v>120</v>
      </c>
      <c r="C2049" s="9" t="s">
        <v>12</v>
      </c>
      <c r="D2049" s="10">
        <v>893.26169259000005</v>
      </c>
      <c r="E2049" s="11">
        <v>2.63343231492538E-2</v>
      </c>
      <c r="F2049" s="12">
        <v>125</v>
      </c>
      <c r="G2049" s="13">
        <v>0.139936595330271</v>
      </c>
      <c r="H2049" s="13">
        <v>1.3589910850184799E-2</v>
      </c>
      <c r="I2049" s="12">
        <v>68</v>
      </c>
      <c r="J2049" s="13">
        <v>7.6125507859667596E-2</v>
      </c>
      <c r="K2049" s="13">
        <v>1.4523707817172099E-2</v>
      </c>
      <c r="L2049" s="12">
        <v>57</v>
      </c>
      <c r="M2049" s="13">
        <v>6.3811087470603697E-2</v>
      </c>
      <c r="N2049" s="13">
        <v>1.2621789193977001E-2</v>
      </c>
      <c r="P2049" s="2"/>
    </row>
    <row r="2050" spans="1:16" x14ac:dyDescent="0.35">
      <c r="A2050" s="9" t="s">
        <v>241</v>
      </c>
      <c r="B2050" s="9" t="s">
        <v>120</v>
      </c>
      <c r="C2050" s="9" t="s">
        <v>13</v>
      </c>
      <c r="D2050" s="10">
        <v>496.42767935973399</v>
      </c>
      <c r="E2050" s="11">
        <v>1.4635226201840301E-2</v>
      </c>
      <c r="F2050" s="12">
        <v>134</v>
      </c>
      <c r="G2050" s="13">
        <v>0.269928542608313</v>
      </c>
      <c r="H2050" s="13">
        <v>1.45683844313981E-2</v>
      </c>
      <c r="I2050" s="12">
        <v>72</v>
      </c>
      <c r="J2050" s="13">
        <v>0.145036231849243</v>
      </c>
      <c r="K2050" s="13">
        <v>1.53780435711235E-2</v>
      </c>
      <c r="L2050" s="12">
        <v>62</v>
      </c>
      <c r="M2050" s="13">
        <v>0.12489231075906999</v>
      </c>
      <c r="N2050" s="13">
        <v>1.3728963684676699E-2</v>
      </c>
      <c r="P2050" s="2"/>
    </row>
    <row r="2051" spans="1:16" x14ac:dyDescent="0.35">
      <c r="A2051" s="9" t="s">
        <v>241</v>
      </c>
      <c r="B2051" s="9" t="s">
        <v>120</v>
      </c>
      <c r="C2051" s="9" t="s">
        <v>14</v>
      </c>
      <c r="D2051" s="10">
        <v>6.3660937097482799</v>
      </c>
      <c r="E2051" s="11">
        <v>1.87679344520925E-4</v>
      </c>
      <c r="F2051" s="12" t="s">
        <v>419</v>
      </c>
      <c r="G2051" s="13" t="s">
        <v>419</v>
      </c>
      <c r="H2051" s="13" t="s">
        <v>419</v>
      </c>
      <c r="I2051" s="12" t="s">
        <v>419</v>
      </c>
      <c r="J2051" s="13" t="s">
        <v>419</v>
      </c>
      <c r="K2051" s="13" t="s">
        <v>419</v>
      </c>
      <c r="L2051" s="12" t="s">
        <v>419</v>
      </c>
      <c r="M2051" s="13" t="s">
        <v>419</v>
      </c>
      <c r="N2051" s="13" t="s">
        <v>419</v>
      </c>
      <c r="P2051" s="2"/>
    </row>
    <row r="2052" spans="1:16" x14ac:dyDescent="0.35">
      <c r="A2052" s="9" t="s">
        <v>241</v>
      </c>
      <c r="B2052" s="9" t="s">
        <v>120</v>
      </c>
      <c r="C2052" s="9" t="s">
        <v>17</v>
      </c>
      <c r="D2052" s="10">
        <v>30351.8176250211</v>
      </c>
      <c r="E2052" s="11">
        <v>0.894804490257472</v>
      </c>
      <c r="F2052" s="12">
        <v>8083</v>
      </c>
      <c r="G2052" s="13">
        <v>0.26631024539817399</v>
      </c>
      <c r="H2052" s="13">
        <v>0.87877799521635103</v>
      </c>
      <c r="I2052" s="12">
        <v>4112</v>
      </c>
      <c r="J2052" s="13">
        <v>0.13547788309752501</v>
      </c>
      <c r="K2052" s="13">
        <v>0.87825715506193902</v>
      </c>
      <c r="L2052" s="12">
        <v>3971</v>
      </c>
      <c r="M2052" s="13">
        <v>0.13083236230065001</v>
      </c>
      <c r="N2052" s="13">
        <v>0.879317980513729</v>
      </c>
      <c r="P2052" s="2"/>
    </row>
    <row r="2053" spans="1:16" x14ac:dyDescent="0.35">
      <c r="A2053" s="9" t="s">
        <v>241</v>
      </c>
      <c r="B2053" s="9" t="s">
        <v>120</v>
      </c>
      <c r="C2053" s="9" t="s">
        <v>15</v>
      </c>
      <c r="D2053" s="10">
        <v>0</v>
      </c>
      <c r="E2053" s="11">
        <v>0</v>
      </c>
      <c r="F2053" s="12">
        <v>533</v>
      </c>
      <c r="G2053" s="13">
        <v>0</v>
      </c>
      <c r="H2053" s="13">
        <v>5.7947379865188102E-2</v>
      </c>
      <c r="I2053" s="12">
        <v>274</v>
      </c>
      <c r="J2053" s="13">
        <v>0</v>
      </c>
      <c r="K2053" s="13">
        <v>5.8521999145664201E-2</v>
      </c>
      <c r="L2053" s="12">
        <v>259</v>
      </c>
      <c r="M2053" s="13">
        <v>0</v>
      </c>
      <c r="N2053" s="13">
        <v>5.7351638618246201E-2</v>
      </c>
      <c r="P2053" s="2"/>
    </row>
    <row r="2054" spans="1:16" x14ac:dyDescent="0.35">
      <c r="A2054" s="9" t="s">
        <v>241</v>
      </c>
      <c r="B2054" s="9" t="s">
        <v>120</v>
      </c>
      <c r="C2054" s="9" t="s">
        <v>16</v>
      </c>
      <c r="D2054" s="10">
        <v>33920.0551131428</v>
      </c>
      <c r="E2054" s="11">
        <v>1</v>
      </c>
      <c r="F2054" s="12" t="s">
        <v>419</v>
      </c>
      <c r="G2054" s="13" t="s">
        <v>419</v>
      </c>
      <c r="H2054" s="13" t="s">
        <v>419</v>
      </c>
      <c r="I2054" s="12" t="s">
        <v>419</v>
      </c>
      <c r="J2054" s="13" t="s">
        <v>419</v>
      </c>
      <c r="K2054" s="13" t="s">
        <v>419</v>
      </c>
      <c r="L2054" s="12" t="s">
        <v>419</v>
      </c>
      <c r="M2054" s="13" t="s">
        <v>419</v>
      </c>
      <c r="N2054" s="13" t="s">
        <v>419</v>
      </c>
      <c r="P2054" s="2"/>
    </row>
    <row r="2055" spans="1:16" x14ac:dyDescent="0.35">
      <c r="A2055" s="9" t="s">
        <v>241</v>
      </c>
      <c r="B2055" s="9" t="s">
        <v>251</v>
      </c>
      <c r="C2055" s="9" t="s">
        <v>9</v>
      </c>
      <c r="D2055" s="10">
        <v>16.1955342836483</v>
      </c>
      <c r="E2055" s="11">
        <v>1.4288332065586101E-3</v>
      </c>
      <c r="F2055" s="12" t="s">
        <v>419</v>
      </c>
      <c r="G2055" s="13" t="s">
        <v>419</v>
      </c>
      <c r="H2055" s="13" t="s">
        <v>419</v>
      </c>
      <c r="I2055" s="12" t="s">
        <v>419</v>
      </c>
      <c r="J2055" s="13" t="s">
        <v>419</v>
      </c>
      <c r="K2055" s="13" t="s">
        <v>419</v>
      </c>
      <c r="L2055" s="12" t="s">
        <v>419</v>
      </c>
      <c r="M2055" s="13" t="s">
        <v>419</v>
      </c>
      <c r="N2055" s="13" t="s">
        <v>419</v>
      </c>
      <c r="P2055" s="2"/>
    </row>
    <row r="2056" spans="1:16" x14ac:dyDescent="0.35">
      <c r="A2056" s="9" t="s">
        <v>241</v>
      </c>
      <c r="B2056" s="9" t="s">
        <v>251</v>
      </c>
      <c r="C2056" s="9" t="s">
        <v>10</v>
      </c>
      <c r="D2056" s="10">
        <v>345.062690144751</v>
      </c>
      <c r="E2056" s="11">
        <v>3.0442776470860598E-2</v>
      </c>
      <c r="F2056" s="12">
        <v>110</v>
      </c>
      <c r="G2056" s="13">
        <v>0.31878265353421997</v>
      </c>
      <c r="H2056" s="13">
        <v>3.4119106699751899E-2</v>
      </c>
      <c r="I2056" s="12">
        <v>67</v>
      </c>
      <c r="J2056" s="13">
        <v>0.19416761624357001</v>
      </c>
      <c r="K2056" s="13">
        <v>4.0337146297411197E-2</v>
      </c>
      <c r="L2056" s="12">
        <v>43</v>
      </c>
      <c r="M2056" s="13">
        <v>0.12461503729065</v>
      </c>
      <c r="N2056" s="13">
        <v>2.75111964171465E-2</v>
      </c>
      <c r="P2056" s="2"/>
    </row>
    <row r="2057" spans="1:16" x14ac:dyDescent="0.35">
      <c r="A2057" s="9" t="s">
        <v>241</v>
      </c>
      <c r="B2057" s="9" t="s">
        <v>251</v>
      </c>
      <c r="C2057" s="9" t="s">
        <v>11</v>
      </c>
      <c r="D2057" s="10">
        <v>1160.54045252176</v>
      </c>
      <c r="E2057" s="11">
        <v>0.10238740550794</v>
      </c>
      <c r="F2057" s="12">
        <v>368</v>
      </c>
      <c r="G2057" s="13">
        <v>0.31709364305256699</v>
      </c>
      <c r="H2057" s="13">
        <v>0.11414392059553299</v>
      </c>
      <c r="I2057" s="12">
        <v>202</v>
      </c>
      <c r="J2057" s="13">
        <v>0.17405683667559399</v>
      </c>
      <c r="K2057" s="13">
        <v>0.12161348585189601</v>
      </c>
      <c r="L2057" s="12">
        <v>166</v>
      </c>
      <c r="M2057" s="13">
        <v>0.143036806376973</v>
      </c>
      <c r="N2057" s="13">
        <v>0.106206014075496</v>
      </c>
      <c r="P2057" s="2"/>
    </row>
    <row r="2058" spans="1:16" x14ac:dyDescent="0.35">
      <c r="A2058" s="9" t="s">
        <v>241</v>
      </c>
      <c r="B2058" s="9" t="s">
        <v>251</v>
      </c>
      <c r="C2058" s="9" t="s">
        <v>12</v>
      </c>
      <c r="D2058" s="10">
        <v>667.74839773999997</v>
      </c>
      <c r="E2058" s="11">
        <v>5.89113682578856E-2</v>
      </c>
      <c r="F2058" s="12">
        <v>150</v>
      </c>
      <c r="G2058" s="13">
        <v>0.22463550718755201</v>
      </c>
      <c r="H2058" s="13">
        <v>4.6526054590570701E-2</v>
      </c>
      <c r="I2058" s="12">
        <v>77</v>
      </c>
      <c r="J2058" s="13">
        <v>0.11531289368960999</v>
      </c>
      <c r="K2058" s="13">
        <v>4.6357615894039701E-2</v>
      </c>
      <c r="L2058" s="12">
        <v>73</v>
      </c>
      <c r="M2058" s="13">
        <v>0.10932261349794201</v>
      </c>
      <c r="N2058" s="13">
        <v>4.6705054382597602E-2</v>
      </c>
      <c r="P2058" s="2"/>
    </row>
    <row r="2059" spans="1:16" x14ac:dyDescent="0.35">
      <c r="A2059" s="9" t="s">
        <v>241</v>
      </c>
      <c r="B2059" s="9" t="s">
        <v>251</v>
      </c>
      <c r="C2059" s="9" t="s">
        <v>13</v>
      </c>
      <c r="D2059" s="10">
        <v>270.33054774259398</v>
      </c>
      <c r="E2059" s="11">
        <v>2.38496153690822E-2</v>
      </c>
      <c r="F2059" s="12">
        <v>75</v>
      </c>
      <c r="G2059" s="13">
        <v>0.27743812390530997</v>
      </c>
      <c r="H2059" s="13">
        <v>2.3263027295285399E-2</v>
      </c>
      <c r="I2059" s="12">
        <v>39</v>
      </c>
      <c r="J2059" s="13">
        <v>0.144267824430761</v>
      </c>
      <c r="K2059" s="13">
        <v>2.34798314268513E-2</v>
      </c>
      <c r="L2059" s="12">
        <v>36</v>
      </c>
      <c r="M2059" s="13">
        <v>0.133170299474549</v>
      </c>
      <c r="N2059" s="13">
        <v>2.3032629558541299E-2</v>
      </c>
      <c r="P2059" s="2"/>
    </row>
    <row r="2060" spans="1:16" x14ac:dyDescent="0.35">
      <c r="A2060" s="9" t="s">
        <v>241</v>
      </c>
      <c r="B2060" s="9" t="s">
        <v>251</v>
      </c>
      <c r="C2060" s="9" t="s">
        <v>14</v>
      </c>
      <c r="D2060" s="10">
        <v>2.1534820970539599</v>
      </c>
      <c r="E2060" s="11">
        <v>1.89988590441675E-4</v>
      </c>
      <c r="F2060" s="12" t="s">
        <v>419</v>
      </c>
      <c r="G2060" s="13" t="s">
        <v>419</v>
      </c>
      <c r="H2060" s="13" t="s">
        <v>419</v>
      </c>
      <c r="I2060" s="12" t="s">
        <v>419</v>
      </c>
      <c r="J2060" s="13" t="s">
        <v>419</v>
      </c>
      <c r="K2060" s="13" t="s">
        <v>419</v>
      </c>
      <c r="L2060" s="12" t="s">
        <v>419</v>
      </c>
      <c r="M2060" s="13" t="s">
        <v>419</v>
      </c>
      <c r="N2060" s="13" t="s">
        <v>419</v>
      </c>
      <c r="P2060" s="2"/>
    </row>
    <row r="2061" spans="1:16" x14ac:dyDescent="0.35">
      <c r="A2061" s="9" t="s">
        <v>241</v>
      </c>
      <c r="B2061" s="9" t="s">
        <v>251</v>
      </c>
      <c r="C2061" s="9" t="s">
        <v>17</v>
      </c>
      <c r="D2061" s="10">
        <v>8748.1292703178406</v>
      </c>
      <c r="E2061" s="11">
        <v>0.77179408704766295</v>
      </c>
      <c r="F2061" s="12">
        <v>2233</v>
      </c>
      <c r="G2061" s="13">
        <v>0.255254572834961</v>
      </c>
      <c r="H2061" s="13">
        <v>0.692617866004963</v>
      </c>
      <c r="I2061" s="12">
        <v>1146</v>
      </c>
      <c r="J2061" s="13">
        <v>0.13099943594664801</v>
      </c>
      <c r="K2061" s="13">
        <v>0.68994581577363001</v>
      </c>
      <c r="L2061" s="12">
        <v>1087</v>
      </c>
      <c r="M2061" s="13">
        <v>0.12425513688831299</v>
      </c>
      <c r="N2061" s="13">
        <v>0.69545745361484301</v>
      </c>
      <c r="P2061" s="2"/>
    </row>
    <row r="2062" spans="1:16" x14ac:dyDescent="0.35">
      <c r="A2062" s="9" t="s">
        <v>241</v>
      </c>
      <c r="B2062" s="9" t="s">
        <v>251</v>
      </c>
      <c r="C2062" s="9" t="s">
        <v>15</v>
      </c>
      <c r="D2062" s="10">
        <v>0</v>
      </c>
      <c r="E2062" s="11">
        <v>0</v>
      </c>
      <c r="F2062" s="12">
        <v>280</v>
      </c>
      <c r="G2062" s="13">
        <v>0</v>
      </c>
      <c r="H2062" s="13">
        <v>8.6848635235731997E-2</v>
      </c>
      <c r="I2062" s="12">
        <v>126</v>
      </c>
      <c r="J2062" s="13">
        <v>0</v>
      </c>
      <c r="K2062" s="13">
        <v>7.5857916917519599E-2</v>
      </c>
      <c r="L2062" s="12">
        <v>154</v>
      </c>
      <c r="M2062" s="13">
        <v>0</v>
      </c>
      <c r="N2062" s="13">
        <v>9.8528470889315406E-2</v>
      </c>
      <c r="P2062" s="2"/>
    </row>
    <row r="2063" spans="1:16" x14ac:dyDescent="0.35">
      <c r="A2063" s="9" t="s">
        <v>241</v>
      </c>
      <c r="B2063" s="9" t="s">
        <v>251</v>
      </c>
      <c r="C2063" s="9" t="s">
        <v>16</v>
      </c>
      <c r="D2063" s="10">
        <v>11334.7969583208</v>
      </c>
      <c r="E2063" s="11">
        <v>1</v>
      </c>
      <c r="F2063" s="12" t="s">
        <v>419</v>
      </c>
      <c r="G2063" s="13" t="s">
        <v>419</v>
      </c>
      <c r="H2063" s="13" t="s">
        <v>419</v>
      </c>
      <c r="I2063" s="12" t="s">
        <v>419</v>
      </c>
      <c r="J2063" s="13" t="s">
        <v>419</v>
      </c>
      <c r="K2063" s="13" t="s">
        <v>419</v>
      </c>
      <c r="L2063" s="12" t="s">
        <v>419</v>
      </c>
      <c r="M2063" s="13" t="s">
        <v>419</v>
      </c>
      <c r="N2063" s="13" t="s">
        <v>419</v>
      </c>
      <c r="P2063" s="2"/>
    </row>
    <row r="2064" spans="1:16" x14ac:dyDescent="0.35">
      <c r="A2064" s="9" t="s">
        <v>241</v>
      </c>
      <c r="B2064" s="9" t="s">
        <v>252</v>
      </c>
      <c r="C2064" s="9" t="s">
        <v>9</v>
      </c>
      <c r="D2064" s="10">
        <v>5.2721462411789402</v>
      </c>
      <c r="E2064" s="11">
        <v>4.6820584046459101E-4</v>
      </c>
      <c r="F2064" s="12" t="s">
        <v>419</v>
      </c>
      <c r="G2064" s="13" t="s">
        <v>419</v>
      </c>
      <c r="H2064" s="13" t="s">
        <v>419</v>
      </c>
      <c r="I2064" s="12" t="s">
        <v>419</v>
      </c>
      <c r="J2064" s="13" t="s">
        <v>419</v>
      </c>
      <c r="K2064" s="13" t="s">
        <v>419</v>
      </c>
      <c r="L2064" s="12" t="s">
        <v>419</v>
      </c>
      <c r="M2064" s="13" t="s">
        <v>419</v>
      </c>
      <c r="N2064" s="13" t="s">
        <v>419</v>
      </c>
      <c r="P2064" s="2"/>
    </row>
    <row r="2065" spans="1:16" x14ac:dyDescent="0.35">
      <c r="A2065" s="9" t="s">
        <v>241</v>
      </c>
      <c r="B2065" s="9" t="s">
        <v>252</v>
      </c>
      <c r="C2065" s="9" t="s">
        <v>10</v>
      </c>
      <c r="D2065" s="10">
        <v>265.27052243450601</v>
      </c>
      <c r="E2065" s="11">
        <v>2.3557997488164398E-2</v>
      </c>
      <c r="F2065" s="12">
        <v>88</v>
      </c>
      <c r="G2065" s="13">
        <v>0.33173682168823199</v>
      </c>
      <c r="H2065" s="13">
        <v>2.21830098311066E-2</v>
      </c>
      <c r="I2065" s="12">
        <v>46</v>
      </c>
      <c r="J2065" s="13">
        <v>0.17340788406430299</v>
      </c>
      <c r="K2065" s="13">
        <v>2.1873514027579598E-2</v>
      </c>
      <c r="L2065" s="12">
        <v>42</v>
      </c>
      <c r="M2065" s="13">
        <v>0.15832893762392899</v>
      </c>
      <c r="N2065" s="13">
        <v>2.25321888412017E-2</v>
      </c>
      <c r="P2065" s="2"/>
    </row>
    <row r="2066" spans="1:16" x14ac:dyDescent="0.35">
      <c r="A2066" s="9" t="s">
        <v>241</v>
      </c>
      <c r="B2066" s="9" t="s">
        <v>252</v>
      </c>
      <c r="C2066" s="9" t="s">
        <v>11</v>
      </c>
      <c r="D2066" s="10">
        <v>64.7964709709358</v>
      </c>
      <c r="E2066" s="11">
        <v>5.7544090702807199E-3</v>
      </c>
      <c r="F2066" s="12">
        <v>38</v>
      </c>
      <c r="G2066" s="13">
        <v>0.58645169143617004</v>
      </c>
      <c r="H2066" s="13">
        <v>9.5790269725233197E-3</v>
      </c>
      <c r="I2066" s="12" t="s">
        <v>419</v>
      </c>
      <c r="J2066" s="13" t="s">
        <v>419</v>
      </c>
      <c r="K2066" s="13" t="s">
        <v>419</v>
      </c>
      <c r="L2066" s="12" t="s">
        <v>419</v>
      </c>
      <c r="M2066" s="13" t="s">
        <v>419</v>
      </c>
      <c r="N2066" s="13" t="s">
        <v>419</v>
      </c>
      <c r="P2066" s="2"/>
    </row>
    <row r="2067" spans="1:16" x14ac:dyDescent="0.35">
      <c r="A2067" s="9" t="s">
        <v>241</v>
      </c>
      <c r="B2067" s="9" t="s">
        <v>252</v>
      </c>
      <c r="C2067" s="9" t="s">
        <v>12</v>
      </c>
      <c r="D2067" s="10">
        <v>218.87051978</v>
      </c>
      <c r="E2067" s="11">
        <v>1.9437331776973099E-2</v>
      </c>
      <c r="F2067" s="12">
        <v>58</v>
      </c>
      <c r="G2067" s="13">
        <v>0.264996857769147</v>
      </c>
      <c r="H2067" s="13">
        <v>1.4620620115956599E-2</v>
      </c>
      <c r="I2067" s="12">
        <v>30</v>
      </c>
      <c r="J2067" s="13">
        <v>0.137067340225421</v>
      </c>
      <c r="K2067" s="13">
        <v>1.4265335235378001E-2</v>
      </c>
      <c r="L2067" s="12" t="s">
        <v>419</v>
      </c>
      <c r="M2067" s="13" t="s">
        <v>419</v>
      </c>
      <c r="N2067" s="13" t="s">
        <v>419</v>
      </c>
      <c r="P2067" s="2"/>
    </row>
    <row r="2068" spans="1:16" x14ac:dyDescent="0.35">
      <c r="A2068" s="9" t="s">
        <v>241</v>
      </c>
      <c r="B2068" s="9" t="s">
        <v>252</v>
      </c>
      <c r="C2068" s="9" t="s">
        <v>13</v>
      </c>
      <c r="D2068" s="10">
        <v>135.451264502409</v>
      </c>
      <c r="E2068" s="11">
        <v>1.2029080802614601E-2</v>
      </c>
      <c r="F2068" s="12">
        <v>96</v>
      </c>
      <c r="G2068" s="13">
        <v>0.708741999217679</v>
      </c>
      <c r="H2068" s="13">
        <v>2.4199647088479999E-2</v>
      </c>
      <c r="I2068" s="12">
        <v>52</v>
      </c>
      <c r="J2068" s="13">
        <v>0.38390191624290898</v>
      </c>
      <c r="K2068" s="13">
        <v>2.47265810746553E-2</v>
      </c>
      <c r="L2068" s="12">
        <v>44</v>
      </c>
      <c r="M2068" s="13">
        <v>0.32484008297477002</v>
      </c>
      <c r="N2068" s="13">
        <v>2.3605150214592301E-2</v>
      </c>
      <c r="P2068" s="2"/>
    </row>
    <row r="2069" spans="1:16" x14ac:dyDescent="0.35">
      <c r="A2069" s="9" t="s">
        <v>241</v>
      </c>
      <c r="B2069" s="9" t="s">
        <v>252</v>
      </c>
      <c r="C2069" s="9" t="s">
        <v>14</v>
      </c>
      <c r="D2069" s="10">
        <v>0</v>
      </c>
      <c r="E2069" s="11">
        <v>0</v>
      </c>
      <c r="F2069" s="12" t="s">
        <v>419</v>
      </c>
      <c r="G2069" s="13" t="s">
        <v>419</v>
      </c>
      <c r="H2069" s="13" t="s">
        <v>419</v>
      </c>
      <c r="I2069" s="12" t="s">
        <v>419</v>
      </c>
      <c r="J2069" s="13" t="s">
        <v>419</v>
      </c>
      <c r="K2069" s="13" t="s">
        <v>419</v>
      </c>
      <c r="L2069" s="12" t="s">
        <v>419</v>
      </c>
      <c r="M2069" s="13" t="s">
        <v>419</v>
      </c>
      <c r="N2069" s="13" t="s">
        <v>419</v>
      </c>
      <c r="P2069" s="2"/>
    </row>
    <row r="2070" spans="1:16" x14ac:dyDescent="0.35">
      <c r="A2070" s="9" t="s">
        <v>241</v>
      </c>
      <c r="B2070" s="9" t="s">
        <v>252</v>
      </c>
      <c r="C2070" s="9" t="s">
        <v>17</v>
      </c>
      <c r="D2070" s="10">
        <v>10486.3994353897</v>
      </c>
      <c r="E2070" s="11">
        <v>0.93127034731042202</v>
      </c>
      <c r="F2070" s="12">
        <v>3518</v>
      </c>
      <c r="G2070" s="13">
        <v>0.33548216636945799</v>
      </c>
      <c r="H2070" s="13">
        <v>0.88681623392992204</v>
      </c>
      <c r="I2070" s="12">
        <v>1857</v>
      </c>
      <c r="J2070" s="13">
        <v>0.177086521588426</v>
      </c>
      <c r="K2070" s="13">
        <v>0.88302425106990001</v>
      </c>
      <c r="L2070" s="12">
        <v>1661</v>
      </c>
      <c r="M2070" s="13">
        <v>0.15839564478103199</v>
      </c>
      <c r="N2070" s="13">
        <v>0.89109442060085797</v>
      </c>
      <c r="P2070" s="2"/>
    </row>
    <row r="2071" spans="1:16" x14ac:dyDescent="0.35">
      <c r="A2071" s="9" t="s">
        <v>241</v>
      </c>
      <c r="B2071" s="9" t="s">
        <v>252</v>
      </c>
      <c r="C2071" s="9" t="s">
        <v>15</v>
      </c>
      <c r="D2071" s="10">
        <v>0</v>
      </c>
      <c r="E2071" s="11">
        <v>0</v>
      </c>
      <c r="F2071" s="12">
        <v>165</v>
      </c>
      <c r="G2071" s="13">
        <v>0</v>
      </c>
      <c r="H2071" s="13">
        <v>4.1593143433324903E-2</v>
      </c>
      <c r="I2071" s="12">
        <v>94</v>
      </c>
      <c r="J2071" s="13">
        <v>0</v>
      </c>
      <c r="K2071" s="13">
        <v>4.4698050404184501E-2</v>
      </c>
      <c r="L2071" s="12">
        <v>71</v>
      </c>
      <c r="M2071" s="13">
        <v>0</v>
      </c>
      <c r="N2071" s="13">
        <v>3.8090128755364799E-2</v>
      </c>
      <c r="P2071" s="2"/>
    </row>
    <row r="2072" spans="1:16" x14ac:dyDescent="0.35">
      <c r="A2072" s="9" t="s">
        <v>241</v>
      </c>
      <c r="B2072" s="9" t="s">
        <v>252</v>
      </c>
      <c r="C2072" s="9" t="s">
        <v>16</v>
      </c>
      <c r="D2072" s="10">
        <v>11260.3171202382</v>
      </c>
      <c r="E2072" s="11">
        <v>1</v>
      </c>
      <c r="F2072" s="12" t="s">
        <v>419</v>
      </c>
      <c r="G2072" s="13" t="s">
        <v>419</v>
      </c>
      <c r="H2072" s="13" t="s">
        <v>419</v>
      </c>
      <c r="I2072" s="12" t="s">
        <v>419</v>
      </c>
      <c r="J2072" s="13" t="s">
        <v>419</v>
      </c>
      <c r="K2072" s="13" t="s">
        <v>419</v>
      </c>
      <c r="L2072" s="12" t="s">
        <v>419</v>
      </c>
      <c r="M2072" s="13" t="s">
        <v>419</v>
      </c>
      <c r="N2072" s="13" t="s">
        <v>419</v>
      </c>
      <c r="P2072" s="2"/>
    </row>
    <row r="2073" spans="1:16" x14ac:dyDescent="0.35">
      <c r="A2073" s="9" t="s">
        <v>241</v>
      </c>
      <c r="B2073" s="9" t="s">
        <v>253</v>
      </c>
      <c r="C2073" s="9" t="s">
        <v>9</v>
      </c>
      <c r="D2073" s="10">
        <v>28.292291506720598</v>
      </c>
      <c r="E2073" s="11">
        <v>2.1652152372162001E-3</v>
      </c>
      <c r="F2073" s="12" t="s">
        <v>419</v>
      </c>
      <c r="G2073" s="13" t="s">
        <v>419</v>
      </c>
      <c r="H2073" s="13" t="s">
        <v>419</v>
      </c>
      <c r="I2073" s="12" t="s">
        <v>419</v>
      </c>
      <c r="J2073" s="13" t="s">
        <v>419</v>
      </c>
      <c r="K2073" s="13" t="s">
        <v>419</v>
      </c>
      <c r="L2073" s="12" t="s">
        <v>419</v>
      </c>
      <c r="M2073" s="13" t="s">
        <v>419</v>
      </c>
      <c r="N2073" s="13" t="s">
        <v>419</v>
      </c>
      <c r="P2073" s="2"/>
    </row>
    <row r="2074" spans="1:16" x14ac:dyDescent="0.35">
      <c r="A2074" s="9" t="s">
        <v>241</v>
      </c>
      <c r="B2074" s="9" t="s">
        <v>253</v>
      </c>
      <c r="C2074" s="9" t="s">
        <v>10</v>
      </c>
      <c r="D2074" s="10">
        <v>270.99667730745398</v>
      </c>
      <c r="E2074" s="11">
        <v>2.0739434796282898E-2</v>
      </c>
      <c r="F2074" s="12">
        <v>67</v>
      </c>
      <c r="G2074" s="13">
        <v>0.247235503644152</v>
      </c>
      <c r="H2074" s="13">
        <v>1.7057026476578401E-2</v>
      </c>
      <c r="I2074" s="12">
        <v>37</v>
      </c>
      <c r="J2074" s="13">
        <v>0.13653303932587499</v>
      </c>
      <c r="K2074" s="13">
        <v>1.8974358974359E-2</v>
      </c>
      <c r="L2074" s="12">
        <v>30</v>
      </c>
      <c r="M2074" s="13">
        <v>0.110702464318277</v>
      </c>
      <c r="N2074" s="13">
        <v>1.51668351870576E-2</v>
      </c>
      <c r="P2074" s="2"/>
    </row>
    <row r="2075" spans="1:16" x14ac:dyDescent="0.35">
      <c r="A2075" s="9" t="s">
        <v>241</v>
      </c>
      <c r="B2075" s="9" t="s">
        <v>253</v>
      </c>
      <c r="C2075" s="9" t="s">
        <v>11</v>
      </c>
      <c r="D2075" s="10">
        <v>109.278479416485</v>
      </c>
      <c r="E2075" s="11">
        <v>8.3631058543343698E-3</v>
      </c>
      <c r="F2075" s="12">
        <v>39</v>
      </c>
      <c r="G2075" s="13">
        <v>0.35688637148181901</v>
      </c>
      <c r="H2075" s="13">
        <v>9.9287169042769907E-3</v>
      </c>
      <c r="I2075" s="12" t="s">
        <v>419</v>
      </c>
      <c r="J2075" s="13" t="s">
        <v>419</v>
      </c>
      <c r="K2075" s="13" t="s">
        <v>419</v>
      </c>
      <c r="L2075" s="12" t="s">
        <v>419</v>
      </c>
      <c r="M2075" s="13" t="s">
        <v>419</v>
      </c>
      <c r="N2075" s="13" t="s">
        <v>419</v>
      </c>
      <c r="P2075" s="2"/>
    </row>
    <row r="2076" spans="1:16" x14ac:dyDescent="0.35">
      <c r="A2076" s="9" t="s">
        <v>241</v>
      </c>
      <c r="B2076" s="9" t="s">
        <v>253</v>
      </c>
      <c r="C2076" s="9" t="s">
        <v>12</v>
      </c>
      <c r="D2076" s="10">
        <v>318.67415712000002</v>
      </c>
      <c r="E2076" s="11">
        <v>2.4388202720848899E-2</v>
      </c>
      <c r="F2076" s="12">
        <v>61</v>
      </c>
      <c r="G2076" s="13">
        <v>0.19141809474381</v>
      </c>
      <c r="H2076" s="13">
        <v>1.5529531568228099E-2</v>
      </c>
      <c r="I2076" s="12" t="s">
        <v>419</v>
      </c>
      <c r="J2076" s="13" t="s">
        <v>419</v>
      </c>
      <c r="K2076" s="13" t="s">
        <v>419</v>
      </c>
      <c r="L2076" s="12">
        <v>34</v>
      </c>
      <c r="M2076" s="13">
        <v>0.106692052808025</v>
      </c>
      <c r="N2076" s="13">
        <v>1.71890798786653E-2</v>
      </c>
      <c r="P2076" s="2"/>
    </row>
    <row r="2077" spans="1:16" x14ac:dyDescent="0.35">
      <c r="A2077" s="9" t="s">
        <v>241</v>
      </c>
      <c r="B2077" s="9" t="s">
        <v>253</v>
      </c>
      <c r="C2077" s="9" t="s">
        <v>13</v>
      </c>
      <c r="D2077" s="10">
        <v>142.89654347952401</v>
      </c>
      <c r="E2077" s="11">
        <v>1.09359036263958E-2</v>
      </c>
      <c r="F2077" s="12">
        <v>76</v>
      </c>
      <c r="G2077" s="13">
        <v>0.53185331253929302</v>
      </c>
      <c r="H2077" s="13">
        <v>1.9348268839103899E-2</v>
      </c>
      <c r="I2077" s="12">
        <v>35</v>
      </c>
      <c r="J2077" s="13">
        <v>0.244932446564148</v>
      </c>
      <c r="K2077" s="13">
        <v>1.7948717948717899E-2</v>
      </c>
      <c r="L2077" s="12">
        <v>41</v>
      </c>
      <c r="M2077" s="13">
        <v>0.28692086597514499</v>
      </c>
      <c r="N2077" s="13">
        <v>2.0728008088978799E-2</v>
      </c>
      <c r="P2077" s="2"/>
    </row>
    <row r="2078" spans="1:16" x14ac:dyDescent="0.35">
      <c r="A2078" s="9" t="s">
        <v>241</v>
      </c>
      <c r="B2078" s="9" t="s">
        <v>253</v>
      </c>
      <c r="C2078" s="9" t="s">
        <v>14</v>
      </c>
      <c r="D2078" s="10">
        <v>10.522304486839699</v>
      </c>
      <c r="E2078" s="11">
        <v>8.05274256421462E-4</v>
      </c>
      <c r="F2078" s="12" t="s">
        <v>419</v>
      </c>
      <c r="G2078" s="13" t="s">
        <v>419</v>
      </c>
      <c r="H2078" s="13" t="s">
        <v>419</v>
      </c>
      <c r="I2078" s="12" t="s">
        <v>419</v>
      </c>
      <c r="J2078" s="13" t="s">
        <v>419</v>
      </c>
      <c r="K2078" s="13" t="s">
        <v>419</v>
      </c>
      <c r="L2078" s="12" t="s">
        <v>419</v>
      </c>
      <c r="M2078" s="13" t="s">
        <v>419</v>
      </c>
      <c r="N2078" s="13" t="s">
        <v>419</v>
      </c>
      <c r="P2078" s="2"/>
    </row>
    <row r="2079" spans="1:16" x14ac:dyDescent="0.35">
      <c r="A2079" s="9" t="s">
        <v>241</v>
      </c>
      <c r="B2079" s="9" t="s">
        <v>253</v>
      </c>
      <c r="C2079" s="9" t="s">
        <v>17</v>
      </c>
      <c r="D2079" s="10">
        <v>12085.260854189601</v>
      </c>
      <c r="E2079" s="11">
        <v>0.92488764796615897</v>
      </c>
      <c r="F2079" s="12">
        <v>3510</v>
      </c>
      <c r="G2079" s="13">
        <v>0.29043642850151502</v>
      </c>
      <c r="H2079" s="13">
        <v>0.89358452138492905</v>
      </c>
      <c r="I2079" s="12">
        <v>1725</v>
      </c>
      <c r="J2079" s="13">
        <v>0.14273585161399299</v>
      </c>
      <c r="K2079" s="13">
        <v>0.88461538461538503</v>
      </c>
      <c r="L2079" s="12">
        <v>1785</v>
      </c>
      <c r="M2079" s="13">
        <v>0.147700576887523</v>
      </c>
      <c r="N2079" s="13">
        <v>0.902426693629929</v>
      </c>
      <c r="P2079" s="2"/>
    </row>
    <row r="2080" spans="1:16" x14ac:dyDescent="0.35">
      <c r="A2080" s="9" t="s">
        <v>241</v>
      </c>
      <c r="B2080" s="9" t="s">
        <v>253</v>
      </c>
      <c r="C2080" s="9" t="s">
        <v>15</v>
      </c>
      <c r="D2080" s="10">
        <v>0</v>
      </c>
      <c r="E2080" s="11">
        <v>0</v>
      </c>
      <c r="F2080" s="12">
        <v>172</v>
      </c>
      <c r="G2080" s="13">
        <v>0</v>
      </c>
      <c r="H2080" s="13">
        <v>4.3788187372708801E-2</v>
      </c>
      <c r="I2080" s="12">
        <v>97</v>
      </c>
      <c r="J2080" s="13">
        <v>0</v>
      </c>
      <c r="K2080" s="13">
        <v>4.9743589743589701E-2</v>
      </c>
      <c r="L2080" s="12">
        <v>75</v>
      </c>
      <c r="M2080" s="13">
        <v>0</v>
      </c>
      <c r="N2080" s="13">
        <v>3.7917087967644099E-2</v>
      </c>
      <c r="P2080" s="2"/>
    </row>
    <row r="2081" spans="1:16" x14ac:dyDescent="0.35">
      <c r="A2081" s="9" t="s">
        <v>241</v>
      </c>
      <c r="B2081" s="9" t="s">
        <v>253</v>
      </c>
      <c r="C2081" s="9" t="s">
        <v>16</v>
      </c>
      <c r="D2081" s="10">
        <v>13066.7339765703</v>
      </c>
      <c r="E2081" s="11">
        <v>1</v>
      </c>
      <c r="F2081" s="12" t="s">
        <v>419</v>
      </c>
      <c r="G2081" s="13" t="s">
        <v>419</v>
      </c>
      <c r="H2081" s="13" t="s">
        <v>419</v>
      </c>
      <c r="I2081" s="12" t="s">
        <v>419</v>
      </c>
      <c r="J2081" s="13" t="s">
        <v>419</v>
      </c>
      <c r="K2081" s="13" t="s">
        <v>419</v>
      </c>
      <c r="L2081" s="12" t="s">
        <v>419</v>
      </c>
      <c r="M2081" s="13" t="s">
        <v>419</v>
      </c>
      <c r="N2081" s="13" t="s">
        <v>419</v>
      </c>
      <c r="P2081" s="2"/>
    </row>
    <row r="2082" spans="1:16" x14ac:dyDescent="0.35">
      <c r="A2082" s="9" t="s">
        <v>241</v>
      </c>
      <c r="B2082" s="9" t="s">
        <v>254</v>
      </c>
      <c r="C2082" s="9" t="s">
        <v>9</v>
      </c>
      <c r="D2082" s="10">
        <v>26.8540706618165</v>
      </c>
      <c r="E2082" s="11">
        <v>3.41382971108467E-3</v>
      </c>
      <c r="F2082" s="12" t="s">
        <v>419</v>
      </c>
      <c r="G2082" s="13" t="s">
        <v>419</v>
      </c>
      <c r="H2082" s="13" t="s">
        <v>419</v>
      </c>
      <c r="I2082" s="12" t="s">
        <v>419</v>
      </c>
      <c r="J2082" s="13" t="s">
        <v>419</v>
      </c>
      <c r="K2082" s="13" t="s">
        <v>419</v>
      </c>
      <c r="L2082" s="12" t="s">
        <v>419</v>
      </c>
      <c r="M2082" s="13" t="s">
        <v>419</v>
      </c>
      <c r="N2082" s="13" t="s">
        <v>419</v>
      </c>
      <c r="P2082" s="2"/>
    </row>
    <row r="2083" spans="1:16" x14ac:dyDescent="0.35">
      <c r="A2083" s="9" t="s">
        <v>241</v>
      </c>
      <c r="B2083" s="9" t="s">
        <v>254</v>
      </c>
      <c r="C2083" s="9" t="s">
        <v>10</v>
      </c>
      <c r="D2083" s="10">
        <v>260.446890179592</v>
      </c>
      <c r="E2083" s="11">
        <v>3.3109368894263302E-2</v>
      </c>
      <c r="F2083" s="12">
        <v>51</v>
      </c>
      <c r="G2083" s="13">
        <v>0.19581727378212399</v>
      </c>
      <c r="H2083" s="13">
        <v>1.8046709129511701E-2</v>
      </c>
      <c r="I2083" s="12" t="s">
        <v>419</v>
      </c>
      <c r="J2083" s="13" t="s">
        <v>419</v>
      </c>
      <c r="K2083" s="13" t="s">
        <v>419</v>
      </c>
      <c r="L2083" s="12" t="s">
        <v>419</v>
      </c>
      <c r="M2083" s="13" t="s">
        <v>419</v>
      </c>
      <c r="N2083" s="13" t="s">
        <v>419</v>
      </c>
      <c r="P2083" s="2"/>
    </row>
    <row r="2084" spans="1:16" x14ac:dyDescent="0.35">
      <c r="A2084" s="9" t="s">
        <v>241</v>
      </c>
      <c r="B2084" s="9" t="s">
        <v>254</v>
      </c>
      <c r="C2084" s="9" t="s">
        <v>11</v>
      </c>
      <c r="D2084" s="10">
        <v>48.399617944703103</v>
      </c>
      <c r="E2084" s="11">
        <v>6.1528122058496703E-3</v>
      </c>
      <c r="F2084" s="12" t="s">
        <v>419</v>
      </c>
      <c r="G2084" s="13" t="s">
        <v>419</v>
      </c>
      <c r="H2084" s="13" t="s">
        <v>419</v>
      </c>
      <c r="I2084" s="12" t="s">
        <v>419</v>
      </c>
      <c r="J2084" s="13" t="s">
        <v>419</v>
      </c>
      <c r="K2084" s="13" t="s">
        <v>419</v>
      </c>
      <c r="L2084" s="12" t="s">
        <v>419</v>
      </c>
      <c r="M2084" s="13" t="s">
        <v>419</v>
      </c>
      <c r="N2084" s="13" t="s">
        <v>419</v>
      </c>
      <c r="P2084" s="2"/>
    </row>
    <row r="2085" spans="1:16" x14ac:dyDescent="0.35">
      <c r="A2085" s="9" t="s">
        <v>241</v>
      </c>
      <c r="B2085" s="9" t="s">
        <v>254</v>
      </c>
      <c r="C2085" s="9" t="s">
        <v>12</v>
      </c>
      <c r="D2085" s="10">
        <v>176.22299932999999</v>
      </c>
      <c r="E2085" s="11">
        <v>2.2402388020249301E-2</v>
      </c>
      <c r="F2085" s="12">
        <v>60</v>
      </c>
      <c r="G2085" s="13">
        <v>0.34047769149384599</v>
      </c>
      <c r="H2085" s="13">
        <v>2.1231422505307899E-2</v>
      </c>
      <c r="I2085" s="12" t="s">
        <v>419</v>
      </c>
      <c r="J2085" s="13" t="s">
        <v>419</v>
      </c>
      <c r="K2085" s="13" t="s">
        <v>419</v>
      </c>
      <c r="L2085" s="12">
        <v>35</v>
      </c>
      <c r="M2085" s="13">
        <v>0.198611986704744</v>
      </c>
      <c r="N2085" s="13">
        <v>2.5547445255474501E-2</v>
      </c>
      <c r="P2085" s="2"/>
    </row>
    <row r="2086" spans="1:16" x14ac:dyDescent="0.35">
      <c r="A2086" s="9" t="s">
        <v>241</v>
      </c>
      <c r="B2086" s="9" t="s">
        <v>254</v>
      </c>
      <c r="C2086" s="9" t="s">
        <v>13</v>
      </c>
      <c r="D2086" s="10">
        <v>101.39031868938299</v>
      </c>
      <c r="E2086" s="11">
        <v>1.2889266834704399E-2</v>
      </c>
      <c r="F2086" s="12">
        <v>51</v>
      </c>
      <c r="G2086" s="13">
        <v>0.50300660515963502</v>
      </c>
      <c r="H2086" s="13">
        <v>1.8046709129511701E-2</v>
      </c>
      <c r="I2086" s="12" t="s">
        <v>419</v>
      </c>
      <c r="J2086" s="13" t="s">
        <v>419</v>
      </c>
      <c r="K2086" s="13" t="s">
        <v>419</v>
      </c>
      <c r="L2086" s="12" t="s">
        <v>419</v>
      </c>
      <c r="M2086" s="13" t="s">
        <v>419</v>
      </c>
      <c r="N2086" s="13" t="s">
        <v>419</v>
      </c>
      <c r="P2086" s="2"/>
    </row>
    <row r="2087" spans="1:16" x14ac:dyDescent="0.35">
      <c r="A2087" s="9" t="s">
        <v>241</v>
      </c>
      <c r="B2087" s="9" t="s">
        <v>254</v>
      </c>
      <c r="C2087" s="9" t="s">
        <v>14</v>
      </c>
      <c r="D2087" s="10">
        <v>0</v>
      </c>
      <c r="E2087" s="11">
        <v>0</v>
      </c>
      <c r="F2087" s="12" t="s">
        <v>419</v>
      </c>
      <c r="G2087" s="13" t="s">
        <v>419</v>
      </c>
      <c r="H2087" s="13" t="s">
        <v>419</v>
      </c>
      <c r="I2087" s="12" t="s">
        <v>419</v>
      </c>
      <c r="J2087" s="13" t="s">
        <v>419</v>
      </c>
      <c r="K2087" s="13" t="s">
        <v>419</v>
      </c>
      <c r="L2087" s="12" t="s">
        <v>419</v>
      </c>
      <c r="M2087" s="13" t="s">
        <v>419</v>
      </c>
      <c r="N2087" s="13" t="s">
        <v>419</v>
      </c>
      <c r="P2087" s="2"/>
    </row>
    <row r="2088" spans="1:16" x14ac:dyDescent="0.35">
      <c r="A2088" s="9" t="s">
        <v>241</v>
      </c>
      <c r="B2088" s="9" t="s">
        <v>254</v>
      </c>
      <c r="C2088" s="9" t="s">
        <v>17</v>
      </c>
      <c r="D2088" s="10">
        <v>7202.92102480228</v>
      </c>
      <c r="E2088" s="11">
        <v>0.91567293877833</v>
      </c>
      <c r="F2088" s="12">
        <v>2491</v>
      </c>
      <c r="G2088" s="13">
        <v>0.345831918942687</v>
      </c>
      <c r="H2088" s="13">
        <v>0.88145789101203098</v>
      </c>
      <c r="I2088" s="12">
        <v>1280</v>
      </c>
      <c r="J2088" s="13">
        <v>0.17770568295730199</v>
      </c>
      <c r="K2088" s="13">
        <v>0.879120879120879</v>
      </c>
      <c r="L2088" s="12">
        <v>1211</v>
      </c>
      <c r="M2088" s="13">
        <v>0.16812623598538501</v>
      </c>
      <c r="N2088" s="13">
        <v>0.88394160583941594</v>
      </c>
      <c r="P2088" s="2"/>
    </row>
    <row r="2089" spans="1:16" x14ac:dyDescent="0.35">
      <c r="A2089" s="9" t="s">
        <v>241</v>
      </c>
      <c r="B2089" s="9" t="s">
        <v>254</v>
      </c>
      <c r="C2089" s="9" t="s">
        <v>15</v>
      </c>
      <c r="D2089" s="10">
        <v>0</v>
      </c>
      <c r="E2089" s="11">
        <v>0</v>
      </c>
      <c r="F2089" s="12">
        <v>149</v>
      </c>
      <c r="G2089" s="13">
        <v>0</v>
      </c>
      <c r="H2089" s="13">
        <v>5.2724699221514501E-2</v>
      </c>
      <c r="I2089" s="12">
        <v>83</v>
      </c>
      <c r="J2089" s="13">
        <v>0</v>
      </c>
      <c r="K2089" s="13">
        <v>5.7005494505494497E-2</v>
      </c>
      <c r="L2089" s="12">
        <v>66</v>
      </c>
      <c r="M2089" s="13">
        <v>0</v>
      </c>
      <c r="N2089" s="13">
        <v>4.8175182481751802E-2</v>
      </c>
      <c r="P2089" s="2"/>
    </row>
    <row r="2090" spans="1:16" x14ac:dyDescent="0.35">
      <c r="A2090" s="9" t="s">
        <v>241</v>
      </c>
      <c r="B2090" s="9" t="s">
        <v>254</v>
      </c>
      <c r="C2090" s="9" t="s">
        <v>16</v>
      </c>
      <c r="D2090" s="10">
        <v>7866.2595778054301</v>
      </c>
      <c r="E2090" s="11">
        <v>1</v>
      </c>
      <c r="F2090" s="12" t="s">
        <v>419</v>
      </c>
      <c r="G2090" s="13" t="s">
        <v>419</v>
      </c>
      <c r="H2090" s="13" t="s">
        <v>419</v>
      </c>
      <c r="I2090" s="12" t="s">
        <v>419</v>
      </c>
      <c r="J2090" s="13" t="s">
        <v>419</v>
      </c>
      <c r="K2090" s="13" t="s">
        <v>419</v>
      </c>
      <c r="L2090" s="12" t="s">
        <v>419</v>
      </c>
      <c r="M2090" s="13" t="s">
        <v>419</v>
      </c>
      <c r="N2090" s="13" t="s">
        <v>419</v>
      </c>
      <c r="P2090" s="2"/>
    </row>
    <row r="2091" spans="1:16" x14ac:dyDescent="0.35">
      <c r="A2091" s="9" t="s">
        <v>241</v>
      </c>
      <c r="B2091" s="9" t="s">
        <v>255</v>
      </c>
      <c r="C2091" s="9" t="s">
        <v>9</v>
      </c>
      <c r="D2091" s="10">
        <v>31.574736662111999</v>
      </c>
      <c r="E2091" s="11">
        <v>1.09835639534611E-3</v>
      </c>
      <c r="F2091" s="12" t="s">
        <v>419</v>
      </c>
      <c r="G2091" s="13" t="s">
        <v>419</v>
      </c>
      <c r="H2091" s="13" t="s">
        <v>419</v>
      </c>
      <c r="I2091" s="12" t="s">
        <v>419</v>
      </c>
      <c r="J2091" s="13" t="s">
        <v>419</v>
      </c>
      <c r="K2091" s="13" t="s">
        <v>419</v>
      </c>
      <c r="L2091" s="12" t="s">
        <v>419</v>
      </c>
      <c r="M2091" s="13" t="s">
        <v>419</v>
      </c>
      <c r="N2091" s="13" t="s">
        <v>419</v>
      </c>
      <c r="P2091" s="2"/>
    </row>
    <row r="2092" spans="1:16" x14ac:dyDescent="0.35">
      <c r="A2092" s="9" t="s">
        <v>241</v>
      </c>
      <c r="B2092" s="9" t="s">
        <v>255</v>
      </c>
      <c r="C2092" s="9" t="s">
        <v>10</v>
      </c>
      <c r="D2092" s="10">
        <v>1726.03177227837</v>
      </c>
      <c r="E2092" s="11">
        <v>6.00416103526012E-2</v>
      </c>
      <c r="F2092" s="12">
        <v>415</v>
      </c>
      <c r="G2092" s="13">
        <v>0.24043589849577199</v>
      </c>
      <c r="H2092" s="13">
        <v>4.2947324847355903E-2</v>
      </c>
      <c r="I2092" s="12">
        <v>215</v>
      </c>
      <c r="J2092" s="13">
        <v>0.12456317632913499</v>
      </c>
      <c r="K2092" s="13">
        <v>4.09056316590563E-2</v>
      </c>
      <c r="L2092" s="12">
        <v>200</v>
      </c>
      <c r="M2092" s="13">
        <v>0.11587272216663699</v>
      </c>
      <c r="N2092" s="13">
        <v>4.5382346267301997E-2</v>
      </c>
      <c r="P2092" s="2"/>
    </row>
    <row r="2093" spans="1:16" x14ac:dyDescent="0.35">
      <c r="A2093" s="9" t="s">
        <v>241</v>
      </c>
      <c r="B2093" s="9" t="s">
        <v>255</v>
      </c>
      <c r="C2093" s="9" t="s">
        <v>11</v>
      </c>
      <c r="D2093" s="10">
        <v>4934.2867389920302</v>
      </c>
      <c r="E2093" s="11">
        <v>0.17164372435595401</v>
      </c>
      <c r="F2093" s="12">
        <v>1074</v>
      </c>
      <c r="G2093" s="13">
        <v>0.217660638064053</v>
      </c>
      <c r="H2093" s="13">
        <v>0.111145606954362</v>
      </c>
      <c r="I2093" s="12">
        <v>588</v>
      </c>
      <c r="J2093" s="13">
        <v>0.119166159387023</v>
      </c>
      <c r="K2093" s="13">
        <v>0.111872146118721</v>
      </c>
      <c r="L2093" s="12">
        <v>486</v>
      </c>
      <c r="M2093" s="13">
        <v>9.8494478677029498E-2</v>
      </c>
      <c r="N2093" s="13">
        <v>0.110279101429544</v>
      </c>
      <c r="P2093" s="2"/>
    </row>
    <row r="2094" spans="1:16" x14ac:dyDescent="0.35">
      <c r="A2094" s="9" t="s">
        <v>241</v>
      </c>
      <c r="B2094" s="9" t="s">
        <v>255</v>
      </c>
      <c r="C2094" s="9" t="s">
        <v>12</v>
      </c>
      <c r="D2094" s="10">
        <v>1317.4719880499999</v>
      </c>
      <c r="E2094" s="11">
        <v>4.5829480677837403E-2</v>
      </c>
      <c r="F2094" s="12">
        <v>248</v>
      </c>
      <c r="G2094" s="13">
        <v>0.18823929635655201</v>
      </c>
      <c r="H2094" s="13">
        <v>2.5664907378660898E-2</v>
      </c>
      <c r="I2094" s="12">
        <v>114</v>
      </c>
      <c r="J2094" s="13">
        <v>8.6529353970350595E-2</v>
      </c>
      <c r="K2094" s="13">
        <v>2.1689497716895E-2</v>
      </c>
      <c r="L2094" s="12">
        <v>134</v>
      </c>
      <c r="M2094" s="13">
        <v>0.101709942386202</v>
      </c>
      <c r="N2094" s="13">
        <v>3.0406171999092398E-2</v>
      </c>
      <c r="P2094" s="2"/>
    </row>
    <row r="2095" spans="1:16" x14ac:dyDescent="0.35">
      <c r="A2095" s="9" t="s">
        <v>241</v>
      </c>
      <c r="B2095" s="9" t="s">
        <v>255</v>
      </c>
      <c r="C2095" s="9" t="s">
        <v>13</v>
      </c>
      <c r="D2095" s="10">
        <v>648.98038268155199</v>
      </c>
      <c r="E2095" s="11">
        <v>2.25753823824533E-2</v>
      </c>
      <c r="F2095" s="12">
        <v>256</v>
      </c>
      <c r="G2095" s="13">
        <v>0.394464928111111</v>
      </c>
      <c r="H2095" s="13">
        <v>2.6492807616682199E-2</v>
      </c>
      <c r="I2095" s="12">
        <v>157</v>
      </c>
      <c r="J2095" s="13">
        <v>0.241917944193143</v>
      </c>
      <c r="K2095" s="13">
        <v>2.9870624048706201E-2</v>
      </c>
      <c r="L2095" s="12">
        <v>99</v>
      </c>
      <c r="M2095" s="13">
        <v>0.152546983917969</v>
      </c>
      <c r="N2095" s="13">
        <v>2.24642614023145E-2</v>
      </c>
      <c r="P2095" s="2"/>
    </row>
    <row r="2096" spans="1:16" x14ac:dyDescent="0.35">
      <c r="A2096" s="9" t="s">
        <v>241</v>
      </c>
      <c r="B2096" s="9" t="s">
        <v>255</v>
      </c>
      <c r="C2096" s="9" t="s">
        <v>14</v>
      </c>
      <c r="D2096" s="10">
        <v>13.915527572492101</v>
      </c>
      <c r="E2096" s="11">
        <v>4.8406448697961801E-4</v>
      </c>
      <c r="F2096" s="12" t="s">
        <v>419</v>
      </c>
      <c r="G2096" s="13" t="s">
        <v>419</v>
      </c>
      <c r="H2096" s="13" t="s">
        <v>419</v>
      </c>
      <c r="I2096" s="12" t="s">
        <v>419</v>
      </c>
      <c r="J2096" s="13" t="s">
        <v>419</v>
      </c>
      <c r="K2096" s="13" t="s">
        <v>419</v>
      </c>
      <c r="L2096" s="12" t="s">
        <v>419</v>
      </c>
      <c r="M2096" s="13" t="s">
        <v>419</v>
      </c>
      <c r="N2096" s="13" t="s">
        <v>419</v>
      </c>
      <c r="P2096" s="2"/>
    </row>
    <row r="2097" spans="1:16" x14ac:dyDescent="0.35">
      <c r="A2097" s="9" t="s">
        <v>241</v>
      </c>
      <c r="B2097" s="9" t="s">
        <v>255</v>
      </c>
      <c r="C2097" s="9" t="s">
        <v>17</v>
      </c>
      <c r="D2097" s="10">
        <v>20027.530215224098</v>
      </c>
      <c r="E2097" s="11">
        <v>0.69667614746172801</v>
      </c>
      <c r="F2097" s="12">
        <v>6896</v>
      </c>
      <c r="G2097" s="13">
        <v>0.34432603151225999</v>
      </c>
      <c r="H2097" s="13">
        <v>0.71365000517437605</v>
      </c>
      <c r="I2097" s="12">
        <v>3807</v>
      </c>
      <c r="J2097" s="13">
        <v>0.19008834135254901</v>
      </c>
      <c r="K2097" s="13">
        <v>0.72431506849315097</v>
      </c>
      <c r="L2097" s="12">
        <v>3089</v>
      </c>
      <c r="M2097" s="13">
        <v>0.154237690159712</v>
      </c>
      <c r="N2097" s="13">
        <v>0.70093033809848004</v>
      </c>
      <c r="P2097" s="2"/>
    </row>
    <row r="2098" spans="1:16" x14ac:dyDescent="0.35">
      <c r="A2098" s="9" t="s">
        <v>241</v>
      </c>
      <c r="B2098" s="9" t="s">
        <v>255</v>
      </c>
      <c r="C2098" s="9" t="s">
        <v>15</v>
      </c>
      <c r="D2098" s="10">
        <v>0</v>
      </c>
      <c r="E2098" s="11">
        <v>0</v>
      </c>
      <c r="F2098" s="12">
        <v>765</v>
      </c>
      <c r="G2098" s="13">
        <v>0</v>
      </c>
      <c r="H2098" s="13">
        <v>7.9167960260788595E-2</v>
      </c>
      <c r="I2098" s="12">
        <v>372</v>
      </c>
      <c r="J2098" s="13">
        <v>0</v>
      </c>
      <c r="K2098" s="13">
        <v>7.0776255707762595E-2</v>
      </c>
      <c r="L2098" s="12">
        <v>393</v>
      </c>
      <c r="M2098" s="13">
        <v>0</v>
      </c>
      <c r="N2098" s="13">
        <v>8.9176310415248497E-2</v>
      </c>
      <c r="P2098" s="2"/>
    </row>
    <row r="2099" spans="1:16" x14ac:dyDescent="0.35">
      <c r="A2099" s="9" t="s">
        <v>241</v>
      </c>
      <c r="B2099" s="9" t="s">
        <v>255</v>
      </c>
      <c r="C2099" s="9" t="s">
        <v>16</v>
      </c>
      <c r="D2099" s="10">
        <v>28747.259811021901</v>
      </c>
      <c r="E2099" s="11">
        <v>1</v>
      </c>
      <c r="F2099" s="12" t="s">
        <v>419</v>
      </c>
      <c r="G2099" s="13" t="s">
        <v>419</v>
      </c>
      <c r="H2099" s="13" t="s">
        <v>419</v>
      </c>
      <c r="I2099" s="12" t="s">
        <v>419</v>
      </c>
      <c r="J2099" s="13" t="s">
        <v>419</v>
      </c>
      <c r="K2099" s="13" t="s">
        <v>419</v>
      </c>
      <c r="L2099" s="12" t="s">
        <v>419</v>
      </c>
      <c r="M2099" s="13" t="s">
        <v>419</v>
      </c>
      <c r="N2099" s="13" t="s">
        <v>419</v>
      </c>
      <c r="P2099" s="2"/>
    </row>
    <row r="2100" spans="1:16" x14ac:dyDescent="0.35">
      <c r="A2100" s="9" t="s">
        <v>241</v>
      </c>
      <c r="B2100" s="9" t="s">
        <v>256</v>
      </c>
      <c r="C2100" s="9" t="s">
        <v>9</v>
      </c>
      <c r="D2100" s="10">
        <v>13.6072591132491</v>
      </c>
      <c r="E2100" s="11">
        <v>4.6546172570618202E-4</v>
      </c>
      <c r="F2100" s="12" t="s">
        <v>419</v>
      </c>
      <c r="G2100" s="13" t="s">
        <v>419</v>
      </c>
      <c r="H2100" s="13" t="s">
        <v>419</v>
      </c>
      <c r="I2100" s="12" t="s">
        <v>419</v>
      </c>
      <c r="J2100" s="13" t="s">
        <v>419</v>
      </c>
      <c r="K2100" s="13" t="s">
        <v>419</v>
      </c>
      <c r="L2100" s="12" t="s">
        <v>419</v>
      </c>
      <c r="M2100" s="13" t="s">
        <v>419</v>
      </c>
      <c r="N2100" s="13" t="s">
        <v>419</v>
      </c>
      <c r="P2100" s="2"/>
    </row>
    <row r="2101" spans="1:16" x14ac:dyDescent="0.35">
      <c r="A2101" s="9" t="s">
        <v>241</v>
      </c>
      <c r="B2101" s="9" t="s">
        <v>256</v>
      </c>
      <c r="C2101" s="9" t="s">
        <v>10</v>
      </c>
      <c r="D2101" s="10">
        <v>2639.0966511686502</v>
      </c>
      <c r="E2101" s="11">
        <v>9.0275232604507399E-2</v>
      </c>
      <c r="F2101" s="12">
        <v>621</v>
      </c>
      <c r="G2101" s="13">
        <v>0.23530778977913</v>
      </c>
      <c r="H2101" s="13">
        <v>5.19795764627103E-2</v>
      </c>
      <c r="I2101" s="12">
        <v>350</v>
      </c>
      <c r="J2101" s="13">
        <v>0.13262113755667601</v>
      </c>
      <c r="K2101" s="13">
        <v>4.9143499017129999E-2</v>
      </c>
      <c r="L2101" s="12">
        <v>271</v>
      </c>
      <c r="M2101" s="13">
        <v>0.102686652222455</v>
      </c>
      <c r="N2101" s="13">
        <v>5.6165803108808303E-2</v>
      </c>
      <c r="P2101" s="2"/>
    </row>
    <row r="2102" spans="1:16" x14ac:dyDescent="0.35">
      <c r="A2102" s="9" t="s">
        <v>241</v>
      </c>
      <c r="B2102" s="9" t="s">
        <v>256</v>
      </c>
      <c r="C2102" s="9" t="s">
        <v>11</v>
      </c>
      <c r="D2102" s="10">
        <v>241.591081063231</v>
      </c>
      <c r="E2102" s="11">
        <v>8.2640743864002691E-3</v>
      </c>
      <c r="F2102" s="12">
        <v>155</v>
      </c>
      <c r="G2102" s="13">
        <v>0.64157997603989503</v>
      </c>
      <c r="H2102" s="13">
        <v>1.29739683602578E-2</v>
      </c>
      <c r="I2102" s="12">
        <v>87</v>
      </c>
      <c r="J2102" s="13">
        <v>0.36011263171271501</v>
      </c>
      <c r="K2102" s="13">
        <v>1.22156697556866E-2</v>
      </c>
      <c r="L2102" s="12">
        <v>68</v>
      </c>
      <c r="M2102" s="13">
        <v>0.28146734432718001</v>
      </c>
      <c r="N2102" s="13">
        <v>1.40932642487047E-2</v>
      </c>
      <c r="P2102" s="2"/>
    </row>
    <row r="2103" spans="1:16" x14ac:dyDescent="0.35">
      <c r="A2103" s="9" t="s">
        <v>241</v>
      </c>
      <c r="B2103" s="9" t="s">
        <v>256</v>
      </c>
      <c r="C2103" s="9" t="s">
        <v>12</v>
      </c>
      <c r="D2103" s="10">
        <v>829.05033223999999</v>
      </c>
      <c r="E2103" s="11">
        <v>2.8359215851631699E-2</v>
      </c>
      <c r="F2103" s="12">
        <v>191</v>
      </c>
      <c r="G2103" s="13">
        <v>0.23038408233181701</v>
      </c>
      <c r="H2103" s="13">
        <v>1.59872771407048E-2</v>
      </c>
      <c r="I2103" s="12">
        <v>91</v>
      </c>
      <c r="J2103" s="13">
        <v>0.109764143938195</v>
      </c>
      <c r="K2103" s="13">
        <v>1.27773097444538E-2</v>
      </c>
      <c r="L2103" s="12">
        <v>100</v>
      </c>
      <c r="M2103" s="13">
        <v>0.12061993839362101</v>
      </c>
      <c r="N2103" s="13">
        <v>2.0725388601036301E-2</v>
      </c>
      <c r="P2103" s="2"/>
    </row>
    <row r="2104" spans="1:16" x14ac:dyDescent="0.35">
      <c r="A2104" s="9" t="s">
        <v>241</v>
      </c>
      <c r="B2104" s="9" t="s">
        <v>256</v>
      </c>
      <c r="C2104" s="9" t="s">
        <v>13</v>
      </c>
      <c r="D2104" s="10">
        <v>499.60078708925198</v>
      </c>
      <c r="E2104" s="11">
        <v>1.7089778520959099E-2</v>
      </c>
      <c r="F2104" s="12">
        <v>292</v>
      </c>
      <c r="G2104" s="13">
        <v>0.58446665326777203</v>
      </c>
      <c r="H2104" s="13">
        <v>2.4441282330292101E-2</v>
      </c>
      <c r="I2104" s="12">
        <v>178</v>
      </c>
      <c r="J2104" s="13">
        <v>0.35628446671802599</v>
      </c>
      <c r="K2104" s="13">
        <v>2.49929795001404E-2</v>
      </c>
      <c r="L2104" s="12">
        <v>114</v>
      </c>
      <c r="M2104" s="13">
        <v>0.22818218654974701</v>
      </c>
      <c r="N2104" s="13">
        <v>2.3626943005181301E-2</v>
      </c>
      <c r="P2104" s="2"/>
    </row>
    <row r="2105" spans="1:16" x14ac:dyDescent="0.35">
      <c r="A2105" s="9" t="s">
        <v>241</v>
      </c>
      <c r="B2105" s="9" t="s">
        <v>256</v>
      </c>
      <c r="C2105" s="9" t="s">
        <v>14</v>
      </c>
      <c r="D2105" s="10">
        <v>20.742299709460799</v>
      </c>
      <c r="E2105" s="11">
        <v>7.0952912247256603E-4</v>
      </c>
      <c r="F2105" s="12" t="s">
        <v>419</v>
      </c>
      <c r="G2105" s="13" t="s">
        <v>419</v>
      </c>
      <c r="H2105" s="13" t="s">
        <v>419</v>
      </c>
      <c r="I2105" s="12" t="s">
        <v>419</v>
      </c>
      <c r="J2105" s="13" t="s">
        <v>419</v>
      </c>
      <c r="K2105" s="13" t="s">
        <v>419</v>
      </c>
      <c r="L2105" s="12" t="s">
        <v>419</v>
      </c>
      <c r="M2105" s="13" t="s">
        <v>419</v>
      </c>
      <c r="N2105" s="13" t="s">
        <v>419</v>
      </c>
      <c r="P2105" s="2"/>
    </row>
    <row r="2106" spans="1:16" x14ac:dyDescent="0.35">
      <c r="A2106" s="9" t="s">
        <v>241</v>
      </c>
      <c r="B2106" s="9" t="s">
        <v>256</v>
      </c>
      <c r="C2106" s="9" t="s">
        <v>17</v>
      </c>
      <c r="D2106" s="10">
        <v>24828.468285352501</v>
      </c>
      <c r="E2106" s="11">
        <v>0.84930415438983298</v>
      </c>
      <c r="F2106" s="12">
        <v>9743</v>
      </c>
      <c r="G2106" s="13">
        <v>0.39241244719666701</v>
      </c>
      <c r="H2106" s="13">
        <v>0.81551854021930203</v>
      </c>
      <c r="I2106" s="12">
        <v>5856</v>
      </c>
      <c r="J2106" s="13">
        <v>0.235858287055699</v>
      </c>
      <c r="K2106" s="13">
        <v>0.82224094355518096</v>
      </c>
      <c r="L2106" s="12">
        <v>3887</v>
      </c>
      <c r="M2106" s="13">
        <v>0.15655416014096701</v>
      </c>
      <c r="N2106" s="13">
        <v>0.80559585492228003</v>
      </c>
      <c r="P2106" s="2"/>
    </row>
    <row r="2107" spans="1:16" x14ac:dyDescent="0.35">
      <c r="A2107" s="9" t="s">
        <v>241</v>
      </c>
      <c r="B2107" s="9" t="s">
        <v>256</v>
      </c>
      <c r="C2107" s="9" t="s">
        <v>15</v>
      </c>
      <c r="D2107" s="10">
        <v>0</v>
      </c>
      <c r="E2107" s="11">
        <v>0</v>
      </c>
      <c r="F2107" s="12">
        <v>933</v>
      </c>
      <c r="G2107" s="13">
        <v>0</v>
      </c>
      <c r="H2107" s="13">
        <v>7.8094919226584097E-2</v>
      </c>
      <c r="I2107" s="12">
        <v>550</v>
      </c>
      <c r="J2107" s="13">
        <v>0</v>
      </c>
      <c r="K2107" s="13">
        <v>7.7225498455489996E-2</v>
      </c>
      <c r="L2107" s="12">
        <v>383</v>
      </c>
      <c r="M2107" s="13">
        <v>0</v>
      </c>
      <c r="N2107" s="13">
        <v>7.9378238341968901E-2</v>
      </c>
      <c r="P2107" s="2"/>
    </row>
    <row r="2108" spans="1:16" x14ac:dyDescent="0.35">
      <c r="A2108" s="9" t="s">
        <v>241</v>
      </c>
      <c r="B2108" s="9" t="s">
        <v>256</v>
      </c>
      <c r="C2108" s="9" t="s">
        <v>16</v>
      </c>
      <c r="D2108" s="10">
        <v>29233.8947796506</v>
      </c>
      <c r="E2108" s="11">
        <v>1</v>
      </c>
      <c r="F2108" s="12" t="s">
        <v>419</v>
      </c>
      <c r="G2108" s="13" t="s">
        <v>419</v>
      </c>
      <c r="H2108" s="13" t="s">
        <v>419</v>
      </c>
      <c r="I2108" s="12" t="s">
        <v>419</v>
      </c>
      <c r="J2108" s="13" t="s">
        <v>419</v>
      </c>
      <c r="K2108" s="13" t="s">
        <v>419</v>
      </c>
      <c r="L2108" s="12" t="s">
        <v>419</v>
      </c>
      <c r="M2108" s="13" t="s">
        <v>419</v>
      </c>
      <c r="N2108" s="13" t="s">
        <v>419</v>
      </c>
      <c r="P2108" s="2"/>
    </row>
    <row r="2109" spans="1:16" x14ac:dyDescent="0.35">
      <c r="A2109" s="9" t="s">
        <v>241</v>
      </c>
      <c r="B2109" s="9" t="s">
        <v>241</v>
      </c>
      <c r="C2109" s="9" t="s">
        <v>9</v>
      </c>
      <c r="D2109" s="10">
        <v>20.764811521098999</v>
      </c>
      <c r="E2109" s="11">
        <v>1.66215291512106E-3</v>
      </c>
      <c r="F2109" s="12" t="s">
        <v>419</v>
      </c>
      <c r="G2109" s="13" t="s">
        <v>419</v>
      </c>
      <c r="H2109" s="13" t="s">
        <v>419</v>
      </c>
      <c r="I2109" s="12" t="s">
        <v>419</v>
      </c>
      <c r="J2109" s="13" t="s">
        <v>419</v>
      </c>
      <c r="K2109" s="13" t="s">
        <v>419</v>
      </c>
      <c r="L2109" s="12" t="s">
        <v>419</v>
      </c>
      <c r="M2109" s="13" t="s">
        <v>419</v>
      </c>
      <c r="N2109" s="13" t="s">
        <v>419</v>
      </c>
      <c r="P2109" s="2"/>
    </row>
    <row r="2110" spans="1:16" x14ac:dyDescent="0.35">
      <c r="A2110" s="9" t="s">
        <v>241</v>
      </c>
      <c r="B2110" s="9" t="s">
        <v>241</v>
      </c>
      <c r="C2110" s="9" t="s">
        <v>10</v>
      </c>
      <c r="D2110" s="10">
        <v>158.722465609355</v>
      </c>
      <c r="E2110" s="11">
        <v>1.2705196415566999E-2</v>
      </c>
      <c r="F2110" s="12">
        <v>54</v>
      </c>
      <c r="G2110" s="13">
        <v>0.34021648915726799</v>
      </c>
      <c r="H2110" s="13">
        <v>1.33267522211254E-2</v>
      </c>
      <c r="I2110" s="12">
        <v>36</v>
      </c>
      <c r="J2110" s="13">
        <v>0.22681099277151201</v>
      </c>
      <c r="K2110" s="13">
        <v>1.44810941271118E-2</v>
      </c>
      <c r="L2110" s="12" t="s">
        <v>419</v>
      </c>
      <c r="M2110" s="13" t="s">
        <v>419</v>
      </c>
      <c r="N2110" s="13" t="s">
        <v>419</v>
      </c>
      <c r="P2110" s="2"/>
    </row>
    <row r="2111" spans="1:16" x14ac:dyDescent="0.35">
      <c r="A2111" s="9" t="s">
        <v>241</v>
      </c>
      <c r="B2111" s="9" t="s">
        <v>241</v>
      </c>
      <c r="C2111" s="9" t="s">
        <v>11</v>
      </c>
      <c r="D2111" s="10">
        <v>701.70859280152797</v>
      </c>
      <c r="E2111" s="11">
        <v>5.61693989808403E-2</v>
      </c>
      <c r="F2111" s="12">
        <v>71</v>
      </c>
      <c r="G2111" s="13">
        <v>0.101181602631567</v>
      </c>
      <c r="H2111" s="13">
        <v>1.7522211253701899E-2</v>
      </c>
      <c r="I2111" s="12">
        <v>55</v>
      </c>
      <c r="J2111" s="13">
        <v>7.8380114714593899E-2</v>
      </c>
      <c r="K2111" s="13">
        <v>2.21238938053097E-2</v>
      </c>
      <c r="L2111" s="12" t="s">
        <v>419</v>
      </c>
      <c r="M2111" s="13" t="s">
        <v>419</v>
      </c>
      <c r="N2111" s="13" t="s">
        <v>419</v>
      </c>
      <c r="P2111" s="2"/>
    </row>
    <row r="2112" spans="1:16" x14ac:dyDescent="0.35">
      <c r="A2112" s="9" t="s">
        <v>241</v>
      </c>
      <c r="B2112" s="9" t="s">
        <v>241</v>
      </c>
      <c r="C2112" s="9" t="s">
        <v>12</v>
      </c>
      <c r="D2112" s="10">
        <v>1421.5514683199999</v>
      </c>
      <c r="E2112" s="11">
        <v>0.11379038594508099</v>
      </c>
      <c r="F2112" s="12">
        <v>49</v>
      </c>
      <c r="G2112" s="13">
        <v>3.4469381582017997E-2</v>
      </c>
      <c r="H2112" s="13">
        <v>1.20927936821323E-2</v>
      </c>
      <c r="I2112" s="12">
        <v>39</v>
      </c>
      <c r="J2112" s="13">
        <v>2.74348139122184E-2</v>
      </c>
      <c r="K2112" s="13">
        <v>1.5687851971037801E-2</v>
      </c>
      <c r="L2112" s="12" t="s">
        <v>419</v>
      </c>
      <c r="M2112" s="13" t="s">
        <v>419</v>
      </c>
      <c r="N2112" s="13" t="s">
        <v>419</v>
      </c>
      <c r="P2112" s="2"/>
    </row>
    <row r="2113" spans="1:16" x14ac:dyDescent="0.35">
      <c r="A2113" s="9" t="s">
        <v>241</v>
      </c>
      <c r="B2113" s="9" t="s">
        <v>241</v>
      </c>
      <c r="C2113" s="9" t="s">
        <v>13</v>
      </c>
      <c r="D2113" s="10">
        <v>63.360589922380299</v>
      </c>
      <c r="E2113" s="11">
        <v>5.0718008750652403E-3</v>
      </c>
      <c r="F2113" s="12">
        <v>52</v>
      </c>
      <c r="G2113" s="13">
        <v>0.82069942946715702</v>
      </c>
      <c r="H2113" s="13">
        <v>1.28331688055281E-2</v>
      </c>
      <c r="I2113" s="12">
        <v>31</v>
      </c>
      <c r="J2113" s="13">
        <v>0.48926312141311301</v>
      </c>
      <c r="K2113" s="13">
        <v>1.2469831053901899E-2</v>
      </c>
      <c r="L2113" s="12" t="s">
        <v>419</v>
      </c>
      <c r="M2113" s="13" t="s">
        <v>419</v>
      </c>
      <c r="N2113" s="13" t="s">
        <v>419</v>
      </c>
      <c r="P2113" s="2"/>
    </row>
    <row r="2114" spans="1:16" x14ac:dyDescent="0.35">
      <c r="A2114" s="9" t="s">
        <v>241</v>
      </c>
      <c r="B2114" s="9" t="s">
        <v>241</v>
      </c>
      <c r="C2114" s="9" t="s">
        <v>14</v>
      </c>
      <c r="D2114" s="10">
        <v>0</v>
      </c>
      <c r="E2114" s="11">
        <v>0</v>
      </c>
      <c r="F2114" s="12" t="s">
        <v>419</v>
      </c>
      <c r="G2114" s="13" t="s">
        <v>419</v>
      </c>
      <c r="H2114" s="13" t="s">
        <v>419</v>
      </c>
      <c r="I2114" s="12" t="s">
        <v>419</v>
      </c>
      <c r="J2114" s="13" t="s">
        <v>419</v>
      </c>
      <c r="K2114" s="13" t="s">
        <v>419</v>
      </c>
      <c r="L2114" s="12" t="s">
        <v>419</v>
      </c>
      <c r="M2114" s="13" t="s">
        <v>419</v>
      </c>
      <c r="N2114" s="13" t="s">
        <v>419</v>
      </c>
      <c r="P2114" s="2"/>
    </row>
    <row r="2115" spans="1:16" x14ac:dyDescent="0.35">
      <c r="A2115" s="9" t="s">
        <v>241</v>
      </c>
      <c r="B2115" s="9" t="s">
        <v>241</v>
      </c>
      <c r="C2115" s="9" t="s">
        <v>17</v>
      </c>
      <c r="D2115" s="10">
        <v>10078.6554973072</v>
      </c>
      <c r="E2115" s="11">
        <v>0.80676227657198896</v>
      </c>
      <c r="F2115" s="12">
        <v>2937</v>
      </c>
      <c r="G2115" s="13">
        <v>0.291407916540525</v>
      </c>
      <c r="H2115" s="13">
        <v>0.72482724580454105</v>
      </c>
      <c r="I2115" s="12">
        <v>1564</v>
      </c>
      <c r="J2115" s="13">
        <v>0.155179428488043</v>
      </c>
      <c r="K2115" s="13">
        <v>0.62912308930007999</v>
      </c>
      <c r="L2115" s="12">
        <v>1373</v>
      </c>
      <c r="M2115" s="13">
        <v>0.136228488052482</v>
      </c>
      <c r="N2115" s="13">
        <v>0.87675606641123904</v>
      </c>
      <c r="P2115" s="2"/>
    </row>
    <row r="2116" spans="1:16" x14ac:dyDescent="0.35">
      <c r="A2116" s="9" t="s">
        <v>241</v>
      </c>
      <c r="B2116" s="9" t="s">
        <v>241</v>
      </c>
      <c r="C2116" s="9" t="s">
        <v>15</v>
      </c>
      <c r="D2116" s="10">
        <v>0</v>
      </c>
      <c r="E2116" s="11">
        <v>0</v>
      </c>
      <c r="F2116" s="12">
        <v>882</v>
      </c>
      <c r="G2116" s="13">
        <v>0</v>
      </c>
      <c r="H2116" s="13">
        <v>0.217670286278381</v>
      </c>
      <c r="I2116" s="12">
        <v>758</v>
      </c>
      <c r="J2116" s="13">
        <v>0</v>
      </c>
      <c r="K2116" s="13">
        <v>0.30490748189863198</v>
      </c>
      <c r="L2116" s="12">
        <v>124</v>
      </c>
      <c r="M2116" s="13">
        <v>0</v>
      </c>
      <c r="N2116" s="13">
        <v>7.9182630906768803E-2</v>
      </c>
      <c r="P2116" s="2"/>
    </row>
    <row r="2117" spans="1:16" x14ac:dyDescent="0.35">
      <c r="A2117" s="9" t="s">
        <v>241</v>
      </c>
      <c r="B2117" s="9" t="s">
        <v>241</v>
      </c>
      <c r="C2117" s="9" t="s">
        <v>16</v>
      </c>
      <c r="D2117" s="10">
        <v>12492.720334089499</v>
      </c>
      <c r="E2117" s="11">
        <v>1</v>
      </c>
      <c r="F2117" s="12" t="s">
        <v>419</v>
      </c>
      <c r="G2117" s="13" t="s">
        <v>419</v>
      </c>
      <c r="H2117" s="13" t="s">
        <v>419</v>
      </c>
      <c r="I2117" s="12" t="s">
        <v>419</v>
      </c>
      <c r="J2117" s="13" t="s">
        <v>419</v>
      </c>
      <c r="K2117" s="13" t="s">
        <v>419</v>
      </c>
      <c r="L2117" s="12" t="s">
        <v>419</v>
      </c>
      <c r="M2117" s="13" t="s">
        <v>419</v>
      </c>
      <c r="N2117" s="13" t="s">
        <v>419</v>
      </c>
      <c r="P2117" s="2"/>
    </row>
    <row r="2118" spans="1:16" x14ac:dyDescent="0.35">
      <c r="A2118" s="9" t="s">
        <v>241</v>
      </c>
      <c r="B2118" s="9" t="s">
        <v>257</v>
      </c>
      <c r="C2118" s="9" t="s">
        <v>9</v>
      </c>
      <c r="D2118" s="10">
        <v>42.485117135382403</v>
      </c>
      <c r="E2118" s="11">
        <v>1.40411989662357E-3</v>
      </c>
      <c r="F2118" s="12" t="s">
        <v>419</v>
      </c>
      <c r="G2118" s="13" t="s">
        <v>419</v>
      </c>
      <c r="H2118" s="13" t="s">
        <v>419</v>
      </c>
      <c r="I2118" s="12" t="s">
        <v>419</v>
      </c>
      <c r="J2118" s="13" t="s">
        <v>419</v>
      </c>
      <c r="K2118" s="13" t="s">
        <v>419</v>
      </c>
      <c r="L2118" s="12" t="s">
        <v>419</v>
      </c>
      <c r="M2118" s="13" t="s">
        <v>419</v>
      </c>
      <c r="N2118" s="13" t="s">
        <v>419</v>
      </c>
      <c r="P2118" s="2"/>
    </row>
    <row r="2119" spans="1:16" x14ac:dyDescent="0.35">
      <c r="A2119" s="9" t="s">
        <v>241</v>
      </c>
      <c r="B2119" s="9" t="s">
        <v>257</v>
      </c>
      <c r="C2119" s="9" t="s">
        <v>10</v>
      </c>
      <c r="D2119" s="10">
        <v>1925.00732344435</v>
      </c>
      <c r="E2119" s="11">
        <v>6.3620892826566494E-2</v>
      </c>
      <c r="F2119" s="12">
        <v>277</v>
      </c>
      <c r="G2119" s="13">
        <v>0.14389555646176599</v>
      </c>
      <c r="H2119" s="13">
        <v>2.7652989917140901E-2</v>
      </c>
      <c r="I2119" s="12">
        <v>150</v>
      </c>
      <c r="J2119" s="13">
        <v>7.7921781477490806E-2</v>
      </c>
      <c r="K2119" s="13">
        <v>2.6833631484794299E-2</v>
      </c>
      <c r="L2119" s="12">
        <v>127</v>
      </c>
      <c r="M2119" s="13">
        <v>6.5973774984275493E-2</v>
      </c>
      <c r="N2119" s="13">
        <v>2.8687598825389699E-2</v>
      </c>
      <c r="P2119" s="2"/>
    </row>
    <row r="2120" spans="1:16" x14ac:dyDescent="0.35">
      <c r="A2120" s="9" t="s">
        <v>241</v>
      </c>
      <c r="B2120" s="9" t="s">
        <v>257</v>
      </c>
      <c r="C2120" s="9" t="s">
        <v>11</v>
      </c>
      <c r="D2120" s="10">
        <v>2299.5997357833699</v>
      </c>
      <c r="E2120" s="11">
        <v>7.6001055451830807E-2</v>
      </c>
      <c r="F2120" s="12">
        <v>459</v>
      </c>
      <c r="G2120" s="13">
        <v>0.199599953356074</v>
      </c>
      <c r="H2120" s="13">
        <v>4.5822102425875998E-2</v>
      </c>
      <c r="I2120" s="12">
        <v>292</v>
      </c>
      <c r="J2120" s="13">
        <v>0.126978619564212</v>
      </c>
      <c r="K2120" s="13">
        <v>5.22361359570662E-2</v>
      </c>
      <c r="L2120" s="12">
        <v>167</v>
      </c>
      <c r="M2120" s="13">
        <v>7.2621333791861198E-2</v>
      </c>
      <c r="N2120" s="13">
        <v>3.77230630223628E-2</v>
      </c>
      <c r="P2120" s="2"/>
    </row>
    <row r="2121" spans="1:16" x14ac:dyDescent="0.35">
      <c r="A2121" s="9" t="s">
        <v>241</v>
      </c>
      <c r="B2121" s="9" t="s">
        <v>257</v>
      </c>
      <c r="C2121" s="9" t="s">
        <v>12</v>
      </c>
      <c r="D2121" s="10">
        <v>2039.17381219</v>
      </c>
      <c r="E2121" s="11">
        <v>6.7394059742044196E-2</v>
      </c>
      <c r="F2121" s="12">
        <v>257</v>
      </c>
      <c r="G2121" s="13">
        <v>0.12603143413458801</v>
      </c>
      <c r="H2121" s="13">
        <v>2.5656384146950199E-2</v>
      </c>
      <c r="I2121" s="12">
        <v>107</v>
      </c>
      <c r="J2121" s="13">
        <v>5.2472231332299099E-2</v>
      </c>
      <c r="K2121" s="13">
        <v>1.9141323792486599E-2</v>
      </c>
      <c r="L2121" s="12">
        <v>150</v>
      </c>
      <c r="M2121" s="13">
        <v>7.3559202802288504E-2</v>
      </c>
      <c r="N2121" s="13">
        <v>3.3882990738649199E-2</v>
      </c>
      <c r="P2121" s="2"/>
    </row>
    <row r="2122" spans="1:16" x14ac:dyDescent="0.35">
      <c r="A2122" s="9" t="s">
        <v>241</v>
      </c>
      <c r="B2122" s="9" t="s">
        <v>257</v>
      </c>
      <c r="C2122" s="9" t="s">
        <v>13</v>
      </c>
      <c r="D2122" s="10">
        <v>448.82139842301098</v>
      </c>
      <c r="E2122" s="11">
        <v>1.48334075094575E-2</v>
      </c>
      <c r="F2122" s="12">
        <v>235</v>
      </c>
      <c r="G2122" s="13">
        <v>0.52359357380396998</v>
      </c>
      <c r="H2122" s="13">
        <v>2.3460117799740401E-2</v>
      </c>
      <c r="I2122" s="12">
        <v>136</v>
      </c>
      <c r="J2122" s="13">
        <v>0.303015855478042</v>
      </c>
      <c r="K2122" s="13">
        <v>2.4329159212880098E-2</v>
      </c>
      <c r="L2122" s="12">
        <v>99</v>
      </c>
      <c r="M2122" s="13">
        <v>0.22057771832592801</v>
      </c>
      <c r="N2122" s="13">
        <v>2.23627738875085E-2</v>
      </c>
      <c r="P2122" s="2"/>
    </row>
    <row r="2123" spans="1:16" x14ac:dyDescent="0.35">
      <c r="A2123" s="9" t="s">
        <v>241</v>
      </c>
      <c r="B2123" s="9" t="s">
        <v>257</v>
      </c>
      <c r="C2123" s="9" t="s">
        <v>14</v>
      </c>
      <c r="D2123" s="10">
        <v>28.651410194015501</v>
      </c>
      <c r="E2123" s="11">
        <v>9.4692018834605302E-4</v>
      </c>
      <c r="F2123" s="12" t="s">
        <v>419</v>
      </c>
      <c r="G2123" s="13" t="s">
        <v>419</v>
      </c>
      <c r="H2123" s="13" t="s">
        <v>419</v>
      </c>
      <c r="I2123" s="12" t="s">
        <v>419</v>
      </c>
      <c r="J2123" s="13" t="s">
        <v>419</v>
      </c>
      <c r="K2123" s="13" t="s">
        <v>419</v>
      </c>
      <c r="L2123" s="12" t="s">
        <v>419</v>
      </c>
      <c r="M2123" s="13" t="s">
        <v>419</v>
      </c>
      <c r="N2123" s="13" t="s">
        <v>419</v>
      </c>
      <c r="P2123" s="2"/>
    </row>
    <row r="2124" spans="1:16" x14ac:dyDescent="0.35">
      <c r="A2124" s="9" t="s">
        <v>241</v>
      </c>
      <c r="B2124" s="9" t="s">
        <v>257</v>
      </c>
      <c r="C2124" s="9" t="s">
        <v>17</v>
      </c>
      <c r="D2124" s="10">
        <v>23758.514655383198</v>
      </c>
      <c r="E2124" s="11">
        <v>0.78521151384712695</v>
      </c>
      <c r="F2124" s="12">
        <v>7832</v>
      </c>
      <c r="G2124" s="13">
        <v>0.32965023755074802</v>
      </c>
      <c r="H2124" s="13">
        <v>0.78187081960666904</v>
      </c>
      <c r="I2124" s="12">
        <v>4371</v>
      </c>
      <c r="J2124" s="13">
        <v>0.18397614764227799</v>
      </c>
      <c r="K2124" s="13">
        <v>0.78193202146690499</v>
      </c>
      <c r="L2124" s="12">
        <v>3461</v>
      </c>
      <c r="M2124" s="13">
        <v>0.14567408990847</v>
      </c>
      <c r="N2124" s="13">
        <v>0.78179353964309894</v>
      </c>
      <c r="P2124" s="2"/>
    </row>
    <row r="2125" spans="1:16" x14ac:dyDescent="0.35">
      <c r="A2125" s="9" t="s">
        <v>241</v>
      </c>
      <c r="B2125" s="9" t="s">
        <v>257</v>
      </c>
      <c r="C2125" s="9" t="s">
        <v>15</v>
      </c>
      <c r="D2125" s="10">
        <v>0</v>
      </c>
      <c r="E2125" s="11">
        <v>0</v>
      </c>
      <c r="F2125" s="12">
        <v>948</v>
      </c>
      <c r="G2125" s="13">
        <v>0</v>
      </c>
      <c r="H2125" s="13">
        <v>9.4639113507038006E-2</v>
      </c>
      <c r="I2125" s="12">
        <v>530</v>
      </c>
      <c r="J2125" s="13">
        <v>0</v>
      </c>
      <c r="K2125" s="13">
        <v>9.4812164579606395E-2</v>
      </c>
      <c r="L2125" s="12">
        <v>418</v>
      </c>
      <c r="M2125" s="13">
        <v>0</v>
      </c>
      <c r="N2125" s="13">
        <v>9.4420600858369105E-2</v>
      </c>
      <c r="P2125" s="2"/>
    </row>
    <row r="2126" spans="1:16" x14ac:dyDescent="0.35">
      <c r="A2126" s="9" t="s">
        <v>241</v>
      </c>
      <c r="B2126" s="9" t="s">
        <v>257</v>
      </c>
      <c r="C2126" s="9" t="s">
        <v>16</v>
      </c>
      <c r="D2126" s="10">
        <v>30257.471058949301</v>
      </c>
      <c r="E2126" s="11">
        <v>1</v>
      </c>
      <c r="F2126" s="12" t="s">
        <v>419</v>
      </c>
      <c r="G2126" s="13" t="s">
        <v>419</v>
      </c>
      <c r="H2126" s="13" t="s">
        <v>419</v>
      </c>
      <c r="I2126" s="12" t="s">
        <v>419</v>
      </c>
      <c r="J2126" s="13" t="s">
        <v>419</v>
      </c>
      <c r="K2126" s="13" t="s">
        <v>419</v>
      </c>
      <c r="L2126" s="12" t="s">
        <v>419</v>
      </c>
      <c r="M2126" s="13" t="s">
        <v>419</v>
      </c>
      <c r="N2126" s="13" t="s">
        <v>419</v>
      </c>
      <c r="P2126" s="2"/>
    </row>
    <row r="2127" spans="1:16" x14ac:dyDescent="0.35">
      <c r="A2127" s="9" t="s">
        <v>241</v>
      </c>
      <c r="B2127" s="9" t="s">
        <v>258</v>
      </c>
      <c r="C2127" s="9" t="s">
        <v>9</v>
      </c>
      <c r="D2127" s="10">
        <v>9.4345030402205392</v>
      </c>
      <c r="E2127" s="11">
        <v>1.0242653432540501E-3</v>
      </c>
      <c r="F2127" s="12" t="s">
        <v>419</v>
      </c>
      <c r="G2127" s="13" t="s">
        <v>419</v>
      </c>
      <c r="H2127" s="13" t="s">
        <v>419</v>
      </c>
      <c r="I2127" s="12" t="s">
        <v>419</v>
      </c>
      <c r="J2127" s="13" t="s">
        <v>419</v>
      </c>
      <c r="K2127" s="13" t="s">
        <v>419</v>
      </c>
      <c r="L2127" s="12" t="s">
        <v>419</v>
      </c>
      <c r="M2127" s="13" t="s">
        <v>419</v>
      </c>
      <c r="N2127" s="13" t="s">
        <v>419</v>
      </c>
      <c r="P2127" s="2"/>
    </row>
    <row r="2128" spans="1:16" x14ac:dyDescent="0.35">
      <c r="A2128" s="9" t="s">
        <v>241</v>
      </c>
      <c r="B2128" s="9" t="s">
        <v>258</v>
      </c>
      <c r="C2128" s="9" t="s">
        <v>10</v>
      </c>
      <c r="D2128" s="10">
        <v>273.76798688856701</v>
      </c>
      <c r="E2128" s="11">
        <v>2.9721868747824599E-2</v>
      </c>
      <c r="F2128" s="12">
        <v>55</v>
      </c>
      <c r="G2128" s="13">
        <v>0.20090004176560999</v>
      </c>
      <c r="H2128" s="13">
        <v>2.1056661562021399E-2</v>
      </c>
      <c r="I2128" s="12" t="s">
        <v>419</v>
      </c>
      <c r="J2128" s="13" t="s">
        <v>419</v>
      </c>
      <c r="K2128" s="13" t="s">
        <v>419</v>
      </c>
      <c r="L2128" s="12">
        <v>32</v>
      </c>
      <c r="M2128" s="13">
        <v>0.116887297027264</v>
      </c>
      <c r="N2128" s="13">
        <v>2.54777070063694E-2</v>
      </c>
      <c r="P2128" s="2"/>
    </row>
    <row r="2129" spans="1:16" x14ac:dyDescent="0.35">
      <c r="A2129" s="9" t="s">
        <v>241</v>
      </c>
      <c r="B2129" s="9" t="s">
        <v>258</v>
      </c>
      <c r="C2129" s="9" t="s">
        <v>11</v>
      </c>
      <c r="D2129" s="10">
        <v>58.6924561152506</v>
      </c>
      <c r="E2129" s="11">
        <v>6.3719995057529696E-3</v>
      </c>
      <c r="F2129" s="12">
        <v>36</v>
      </c>
      <c r="G2129" s="13">
        <v>0.61336673199208303</v>
      </c>
      <c r="H2129" s="13">
        <v>1.3782542113323099E-2</v>
      </c>
      <c r="I2129" s="12" t="s">
        <v>419</v>
      </c>
      <c r="J2129" s="13" t="s">
        <v>419</v>
      </c>
      <c r="K2129" s="13" t="s">
        <v>419</v>
      </c>
      <c r="L2129" s="12" t="s">
        <v>419</v>
      </c>
      <c r="M2129" s="13" t="s">
        <v>419</v>
      </c>
      <c r="N2129" s="13" t="s">
        <v>419</v>
      </c>
      <c r="P2129" s="2"/>
    </row>
    <row r="2130" spans="1:16" x14ac:dyDescent="0.35">
      <c r="A2130" s="9" t="s">
        <v>241</v>
      </c>
      <c r="B2130" s="9" t="s">
        <v>258</v>
      </c>
      <c r="C2130" s="9" t="s">
        <v>12</v>
      </c>
      <c r="D2130" s="10">
        <v>213.15748828</v>
      </c>
      <c r="E2130" s="11">
        <v>2.3141635226520699E-2</v>
      </c>
      <c r="F2130" s="12">
        <v>34</v>
      </c>
      <c r="G2130" s="13">
        <v>0.15950647699196999</v>
      </c>
      <c r="H2130" s="13">
        <v>1.3016845329249601E-2</v>
      </c>
      <c r="I2130" s="12" t="s">
        <v>419</v>
      </c>
      <c r="J2130" s="13" t="s">
        <v>419</v>
      </c>
      <c r="K2130" s="13" t="s">
        <v>419</v>
      </c>
      <c r="L2130" s="12" t="s">
        <v>419</v>
      </c>
      <c r="M2130" s="13" t="s">
        <v>419</v>
      </c>
      <c r="N2130" s="13" t="s">
        <v>419</v>
      </c>
      <c r="P2130" s="2"/>
    </row>
    <row r="2131" spans="1:16" x14ac:dyDescent="0.35">
      <c r="A2131" s="9" t="s">
        <v>241</v>
      </c>
      <c r="B2131" s="9" t="s">
        <v>258</v>
      </c>
      <c r="C2131" s="9" t="s">
        <v>13</v>
      </c>
      <c r="D2131" s="10">
        <v>57.357546894186001</v>
      </c>
      <c r="E2131" s="11">
        <v>6.2270738805560001E-3</v>
      </c>
      <c r="F2131" s="12">
        <v>35</v>
      </c>
      <c r="G2131" s="13">
        <v>0.61020740765933501</v>
      </c>
      <c r="H2131" s="13">
        <v>1.3399693721286399E-2</v>
      </c>
      <c r="I2131" s="12" t="s">
        <v>419</v>
      </c>
      <c r="J2131" s="13" t="s">
        <v>419</v>
      </c>
      <c r="K2131" s="13" t="s">
        <v>419</v>
      </c>
      <c r="L2131" s="12" t="s">
        <v>419</v>
      </c>
      <c r="M2131" s="13" t="s">
        <v>419</v>
      </c>
      <c r="N2131" s="13" t="s">
        <v>419</v>
      </c>
      <c r="P2131" s="2"/>
    </row>
    <row r="2132" spans="1:16" x14ac:dyDescent="0.35">
      <c r="A2132" s="9" t="s">
        <v>241</v>
      </c>
      <c r="B2132" s="9" t="s">
        <v>258</v>
      </c>
      <c r="C2132" s="9" t="s">
        <v>14</v>
      </c>
      <c r="D2132" s="10">
        <v>0</v>
      </c>
      <c r="E2132" s="11">
        <v>0</v>
      </c>
      <c r="F2132" s="12" t="s">
        <v>419</v>
      </c>
      <c r="G2132" s="13" t="s">
        <v>419</v>
      </c>
      <c r="H2132" s="13" t="s">
        <v>419</v>
      </c>
      <c r="I2132" s="12" t="s">
        <v>419</v>
      </c>
      <c r="J2132" s="13" t="s">
        <v>419</v>
      </c>
      <c r="K2132" s="13" t="s">
        <v>419</v>
      </c>
      <c r="L2132" s="12" t="s">
        <v>419</v>
      </c>
      <c r="M2132" s="13" t="s">
        <v>419</v>
      </c>
      <c r="N2132" s="13" t="s">
        <v>419</v>
      </c>
      <c r="P2132" s="2"/>
    </row>
    <row r="2133" spans="1:16" x14ac:dyDescent="0.35">
      <c r="A2133" s="9" t="s">
        <v>241</v>
      </c>
      <c r="B2133" s="9" t="s">
        <v>258</v>
      </c>
      <c r="C2133" s="9" t="s">
        <v>17</v>
      </c>
      <c r="D2133" s="10">
        <v>8542.2985444205806</v>
      </c>
      <c r="E2133" s="11">
        <v>0.92740235638049695</v>
      </c>
      <c r="F2133" s="12">
        <v>2268</v>
      </c>
      <c r="G2133" s="13">
        <v>0.265502310438605</v>
      </c>
      <c r="H2133" s="13">
        <v>0.86830015313935704</v>
      </c>
      <c r="I2133" s="12">
        <v>1196</v>
      </c>
      <c r="J2133" s="13">
        <v>0.140009154887377</v>
      </c>
      <c r="K2133" s="13">
        <v>0.88200589970501497</v>
      </c>
      <c r="L2133" s="12">
        <v>1072</v>
      </c>
      <c r="M2133" s="13">
        <v>0.125493155551228</v>
      </c>
      <c r="N2133" s="13">
        <v>0.85350318471337605</v>
      </c>
      <c r="P2133" s="2"/>
    </row>
    <row r="2134" spans="1:16" x14ac:dyDescent="0.35">
      <c r="A2134" s="9" t="s">
        <v>241</v>
      </c>
      <c r="B2134" s="9" t="s">
        <v>258</v>
      </c>
      <c r="C2134" s="9" t="s">
        <v>15</v>
      </c>
      <c r="D2134" s="10">
        <v>0</v>
      </c>
      <c r="E2134" s="11">
        <v>0</v>
      </c>
      <c r="F2134" s="12">
        <v>180</v>
      </c>
      <c r="G2134" s="13">
        <v>0</v>
      </c>
      <c r="H2134" s="13">
        <v>6.8912710566615604E-2</v>
      </c>
      <c r="I2134" s="12">
        <v>81</v>
      </c>
      <c r="J2134" s="13">
        <v>0</v>
      </c>
      <c r="K2134" s="13">
        <v>5.97345132743363E-2</v>
      </c>
      <c r="L2134" s="12">
        <v>99</v>
      </c>
      <c r="M2134" s="13">
        <v>0</v>
      </c>
      <c r="N2134" s="13">
        <v>7.8821656050955397E-2</v>
      </c>
      <c r="P2134" s="2"/>
    </row>
    <row r="2135" spans="1:16" x14ac:dyDescent="0.35">
      <c r="A2135" s="9" t="s">
        <v>241</v>
      </c>
      <c r="B2135" s="9" t="s">
        <v>258</v>
      </c>
      <c r="C2135" s="9" t="s">
        <v>16</v>
      </c>
      <c r="D2135" s="10">
        <v>9210.9950828244691</v>
      </c>
      <c r="E2135" s="11">
        <v>1</v>
      </c>
      <c r="F2135" s="12" t="s">
        <v>419</v>
      </c>
      <c r="G2135" s="13" t="s">
        <v>419</v>
      </c>
      <c r="H2135" s="13" t="s">
        <v>419</v>
      </c>
      <c r="I2135" s="12" t="s">
        <v>419</v>
      </c>
      <c r="J2135" s="13" t="s">
        <v>419</v>
      </c>
      <c r="K2135" s="13" t="s">
        <v>419</v>
      </c>
      <c r="L2135" s="12" t="s">
        <v>419</v>
      </c>
      <c r="M2135" s="13" t="s">
        <v>419</v>
      </c>
      <c r="N2135" s="13" t="s">
        <v>419</v>
      </c>
      <c r="P2135" s="2"/>
    </row>
    <row r="2136" spans="1:16" x14ac:dyDescent="0.35">
      <c r="A2136" s="9" t="s">
        <v>241</v>
      </c>
      <c r="B2136" s="9" t="s">
        <v>259</v>
      </c>
      <c r="C2136" s="9" t="s">
        <v>9</v>
      </c>
      <c r="D2136" s="10">
        <v>127.325856147685</v>
      </c>
      <c r="E2136" s="11">
        <v>1.2540607192989999E-3</v>
      </c>
      <c r="F2136" s="12" t="s">
        <v>419</v>
      </c>
      <c r="G2136" s="13" t="s">
        <v>419</v>
      </c>
      <c r="H2136" s="13" t="s">
        <v>419</v>
      </c>
      <c r="I2136" s="12" t="s">
        <v>419</v>
      </c>
      <c r="J2136" s="13" t="s">
        <v>419</v>
      </c>
      <c r="K2136" s="13" t="s">
        <v>419</v>
      </c>
      <c r="L2136" s="12" t="s">
        <v>419</v>
      </c>
      <c r="M2136" s="13" t="s">
        <v>419</v>
      </c>
      <c r="N2136" s="13" t="s">
        <v>419</v>
      </c>
      <c r="P2136" s="2"/>
    </row>
    <row r="2137" spans="1:16" x14ac:dyDescent="0.35">
      <c r="A2137" s="9" t="s">
        <v>241</v>
      </c>
      <c r="B2137" s="9" t="s">
        <v>259</v>
      </c>
      <c r="C2137" s="9" t="s">
        <v>10</v>
      </c>
      <c r="D2137" s="10">
        <v>34010.2113299173</v>
      </c>
      <c r="E2137" s="11">
        <v>0.334974147233978</v>
      </c>
      <c r="F2137" s="12">
        <v>5565</v>
      </c>
      <c r="G2137" s="13">
        <v>0.16362732786387299</v>
      </c>
      <c r="H2137" s="13">
        <v>0.19763477519710199</v>
      </c>
      <c r="I2137" s="12">
        <v>2399</v>
      </c>
      <c r="J2137" s="13">
        <v>7.0537638732332805E-2</v>
      </c>
      <c r="K2137" s="13">
        <v>0.16797367315501999</v>
      </c>
      <c r="L2137" s="12">
        <v>3166</v>
      </c>
      <c r="M2137" s="13">
        <v>9.3089689131540601E-2</v>
      </c>
      <c r="N2137" s="13">
        <v>0.22816373594695899</v>
      </c>
      <c r="P2137" s="2"/>
    </row>
    <row r="2138" spans="1:16" x14ac:dyDescent="0.35">
      <c r="A2138" s="9" t="s">
        <v>241</v>
      </c>
      <c r="B2138" s="9" t="s">
        <v>259</v>
      </c>
      <c r="C2138" s="9" t="s">
        <v>11</v>
      </c>
      <c r="D2138" s="10">
        <v>7401.4762842925602</v>
      </c>
      <c r="E2138" s="11">
        <v>7.2898788618301805E-2</v>
      </c>
      <c r="F2138" s="12">
        <v>1176</v>
      </c>
      <c r="G2138" s="13">
        <v>0.158887221255537</v>
      </c>
      <c r="H2138" s="13">
        <v>4.1764329852972501E-2</v>
      </c>
      <c r="I2138" s="12">
        <v>661</v>
      </c>
      <c r="J2138" s="13">
        <v>8.9306507865569595E-2</v>
      </c>
      <c r="K2138" s="13">
        <v>4.6282033328665498E-2</v>
      </c>
      <c r="L2138" s="12">
        <v>515</v>
      </c>
      <c r="M2138" s="13">
        <v>6.95807133899672E-2</v>
      </c>
      <c r="N2138" s="13">
        <v>3.7114442202363797E-2</v>
      </c>
      <c r="P2138" s="2"/>
    </row>
    <row r="2139" spans="1:16" x14ac:dyDescent="0.35">
      <c r="A2139" s="9" t="s">
        <v>241</v>
      </c>
      <c r="B2139" s="9" t="s">
        <v>259</v>
      </c>
      <c r="C2139" s="9" t="s">
        <v>12</v>
      </c>
      <c r="D2139" s="10">
        <v>5357.8666800999999</v>
      </c>
      <c r="E2139" s="11">
        <v>5.2770822408300701E-2</v>
      </c>
      <c r="F2139" s="12">
        <v>744</v>
      </c>
      <c r="G2139" s="13">
        <v>0.138861237955647</v>
      </c>
      <c r="H2139" s="13">
        <v>2.6422331131472399E-2</v>
      </c>
      <c r="I2139" s="12">
        <v>354</v>
      </c>
      <c r="J2139" s="13">
        <v>6.6071072898251496E-2</v>
      </c>
      <c r="K2139" s="13">
        <v>2.47864444755636E-2</v>
      </c>
      <c r="L2139" s="12">
        <v>390</v>
      </c>
      <c r="M2139" s="13">
        <v>7.27901650573958E-2</v>
      </c>
      <c r="N2139" s="13">
        <v>2.81060824445085E-2</v>
      </c>
      <c r="P2139" s="2"/>
    </row>
    <row r="2140" spans="1:16" x14ac:dyDescent="0.35">
      <c r="A2140" s="9" t="s">
        <v>241</v>
      </c>
      <c r="B2140" s="9" t="s">
        <v>259</v>
      </c>
      <c r="C2140" s="9" t="s">
        <v>13</v>
      </c>
      <c r="D2140" s="10">
        <v>2311.3807428447599</v>
      </c>
      <c r="E2140" s="11">
        <v>2.2765303801167099E-2</v>
      </c>
      <c r="F2140" s="12">
        <v>983</v>
      </c>
      <c r="G2140" s="13">
        <v>0.425286921266879</v>
      </c>
      <c r="H2140" s="13">
        <v>3.4910149868598597E-2</v>
      </c>
      <c r="I2140" s="12">
        <v>545</v>
      </c>
      <c r="J2140" s="13">
        <v>0.235789798667802</v>
      </c>
      <c r="K2140" s="13">
        <v>3.8159921579610699E-2</v>
      </c>
      <c r="L2140" s="12">
        <v>438</v>
      </c>
      <c r="M2140" s="13">
        <v>0.189497122599077</v>
      </c>
      <c r="N2140" s="13">
        <v>3.15652925915249E-2</v>
      </c>
      <c r="P2140" s="2"/>
    </row>
    <row r="2141" spans="1:16" x14ac:dyDescent="0.35">
      <c r="A2141" s="9" t="s">
        <v>241</v>
      </c>
      <c r="B2141" s="9" t="s">
        <v>259</v>
      </c>
      <c r="C2141" s="9" t="s">
        <v>14</v>
      </c>
      <c r="D2141" s="10">
        <v>33.321299328202301</v>
      </c>
      <c r="E2141" s="11">
        <v>3.2818889947249999E-4</v>
      </c>
      <c r="F2141" s="12" t="s">
        <v>419</v>
      </c>
      <c r="G2141" s="13" t="s">
        <v>419</v>
      </c>
      <c r="H2141" s="13" t="s">
        <v>419</v>
      </c>
      <c r="I2141" s="12" t="s">
        <v>419</v>
      </c>
      <c r="J2141" s="13" t="s">
        <v>419</v>
      </c>
      <c r="K2141" s="13" t="s">
        <v>419</v>
      </c>
      <c r="L2141" s="12" t="s">
        <v>419</v>
      </c>
      <c r="M2141" s="13" t="s">
        <v>419</v>
      </c>
      <c r="N2141" s="13" t="s">
        <v>419</v>
      </c>
      <c r="P2141" s="2"/>
    </row>
    <row r="2142" spans="1:16" x14ac:dyDescent="0.35">
      <c r="A2142" s="9" t="s">
        <v>241</v>
      </c>
      <c r="B2142" s="9" t="s">
        <v>259</v>
      </c>
      <c r="C2142" s="9" t="s">
        <v>17</v>
      </c>
      <c r="D2142" s="10">
        <v>52812.364476588999</v>
      </c>
      <c r="E2142" s="11">
        <v>0.52016074179444005</v>
      </c>
      <c r="F2142" s="12">
        <v>17259</v>
      </c>
      <c r="G2142" s="13">
        <v>0.32679847174141702</v>
      </c>
      <c r="H2142" s="13">
        <v>0.61293415725548706</v>
      </c>
      <c r="I2142" s="12">
        <v>9060</v>
      </c>
      <c r="J2142" s="13">
        <v>0.17155073607840801</v>
      </c>
      <c r="K2142" s="13">
        <v>0.63436493488307</v>
      </c>
      <c r="L2142" s="12">
        <v>8199</v>
      </c>
      <c r="M2142" s="13">
        <v>0.15524773566300901</v>
      </c>
      <c r="N2142" s="13">
        <v>0.59087633323724398</v>
      </c>
      <c r="P2142" s="2"/>
    </row>
    <row r="2143" spans="1:16" x14ac:dyDescent="0.35">
      <c r="A2143" s="9" t="s">
        <v>241</v>
      </c>
      <c r="B2143" s="9" t="s">
        <v>259</v>
      </c>
      <c r="C2143" s="9" t="s">
        <v>15</v>
      </c>
      <c r="D2143" s="10">
        <v>0</v>
      </c>
      <c r="E2143" s="11">
        <v>0</v>
      </c>
      <c r="F2143" s="12">
        <v>2395</v>
      </c>
      <c r="G2143" s="13">
        <v>0</v>
      </c>
      <c r="H2143" s="13">
        <v>8.5055756800909196E-2</v>
      </c>
      <c r="I2143" s="12">
        <v>1242</v>
      </c>
      <c r="J2143" s="13">
        <v>0</v>
      </c>
      <c r="K2143" s="13">
        <v>8.6962610278672497E-2</v>
      </c>
      <c r="L2143" s="12">
        <v>1153</v>
      </c>
      <c r="M2143" s="13">
        <v>0</v>
      </c>
      <c r="N2143" s="13">
        <v>8.3093110406457199E-2</v>
      </c>
      <c r="P2143" s="2"/>
    </row>
    <row r="2144" spans="1:16" x14ac:dyDescent="0.35">
      <c r="A2144" s="9" t="s">
        <v>241</v>
      </c>
      <c r="B2144" s="9" t="s">
        <v>259</v>
      </c>
      <c r="C2144" s="9" t="s">
        <v>16</v>
      </c>
      <c r="D2144" s="10">
        <v>101530.854278618</v>
      </c>
      <c r="E2144" s="11">
        <v>1</v>
      </c>
      <c r="F2144" s="12" t="s">
        <v>419</v>
      </c>
      <c r="G2144" s="13" t="s">
        <v>419</v>
      </c>
      <c r="H2144" s="13" t="s">
        <v>419</v>
      </c>
      <c r="I2144" s="12" t="s">
        <v>419</v>
      </c>
      <c r="J2144" s="13" t="s">
        <v>419</v>
      </c>
      <c r="K2144" s="13" t="s">
        <v>419</v>
      </c>
      <c r="L2144" s="12" t="s">
        <v>419</v>
      </c>
      <c r="M2144" s="13" t="s">
        <v>419</v>
      </c>
      <c r="N2144" s="13" t="s">
        <v>419</v>
      </c>
      <c r="P2144" s="2"/>
    </row>
    <row r="2145" spans="1:16" x14ac:dyDescent="0.35">
      <c r="A2145" s="9" t="s">
        <v>241</v>
      </c>
      <c r="B2145" s="9" t="s">
        <v>260</v>
      </c>
      <c r="C2145" s="9" t="s">
        <v>9</v>
      </c>
      <c r="D2145" s="10">
        <v>69.854724864779797</v>
      </c>
      <c r="E2145" s="11">
        <v>2.0284267130123101E-3</v>
      </c>
      <c r="F2145" s="12" t="s">
        <v>419</v>
      </c>
      <c r="G2145" s="13" t="s">
        <v>419</v>
      </c>
      <c r="H2145" s="13" t="s">
        <v>419</v>
      </c>
      <c r="I2145" s="12" t="s">
        <v>419</v>
      </c>
      <c r="J2145" s="13" t="s">
        <v>419</v>
      </c>
      <c r="K2145" s="13" t="s">
        <v>419</v>
      </c>
      <c r="L2145" s="12" t="s">
        <v>419</v>
      </c>
      <c r="M2145" s="13" t="s">
        <v>419</v>
      </c>
      <c r="N2145" s="13" t="s">
        <v>419</v>
      </c>
      <c r="P2145" s="2"/>
    </row>
    <row r="2146" spans="1:16" x14ac:dyDescent="0.35">
      <c r="A2146" s="9" t="s">
        <v>241</v>
      </c>
      <c r="B2146" s="9" t="s">
        <v>260</v>
      </c>
      <c r="C2146" s="9" t="s">
        <v>10</v>
      </c>
      <c r="D2146" s="10">
        <v>4475.7602244071604</v>
      </c>
      <c r="E2146" s="11">
        <v>0.129966177918523</v>
      </c>
      <c r="F2146" s="12">
        <v>1240</v>
      </c>
      <c r="G2146" s="13">
        <v>0.27704790646247002</v>
      </c>
      <c r="H2146" s="13">
        <v>0.12166405023547899</v>
      </c>
      <c r="I2146" s="12">
        <v>538</v>
      </c>
      <c r="J2146" s="13">
        <v>0.120203043287749</v>
      </c>
      <c r="K2146" s="13">
        <v>0.100260901975401</v>
      </c>
      <c r="L2146" s="12">
        <v>702</v>
      </c>
      <c r="M2146" s="13">
        <v>0.15684486317472099</v>
      </c>
      <c r="N2146" s="13">
        <v>0.145462080397845</v>
      </c>
      <c r="P2146" s="2"/>
    </row>
    <row r="2147" spans="1:16" x14ac:dyDescent="0.35">
      <c r="A2147" s="9" t="s">
        <v>241</v>
      </c>
      <c r="B2147" s="9" t="s">
        <v>260</v>
      </c>
      <c r="C2147" s="9" t="s">
        <v>11</v>
      </c>
      <c r="D2147" s="10">
        <v>18136.483700866102</v>
      </c>
      <c r="E2147" s="11">
        <v>0.52664337437677899</v>
      </c>
      <c r="F2147" s="12">
        <v>3295</v>
      </c>
      <c r="G2147" s="13">
        <v>0.18167799526887601</v>
      </c>
      <c r="H2147" s="13">
        <v>0.32329277864992201</v>
      </c>
      <c r="I2147" s="12">
        <v>1815</v>
      </c>
      <c r="J2147" s="13">
        <v>0.10007452546677099</v>
      </c>
      <c r="K2147" s="13">
        <v>0.33824077525158402</v>
      </c>
      <c r="L2147" s="12">
        <v>1480</v>
      </c>
      <c r="M2147" s="13">
        <v>8.16034698021052E-2</v>
      </c>
      <c r="N2147" s="13">
        <v>0.30667219229175302</v>
      </c>
      <c r="P2147" s="2"/>
    </row>
    <row r="2148" spans="1:16" x14ac:dyDescent="0.35">
      <c r="A2148" s="9" t="s">
        <v>241</v>
      </c>
      <c r="B2148" s="9" t="s">
        <v>260</v>
      </c>
      <c r="C2148" s="9" t="s">
        <v>12</v>
      </c>
      <c r="D2148" s="10">
        <v>3155.0815138100002</v>
      </c>
      <c r="E2148" s="11">
        <v>9.1616589095897705E-2</v>
      </c>
      <c r="F2148" s="12">
        <v>552</v>
      </c>
      <c r="G2148" s="13">
        <v>0.17495586012084299</v>
      </c>
      <c r="H2148" s="13">
        <v>5.4160125588696997E-2</v>
      </c>
      <c r="I2148" s="12">
        <v>263</v>
      </c>
      <c r="J2148" s="13">
        <v>8.3357592774966904E-2</v>
      </c>
      <c r="K2148" s="13">
        <v>4.9012299664554601E-2</v>
      </c>
      <c r="L2148" s="12">
        <v>289</v>
      </c>
      <c r="M2148" s="13">
        <v>9.1598267345876103E-2</v>
      </c>
      <c r="N2148" s="13">
        <v>5.9883961873186897E-2</v>
      </c>
      <c r="P2148" s="2"/>
    </row>
    <row r="2149" spans="1:16" x14ac:dyDescent="0.35">
      <c r="A2149" s="9" t="s">
        <v>241</v>
      </c>
      <c r="B2149" s="9" t="s">
        <v>260</v>
      </c>
      <c r="C2149" s="9" t="s">
        <v>13</v>
      </c>
      <c r="D2149" s="10">
        <v>809.37287089758195</v>
      </c>
      <c r="E2149" s="11">
        <v>2.3502398088234101E-2</v>
      </c>
      <c r="F2149" s="12">
        <v>420</v>
      </c>
      <c r="G2149" s="13">
        <v>0.51892028396532097</v>
      </c>
      <c r="H2149" s="13">
        <v>4.1208791208791201E-2</v>
      </c>
      <c r="I2149" s="12">
        <v>244</v>
      </c>
      <c r="J2149" s="13">
        <v>0.30146797449413898</v>
      </c>
      <c r="K2149" s="13">
        <v>4.54714871412598E-2</v>
      </c>
      <c r="L2149" s="12">
        <v>176</v>
      </c>
      <c r="M2149" s="13">
        <v>0.21745230947118199</v>
      </c>
      <c r="N2149" s="13">
        <v>3.6469125569830098E-2</v>
      </c>
      <c r="P2149" s="2"/>
    </row>
    <row r="2150" spans="1:16" x14ac:dyDescent="0.35">
      <c r="A2150" s="9" t="s">
        <v>241</v>
      </c>
      <c r="B2150" s="9" t="s">
        <v>260</v>
      </c>
      <c r="C2150" s="9" t="s">
        <v>14</v>
      </c>
      <c r="D2150" s="10">
        <v>2.7348717861303098</v>
      </c>
      <c r="E2150" s="11">
        <v>7.9414627978119899E-5</v>
      </c>
      <c r="F2150" s="12" t="s">
        <v>419</v>
      </c>
      <c r="G2150" s="13" t="s">
        <v>419</v>
      </c>
      <c r="H2150" s="13" t="s">
        <v>419</v>
      </c>
      <c r="I2150" s="12" t="s">
        <v>419</v>
      </c>
      <c r="J2150" s="13" t="s">
        <v>419</v>
      </c>
      <c r="K2150" s="13" t="s">
        <v>419</v>
      </c>
      <c r="L2150" s="12" t="s">
        <v>419</v>
      </c>
      <c r="M2150" s="13" t="s">
        <v>419</v>
      </c>
      <c r="N2150" s="13" t="s">
        <v>419</v>
      </c>
      <c r="P2150" s="2"/>
    </row>
    <row r="2151" spans="1:16" x14ac:dyDescent="0.35">
      <c r="A2151" s="9" t="s">
        <v>241</v>
      </c>
      <c r="B2151" s="9" t="s">
        <v>260</v>
      </c>
      <c r="C2151" s="9" t="s">
        <v>17</v>
      </c>
      <c r="D2151" s="10">
        <v>8007.8734562609397</v>
      </c>
      <c r="E2151" s="11">
        <v>0.23253093422878399</v>
      </c>
      <c r="F2151" s="12">
        <v>3678</v>
      </c>
      <c r="G2151" s="13">
        <v>0.45929796719307098</v>
      </c>
      <c r="H2151" s="13">
        <v>0.36087127158555699</v>
      </c>
      <c r="I2151" s="12">
        <v>2017</v>
      </c>
      <c r="J2151" s="13">
        <v>0.25187710707678701</v>
      </c>
      <c r="K2151" s="13">
        <v>0.37588520313082402</v>
      </c>
      <c r="L2151" s="12">
        <v>1661</v>
      </c>
      <c r="M2151" s="13">
        <v>0.207420860116283</v>
      </c>
      <c r="N2151" s="13">
        <v>0.34417737256527098</v>
      </c>
      <c r="P2151" s="2"/>
    </row>
    <row r="2152" spans="1:16" x14ac:dyDescent="0.35">
      <c r="A2152" s="9" t="s">
        <v>241</v>
      </c>
      <c r="B2152" s="9" t="s">
        <v>260</v>
      </c>
      <c r="C2152" s="9" t="s">
        <v>15</v>
      </c>
      <c r="D2152" s="10">
        <v>0</v>
      </c>
      <c r="E2152" s="11">
        <v>0</v>
      </c>
      <c r="F2152" s="12">
        <v>983</v>
      </c>
      <c r="G2152" s="13">
        <v>0</v>
      </c>
      <c r="H2152" s="13">
        <v>9.6448194662480405E-2</v>
      </c>
      <c r="I2152" s="12">
        <v>478</v>
      </c>
      <c r="J2152" s="13">
        <v>0</v>
      </c>
      <c r="K2152" s="13">
        <v>8.9079388743943305E-2</v>
      </c>
      <c r="L2152" s="12">
        <v>505</v>
      </c>
      <c r="M2152" s="13">
        <v>0</v>
      </c>
      <c r="N2152" s="13">
        <v>0.104641525072524</v>
      </c>
      <c r="P2152" s="2"/>
    </row>
    <row r="2153" spans="1:16" x14ac:dyDescent="0.35">
      <c r="A2153" s="9" t="s">
        <v>241</v>
      </c>
      <c r="B2153" s="9" t="s">
        <v>260</v>
      </c>
      <c r="C2153" s="9" t="s">
        <v>16</v>
      </c>
      <c r="D2153" s="10">
        <v>34437.884502636203</v>
      </c>
      <c r="E2153" s="11">
        <v>1</v>
      </c>
      <c r="F2153" s="12" t="s">
        <v>419</v>
      </c>
      <c r="G2153" s="13" t="s">
        <v>419</v>
      </c>
      <c r="H2153" s="13" t="s">
        <v>419</v>
      </c>
      <c r="I2153" s="12" t="s">
        <v>419</v>
      </c>
      <c r="J2153" s="13" t="s">
        <v>419</v>
      </c>
      <c r="K2153" s="13" t="s">
        <v>419</v>
      </c>
      <c r="L2153" s="12" t="s">
        <v>419</v>
      </c>
      <c r="M2153" s="13" t="s">
        <v>419</v>
      </c>
      <c r="N2153" s="13" t="s">
        <v>419</v>
      </c>
      <c r="P2153" s="2"/>
    </row>
    <row r="2154" spans="1:16" x14ac:dyDescent="0.35">
      <c r="A2154" s="9" t="s">
        <v>241</v>
      </c>
      <c r="B2154" s="9" t="s">
        <v>261</v>
      </c>
      <c r="C2154" s="9" t="s">
        <v>9</v>
      </c>
      <c r="D2154" s="10">
        <v>6.9327164271819601</v>
      </c>
      <c r="E2154" s="11">
        <v>3.7925686112692E-4</v>
      </c>
      <c r="F2154" s="12" t="s">
        <v>419</v>
      </c>
      <c r="G2154" s="13" t="s">
        <v>419</v>
      </c>
      <c r="H2154" s="13" t="s">
        <v>419</v>
      </c>
      <c r="I2154" s="12" t="s">
        <v>419</v>
      </c>
      <c r="J2154" s="13" t="s">
        <v>419</v>
      </c>
      <c r="K2154" s="13" t="s">
        <v>419</v>
      </c>
      <c r="L2154" s="12" t="s">
        <v>419</v>
      </c>
      <c r="M2154" s="13" t="s">
        <v>419</v>
      </c>
      <c r="N2154" s="13" t="s">
        <v>419</v>
      </c>
      <c r="P2154" s="2"/>
    </row>
    <row r="2155" spans="1:16" x14ac:dyDescent="0.35">
      <c r="A2155" s="9" t="s">
        <v>241</v>
      </c>
      <c r="B2155" s="9" t="s">
        <v>261</v>
      </c>
      <c r="C2155" s="9" t="s">
        <v>10</v>
      </c>
      <c r="D2155" s="10">
        <v>3292.74035319625</v>
      </c>
      <c r="E2155" s="11">
        <v>0.18013060017323901</v>
      </c>
      <c r="F2155" s="12">
        <v>640</v>
      </c>
      <c r="G2155" s="13">
        <v>0.19436698049354401</v>
      </c>
      <c r="H2155" s="13">
        <v>9.94097545821684E-2</v>
      </c>
      <c r="I2155" s="12">
        <v>392</v>
      </c>
      <c r="J2155" s="13">
        <v>0.119049775552296</v>
      </c>
      <c r="K2155" s="13">
        <v>0.110953863572035</v>
      </c>
      <c r="L2155" s="12">
        <v>248</v>
      </c>
      <c r="M2155" s="13">
        <v>7.5317204941248203E-2</v>
      </c>
      <c r="N2155" s="13">
        <v>8.5370051635111896E-2</v>
      </c>
      <c r="P2155" s="2"/>
    </row>
    <row r="2156" spans="1:16" x14ac:dyDescent="0.35">
      <c r="A2156" s="9" t="s">
        <v>241</v>
      </c>
      <c r="B2156" s="9" t="s">
        <v>261</v>
      </c>
      <c r="C2156" s="9" t="s">
        <v>11</v>
      </c>
      <c r="D2156" s="10">
        <v>720.13965889595499</v>
      </c>
      <c r="E2156" s="11">
        <v>3.93955110488933E-2</v>
      </c>
      <c r="F2156" s="12">
        <v>276</v>
      </c>
      <c r="G2156" s="13">
        <v>0.38325899232259403</v>
      </c>
      <c r="H2156" s="13">
        <v>4.2870456663560097E-2</v>
      </c>
      <c r="I2156" s="12">
        <v>144</v>
      </c>
      <c r="J2156" s="13">
        <v>0.199961213385701</v>
      </c>
      <c r="K2156" s="13">
        <v>4.07585621285027E-2</v>
      </c>
      <c r="L2156" s="12">
        <v>132</v>
      </c>
      <c r="M2156" s="13">
        <v>0.183297778936893</v>
      </c>
      <c r="N2156" s="13">
        <v>4.5438898450946598E-2</v>
      </c>
      <c r="P2156" s="2"/>
    </row>
    <row r="2157" spans="1:16" x14ac:dyDescent="0.35">
      <c r="A2157" s="9" t="s">
        <v>241</v>
      </c>
      <c r="B2157" s="9" t="s">
        <v>261</v>
      </c>
      <c r="C2157" s="9" t="s">
        <v>12</v>
      </c>
      <c r="D2157" s="10">
        <v>438.88568039</v>
      </c>
      <c r="E2157" s="11">
        <v>2.4009406310871399E-2</v>
      </c>
      <c r="F2157" s="12">
        <v>84</v>
      </c>
      <c r="G2157" s="13">
        <v>0.191393804248424</v>
      </c>
      <c r="H2157" s="13">
        <v>1.3047530288909599E-2</v>
      </c>
      <c r="I2157" s="12">
        <v>42</v>
      </c>
      <c r="J2157" s="13">
        <v>9.5696902124212002E-2</v>
      </c>
      <c r="K2157" s="13">
        <v>1.18879139541466E-2</v>
      </c>
      <c r="L2157" s="12">
        <v>42</v>
      </c>
      <c r="M2157" s="13">
        <v>9.5696902124212002E-2</v>
      </c>
      <c r="N2157" s="13">
        <v>1.44578313253012E-2</v>
      </c>
      <c r="P2157" s="2"/>
    </row>
    <row r="2158" spans="1:16" x14ac:dyDescent="0.35">
      <c r="A2158" s="9" t="s">
        <v>241</v>
      </c>
      <c r="B2158" s="9" t="s">
        <v>261</v>
      </c>
      <c r="C2158" s="9" t="s">
        <v>13</v>
      </c>
      <c r="D2158" s="10">
        <v>282.16736629875902</v>
      </c>
      <c r="E2158" s="11">
        <v>1.5436071960960999E-2</v>
      </c>
      <c r="F2158" s="12">
        <v>248</v>
      </c>
      <c r="G2158" s="13">
        <v>0.87891099262491401</v>
      </c>
      <c r="H2158" s="13">
        <v>3.8521279900590198E-2</v>
      </c>
      <c r="I2158" s="12">
        <v>136</v>
      </c>
      <c r="J2158" s="13">
        <v>0.48198344756850098</v>
      </c>
      <c r="K2158" s="13">
        <v>3.8494197565808103E-2</v>
      </c>
      <c r="L2158" s="12">
        <v>112</v>
      </c>
      <c r="M2158" s="13">
        <v>0.39692754505641298</v>
      </c>
      <c r="N2158" s="13">
        <v>3.8554216867469897E-2</v>
      </c>
      <c r="P2158" s="2"/>
    </row>
    <row r="2159" spans="1:16" x14ac:dyDescent="0.35">
      <c r="A2159" s="9" t="s">
        <v>241</v>
      </c>
      <c r="B2159" s="9" t="s">
        <v>261</v>
      </c>
      <c r="C2159" s="9" t="s">
        <v>14</v>
      </c>
      <c r="D2159" s="10">
        <v>6.4187453085714301</v>
      </c>
      <c r="E2159" s="11">
        <v>3.5113987766141299E-4</v>
      </c>
      <c r="F2159" s="12" t="s">
        <v>419</v>
      </c>
      <c r="G2159" s="13" t="s">
        <v>419</v>
      </c>
      <c r="H2159" s="13" t="s">
        <v>419</v>
      </c>
      <c r="I2159" s="12" t="s">
        <v>419</v>
      </c>
      <c r="J2159" s="13" t="s">
        <v>419</v>
      </c>
      <c r="K2159" s="13" t="s">
        <v>419</v>
      </c>
      <c r="L2159" s="12" t="s">
        <v>419</v>
      </c>
      <c r="M2159" s="13" t="s">
        <v>419</v>
      </c>
      <c r="N2159" s="13" t="s">
        <v>419</v>
      </c>
      <c r="P2159" s="2"/>
    </row>
    <row r="2160" spans="1:16" x14ac:dyDescent="0.35">
      <c r="A2160" s="9" t="s">
        <v>241</v>
      </c>
      <c r="B2160" s="9" t="s">
        <v>261</v>
      </c>
      <c r="C2160" s="9" t="s">
        <v>17</v>
      </c>
      <c r="D2160" s="10">
        <v>13410.2447649961</v>
      </c>
      <c r="E2160" s="11">
        <v>0.73361248652477795</v>
      </c>
      <c r="F2160" s="12">
        <v>4715</v>
      </c>
      <c r="G2160" s="13">
        <v>0.35159686363870601</v>
      </c>
      <c r="H2160" s="13">
        <v>0.73237030133581904</v>
      </c>
      <c r="I2160" s="12">
        <v>2548</v>
      </c>
      <c r="J2160" s="13">
        <v>0.190003989088319</v>
      </c>
      <c r="K2160" s="13">
        <v>0.72120011321822797</v>
      </c>
      <c r="L2160" s="12">
        <v>2167</v>
      </c>
      <c r="M2160" s="13">
        <v>0.16159287455038701</v>
      </c>
      <c r="N2160" s="13">
        <v>0.74595524956970705</v>
      </c>
      <c r="P2160" s="2"/>
    </row>
    <row r="2161" spans="1:16" x14ac:dyDescent="0.35">
      <c r="A2161" s="9" t="s">
        <v>241</v>
      </c>
      <c r="B2161" s="9" t="s">
        <v>261</v>
      </c>
      <c r="C2161" s="9" t="s">
        <v>15</v>
      </c>
      <c r="D2161" s="10">
        <v>0</v>
      </c>
      <c r="E2161" s="11">
        <v>0</v>
      </c>
      <c r="F2161" s="12">
        <v>466</v>
      </c>
      <c r="G2161" s="13">
        <v>0</v>
      </c>
      <c r="H2161" s="13">
        <v>7.2382727555141302E-2</v>
      </c>
      <c r="I2161" s="12">
        <v>264</v>
      </c>
      <c r="J2161" s="13">
        <v>0</v>
      </c>
      <c r="K2161" s="13">
        <v>7.4724030568921601E-2</v>
      </c>
      <c r="L2161" s="12">
        <v>202</v>
      </c>
      <c r="M2161" s="13">
        <v>0</v>
      </c>
      <c r="N2161" s="13">
        <v>6.9535283993115302E-2</v>
      </c>
      <c r="P2161" s="2"/>
    </row>
    <row r="2162" spans="1:16" x14ac:dyDescent="0.35">
      <c r="A2162" s="9" t="s">
        <v>241</v>
      </c>
      <c r="B2162" s="9" t="s">
        <v>261</v>
      </c>
      <c r="C2162" s="9" t="s">
        <v>16</v>
      </c>
      <c r="D2162" s="10">
        <v>18279.738978438399</v>
      </c>
      <c r="E2162" s="11">
        <v>1</v>
      </c>
      <c r="F2162" s="12" t="s">
        <v>419</v>
      </c>
      <c r="G2162" s="13" t="s">
        <v>419</v>
      </c>
      <c r="H2162" s="13" t="s">
        <v>419</v>
      </c>
      <c r="I2162" s="12" t="s">
        <v>419</v>
      </c>
      <c r="J2162" s="13" t="s">
        <v>419</v>
      </c>
      <c r="K2162" s="13" t="s">
        <v>419</v>
      </c>
      <c r="L2162" s="12" t="s">
        <v>419</v>
      </c>
      <c r="M2162" s="13" t="s">
        <v>419</v>
      </c>
      <c r="N2162" s="13" t="s">
        <v>419</v>
      </c>
      <c r="P2162" s="2"/>
    </row>
    <row r="2163" spans="1:16" x14ac:dyDescent="0.35">
      <c r="A2163" s="9" t="s">
        <v>241</v>
      </c>
      <c r="B2163" s="9" t="s">
        <v>262</v>
      </c>
      <c r="C2163" s="9" t="s">
        <v>9</v>
      </c>
      <c r="D2163" s="10">
        <v>29.2770872864815</v>
      </c>
      <c r="E2163" s="11">
        <v>1.05772322542108E-3</v>
      </c>
      <c r="F2163" s="12" t="s">
        <v>419</v>
      </c>
      <c r="G2163" s="13" t="s">
        <v>419</v>
      </c>
      <c r="H2163" s="13" t="s">
        <v>419</v>
      </c>
      <c r="I2163" s="12" t="s">
        <v>419</v>
      </c>
      <c r="J2163" s="13" t="s">
        <v>419</v>
      </c>
      <c r="K2163" s="13" t="s">
        <v>419</v>
      </c>
      <c r="L2163" s="12" t="s">
        <v>419</v>
      </c>
      <c r="M2163" s="13" t="s">
        <v>419</v>
      </c>
      <c r="N2163" s="13" t="s">
        <v>419</v>
      </c>
      <c r="P2163" s="2"/>
    </row>
    <row r="2164" spans="1:16" x14ac:dyDescent="0.35">
      <c r="A2164" s="9" t="s">
        <v>241</v>
      </c>
      <c r="B2164" s="9" t="s">
        <v>262</v>
      </c>
      <c r="C2164" s="9" t="s">
        <v>10</v>
      </c>
      <c r="D2164" s="10">
        <v>1395.2827673998199</v>
      </c>
      <c r="E2164" s="11">
        <v>5.0408805174756599E-2</v>
      </c>
      <c r="F2164" s="12">
        <v>319</v>
      </c>
      <c r="G2164" s="13">
        <v>0.22862749218531001</v>
      </c>
      <c r="H2164" s="13">
        <v>3.8189871902310497E-2</v>
      </c>
      <c r="I2164" s="12">
        <v>156</v>
      </c>
      <c r="J2164" s="13">
        <v>0.111805293984039</v>
      </c>
      <c r="K2164" s="13">
        <v>3.60693641618497E-2</v>
      </c>
      <c r="L2164" s="12">
        <v>163</v>
      </c>
      <c r="M2164" s="13">
        <v>0.116822198201271</v>
      </c>
      <c r="N2164" s="13">
        <v>4.04667328699106E-2</v>
      </c>
      <c r="P2164" s="2"/>
    </row>
    <row r="2165" spans="1:16" x14ac:dyDescent="0.35">
      <c r="A2165" s="9" t="s">
        <v>241</v>
      </c>
      <c r="B2165" s="9" t="s">
        <v>262</v>
      </c>
      <c r="C2165" s="9" t="s">
        <v>11</v>
      </c>
      <c r="D2165" s="10">
        <v>4959.0821352183702</v>
      </c>
      <c r="E2165" s="11">
        <v>0.179161823710969</v>
      </c>
      <c r="F2165" s="12">
        <v>1098</v>
      </c>
      <c r="G2165" s="13">
        <v>0.22141194077069901</v>
      </c>
      <c r="H2165" s="13">
        <v>0.13144977852268599</v>
      </c>
      <c r="I2165" s="12">
        <v>589</v>
      </c>
      <c r="J2165" s="13">
        <v>0.118771979156595</v>
      </c>
      <c r="K2165" s="13">
        <v>0.13618497109826599</v>
      </c>
      <c r="L2165" s="12">
        <v>509</v>
      </c>
      <c r="M2165" s="13">
        <v>0.10263996161410401</v>
      </c>
      <c r="N2165" s="13">
        <v>0.126365441906653</v>
      </c>
      <c r="P2165" s="2"/>
    </row>
    <row r="2166" spans="1:16" x14ac:dyDescent="0.35">
      <c r="A2166" s="9" t="s">
        <v>241</v>
      </c>
      <c r="B2166" s="9" t="s">
        <v>262</v>
      </c>
      <c r="C2166" s="9" t="s">
        <v>12</v>
      </c>
      <c r="D2166" s="10">
        <v>1323.26891471</v>
      </c>
      <c r="E2166" s="11">
        <v>4.7807087189742199E-2</v>
      </c>
      <c r="F2166" s="12">
        <v>290</v>
      </c>
      <c r="G2166" s="13">
        <v>0.21915424504893999</v>
      </c>
      <c r="H2166" s="13">
        <v>3.4718065365736898E-2</v>
      </c>
      <c r="I2166" s="12">
        <v>130</v>
      </c>
      <c r="J2166" s="13">
        <v>9.8241558125386805E-2</v>
      </c>
      <c r="K2166" s="13">
        <v>3.0057803468208098E-2</v>
      </c>
      <c r="L2166" s="12">
        <v>160</v>
      </c>
      <c r="M2166" s="13">
        <v>0.120912686923553</v>
      </c>
      <c r="N2166" s="13">
        <v>3.9721946375372401E-2</v>
      </c>
      <c r="P2166" s="2"/>
    </row>
    <row r="2167" spans="1:16" x14ac:dyDescent="0.35">
      <c r="A2167" s="9" t="s">
        <v>241</v>
      </c>
      <c r="B2167" s="9" t="s">
        <v>262</v>
      </c>
      <c r="C2167" s="9" t="s">
        <v>13</v>
      </c>
      <c r="D2167" s="10">
        <v>582.11710214761194</v>
      </c>
      <c r="E2167" s="11">
        <v>2.1030738913042399E-2</v>
      </c>
      <c r="F2167" s="12">
        <v>199</v>
      </c>
      <c r="G2167" s="13">
        <v>0.34185561507440099</v>
      </c>
      <c r="H2167" s="13">
        <v>2.38237758889022E-2</v>
      </c>
      <c r="I2167" s="12">
        <v>114</v>
      </c>
      <c r="J2167" s="13">
        <v>0.19583688501749599</v>
      </c>
      <c r="K2167" s="13">
        <v>2.6358381502890198E-2</v>
      </c>
      <c r="L2167" s="12">
        <v>85</v>
      </c>
      <c r="M2167" s="13">
        <v>0.14601873005690499</v>
      </c>
      <c r="N2167" s="13">
        <v>2.1102284011916599E-2</v>
      </c>
      <c r="P2167" s="2"/>
    </row>
    <row r="2168" spans="1:16" x14ac:dyDescent="0.35">
      <c r="A2168" s="9" t="s">
        <v>241</v>
      </c>
      <c r="B2168" s="9" t="s">
        <v>262</v>
      </c>
      <c r="C2168" s="9" t="s">
        <v>14</v>
      </c>
      <c r="D2168" s="10">
        <v>2.5112139328947101</v>
      </c>
      <c r="E2168" s="11">
        <v>9.0725189798857494E-5</v>
      </c>
      <c r="F2168" s="12" t="s">
        <v>419</v>
      </c>
      <c r="G2168" s="13" t="s">
        <v>419</v>
      </c>
      <c r="H2168" s="13" t="s">
        <v>419</v>
      </c>
      <c r="I2168" s="12" t="s">
        <v>419</v>
      </c>
      <c r="J2168" s="13" t="s">
        <v>419</v>
      </c>
      <c r="K2168" s="13" t="s">
        <v>419</v>
      </c>
      <c r="L2168" s="12" t="s">
        <v>419</v>
      </c>
      <c r="M2168" s="13" t="s">
        <v>419</v>
      </c>
      <c r="N2168" s="13" t="s">
        <v>419</v>
      </c>
      <c r="P2168" s="2"/>
    </row>
    <row r="2169" spans="1:16" x14ac:dyDescent="0.35">
      <c r="A2169" s="9" t="s">
        <v>241</v>
      </c>
      <c r="B2169" s="9" t="s">
        <v>262</v>
      </c>
      <c r="C2169" s="9" t="s">
        <v>17</v>
      </c>
      <c r="D2169" s="10">
        <v>19329.918817733</v>
      </c>
      <c r="E2169" s="11">
        <v>0.69835171371234295</v>
      </c>
      <c r="F2169" s="12">
        <v>5650</v>
      </c>
      <c r="G2169" s="13">
        <v>0.29229300201803099</v>
      </c>
      <c r="H2169" s="13">
        <v>0.67640368729797695</v>
      </c>
      <c r="I2169" s="12">
        <v>2903</v>
      </c>
      <c r="J2169" s="13">
        <v>0.15018169643510501</v>
      </c>
      <c r="K2169" s="13">
        <v>0.67121387283237</v>
      </c>
      <c r="L2169" s="12">
        <v>2747</v>
      </c>
      <c r="M2169" s="13">
        <v>0.14211130558292601</v>
      </c>
      <c r="N2169" s="13">
        <v>0.68197616683217499</v>
      </c>
      <c r="P2169" s="2"/>
    </row>
    <row r="2170" spans="1:16" x14ac:dyDescent="0.35">
      <c r="A2170" s="9" t="s">
        <v>241</v>
      </c>
      <c r="B2170" s="9" t="s">
        <v>262</v>
      </c>
      <c r="C2170" s="9" t="s">
        <v>15</v>
      </c>
      <c r="D2170" s="10">
        <v>0</v>
      </c>
      <c r="E2170" s="11">
        <v>0</v>
      </c>
      <c r="F2170" s="12">
        <v>784</v>
      </c>
      <c r="G2170" s="13">
        <v>0</v>
      </c>
      <c r="H2170" s="13">
        <v>9.3858493954267902E-2</v>
      </c>
      <c r="I2170" s="12">
        <v>427</v>
      </c>
      <c r="J2170" s="13">
        <v>0</v>
      </c>
      <c r="K2170" s="13">
        <v>9.8728323699421999E-2</v>
      </c>
      <c r="L2170" s="12">
        <v>357</v>
      </c>
      <c r="M2170" s="13">
        <v>0</v>
      </c>
      <c r="N2170" s="13">
        <v>8.8629592850049593E-2</v>
      </c>
      <c r="P2170" s="2"/>
    </row>
    <row r="2171" spans="1:16" x14ac:dyDescent="0.35">
      <c r="A2171" s="9" t="s">
        <v>241</v>
      </c>
      <c r="B2171" s="9" t="s">
        <v>262</v>
      </c>
      <c r="C2171" s="9" t="s">
        <v>16</v>
      </c>
      <c r="D2171" s="10">
        <v>27679.346149202898</v>
      </c>
      <c r="E2171" s="11">
        <v>1</v>
      </c>
      <c r="F2171" s="12" t="s">
        <v>419</v>
      </c>
      <c r="G2171" s="13" t="s">
        <v>419</v>
      </c>
      <c r="H2171" s="13" t="s">
        <v>419</v>
      </c>
      <c r="I2171" s="12" t="s">
        <v>419</v>
      </c>
      <c r="J2171" s="13" t="s">
        <v>419</v>
      </c>
      <c r="K2171" s="13" t="s">
        <v>419</v>
      </c>
      <c r="L2171" s="12" t="s">
        <v>419</v>
      </c>
      <c r="M2171" s="13" t="s">
        <v>419</v>
      </c>
      <c r="N2171" s="13" t="s">
        <v>419</v>
      </c>
      <c r="P2171" s="2"/>
    </row>
    <row r="2172" spans="1:16" x14ac:dyDescent="0.35">
      <c r="A2172" s="9" t="s">
        <v>241</v>
      </c>
      <c r="B2172" s="9" t="s">
        <v>263</v>
      </c>
      <c r="C2172" s="9" t="s">
        <v>9</v>
      </c>
      <c r="D2172" s="10">
        <v>34.949115734640401</v>
      </c>
      <c r="E2172" s="11">
        <v>1.3413502025291799E-3</v>
      </c>
      <c r="F2172" s="12" t="s">
        <v>419</v>
      </c>
      <c r="G2172" s="13" t="s">
        <v>419</v>
      </c>
      <c r="H2172" s="13" t="s">
        <v>419</v>
      </c>
      <c r="I2172" s="12" t="s">
        <v>419</v>
      </c>
      <c r="J2172" s="13" t="s">
        <v>419</v>
      </c>
      <c r="K2172" s="13" t="s">
        <v>419</v>
      </c>
      <c r="L2172" s="12" t="s">
        <v>419</v>
      </c>
      <c r="M2172" s="13" t="s">
        <v>419</v>
      </c>
      <c r="N2172" s="13" t="s">
        <v>419</v>
      </c>
      <c r="P2172" s="2"/>
    </row>
    <row r="2173" spans="1:16" x14ac:dyDescent="0.35">
      <c r="A2173" s="9" t="s">
        <v>241</v>
      </c>
      <c r="B2173" s="9" t="s">
        <v>263</v>
      </c>
      <c r="C2173" s="9" t="s">
        <v>10</v>
      </c>
      <c r="D2173" s="10">
        <v>888.96168267855398</v>
      </c>
      <c r="E2173" s="11">
        <v>3.4118429265999499E-2</v>
      </c>
      <c r="F2173" s="12">
        <v>214</v>
      </c>
      <c r="G2173" s="13">
        <v>0.24073028587147999</v>
      </c>
      <c r="H2173" s="13">
        <v>2.48231063681707E-2</v>
      </c>
      <c r="I2173" s="12">
        <v>117</v>
      </c>
      <c r="J2173" s="13">
        <v>0.13161422171478099</v>
      </c>
      <c r="K2173" s="13">
        <v>2.4088943792464498E-2</v>
      </c>
      <c r="L2173" s="12">
        <v>97</v>
      </c>
      <c r="M2173" s="13">
        <v>0.109116064156699</v>
      </c>
      <c r="N2173" s="13">
        <v>2.5770456960680099E-2</v>
      </c>
      <c r="P2173" s="2"/>
    </row>
    <row r="2174" spans="1:16" x14ac:dyDescent="0.35">
      <c r="A2174" s="9" t="s">
        <v>241</v>
      </c>
      <c r="B2174" s="9" t="s">
        <v>263</v>
      </c>
      <c r="C2174" s="9" t="s">
        <v>11</v>
      </c>
      <c r="D2174" s="10">
        <v>631.53771596004401</v>
      </c>
      <c r="E2174" s="11">
        <v>2.42384742904437E-2</v>
      </c>
      <c r="F2174" s="12">
        <v>162</v>
      </c>
      <c r="G2174" s="13">
        <v>0.25651674619897002</v>
      </c>
      <c r="H2174" s="13">
        <v>1.8791323512353599E-2</v>
      </c>
      <c r="I2174" s="12">
        <v>101</v>
      </c>
      <c r="J2174" s="13">
        <v>0.159927107198123</v>
      </c>
      <c r="K2174" s="13">
        <v>2.0794729256742799E-2</v>
      </c>
      <c r="L2174" s="12">
        <v>61</v>
      </c>
      <c r="M2174" s="13">
        <v>9.65896390008468E-2</v>
      </c>
      <c r="N2174" s="13">
        <v>1.6206163655685401E-2</v>
      </c>
      <c r="P2174" s="2"/>
    </row>
    <row r="2175" spans="1:16" x14ac:dyDescent="0.35">
      <c r="A2175" s="9" t="s">
        <v>241</v>
      </c>
      <c r="B2175" s="9" t="s">
        <v>263</v>
      </c>
      <c r="C2175" s="9" t="s">
        <v>12</v>
      </c>
      <c r="D2175" s="10">
        <v>978.14669585000001</v>
      </c>
      <c r="E2175" s="11">
        <v>3.7541358085955802E-2</v>
      </c>
      <c r="F2175" s="12">
        <v>154</v>
      </c>
      <c r="G2175" s="13">
        <v>0.15744059725742399</v>
      </c>
      <c r="H2175" s="13">
        <v>1.7863356919150902E-2</v>
      </c>
      <c r="I2175" s="12">
        <v>90</v>
      </c>
      <c r="J2175" s="13">
        <v>9.2010738656936195E-2</v>
      </c>
      <c r="K2175" s="13">
        <v>1.8529956763434201E-2</v>
      </c>
      <c r="L2175" s="12">
        <v>64</v>
      </c>
      <c r="M2175" s="13">
        <v>6.5429858600488E-2</v>
      </c>
      <c r="N2175" s="13">
        <v>1.7003188097768299E-2</v>
      </c>
      <c r="P2175" s="2"/>
    </row>
    <row r="2176" spans="1:16" x14ac:dyDescent="0.35">
      <c r="A2176" s="9" t="s">
        <v>241</v>
      </c>
      <c r="B2176" s="9" t="s">
        <v>263</v>
      </c>
      <c r="C2176" s="9" t="s">
        <v>13</v>
      </c>
      <c r="D2176" s="10">
        <v>217.71768049770799</v>
      </c>
      <c r="E2176" s="11">
        <v>8.3560241422740208E-3</v>
      </c>
      <c r="F2176" s="12">
        <v>192</v>
      </c>
      <c r="G2176" s="13">
        <v>0.88187601283039196</v>
      </c>
      <c r="H2176" s="13">
        <v>2.22711982368635E-2</v>
      </c>
      <c r="I2176" s="12">
        <v>104</v>
      </c>
      <c r="J2176" s="13">
        <v>0.47768284028312902</v>
      </c>
      <c r="K2176" s="13">
        <v>2.1412394482190698E-2</v>
      </c>
      <c r="L2176" s="12">
        <v>88</v>
      </c>
      <c r="M2176" s="13">
        <v>0.404193172547263</v>
      </c>
      <c r="N2176" s="13">
        <v>2.33793836344315E-2</v>
      </c>
      <c r="P2176" s="2"/>
    </row>
    <row r="2177" spans="1:16" x14ac:dyDescent="0.35">
      <c r="A2177" s="9" t="s">
        <v>241</v>
      </c>
      <c r="B2177" s="9" t="s">
        <v>263</v>
      </c>
      <c r="C2177" s="9" t="s">
        <v>14</v>
      </c>
      <c r="D2177" s="10">
        <v>1.1436968753326699</v>
      </c>
      <c r="E2177" s="11">
        <v>4.3895188851342597E-5</v>
      </c>
      <c r="F2177" s="12" t="s">
        <v>419</v>
      </c>
      <c r="G2177" s="13" t="s">
        <v>419</v>
      </c>
      <c r="H2177" s="13" t="s">
        <v>419</v>
      </c>
      <c r="I2177" s="12" t="s">
        <v>419</v>
      </c>
      <c r="J2177" s="13" t="s">
        <v>419</v>
      </c>
      <c r="K2177" s="13" t="s">
        <v>419</v>
      </c>
      <c r="L2177" s="12" t="s">
        <v>419</v>
      </c>
      <c r="M2177" s="13" t="s">
        <v>419</v>
      </c>
      <c r="N2177" s="13" t="s">
        <v>419</v>
      </c>
      <c r="P2177" s="2"/>
    </row>
    <row r="2178" spans="1:16" x14ac:dyDescent="0.35">
      <c r="A2178" s="9" t="s">
        <v>241</v>
      </c>
      <c r="B2178" s="9" t="s">
        <v>263</v>
      </c>
      <c r="C2178" s="9" t="s">
        <v>17</v>
      </c>
      <c r="D2178" s="10">
        <v>23299.021124385999</v>
      </c>
      <c r="E2178" s="11">
        <v>0.89421852447473305</v>
      </c>
      <c r="F2178" s="12">
        <v>7306</v>
      </c>
      <c r="G2178" s="13">
        <v>0.31357540563595399</v>
      </c>
      <c r="H2178" s="13">
        <v>0.84746549124231496</v>
      </c>
      <c r="I2178" s="12">
        <v>4114</v>
      </c>
      <c r="J2178" s="13">
        <v>0.17657394179938601</v>
      </c>
      <c r="K2178" s="13">
        <v>0.84702491249742595</v>
      </c>
      <c r="L2178" s="12">
        <v>3192</v>
      </c>
      <c r="M2178" s="13">
        <v>0.137001463836568</v>
      </c>
      <c r="N2178" s="13">
        <v>0.84803400637619597</v>
      </c>
      <c r="P2178" s="2"/>
    </row>
    <row r="2179" spans="1:16" x14ac:dyDescent="0.35">
      <c r="A2179" s="9" t="s">
        <v>241</v>
      </c>
      <c r="B2179" s="9" t="s">
        <v>263</v>
      </c>
      <c r="C2179" s="9" t="s">
        <v>15</v>
      </c>
      <c r="D2179" s="10">
        <v>0</v>
      </c>
      <c r="E2179" s="11">
        <v>0</v>
      </c>
      <c r="F2179" s="12">
        <v>581</v>
      </c>
      <c r="G2179" s="13">
        <v>0</v>
      </c>
      <c r="H2179" s="13">
        <v>6.7393573831342105E-2</v>
      </c>
      <c r="I2179" s="12">
        <v>324</v>
      </c>
      <c r="J2179" s="13">
        <v>0</v>
      </c>
      <c r="K2179" s="13">
        <v>6.6707844348363202E-2</v>
      </c>
      <c r="L2179" s="12">
        <v>257</v>
      </c>
      <c r="M2179" s="13">
        <v>0</v>
      </c>
      <c r="N2179" s="13">
        <v>6.8278427205100994E-2</v>
      </c>
      <c r="P2179" s="2"/>
    </row>
    <row r="2180" spans="1:16" x14ac:dyDescent="0.35">
      <c r="A2180" s="9" t="s">
        <v>241</v>
      </c>
      <c r="B2180" s="9" t="s">
        <v>263</v>
      </c>
      <c r="C2180" s="9" t="s">
        <v>16</v>
      </c>
      <c r="D2180" s="10">
        <v>26055.176096996998</v>
      </c>
      <c r="E2180" s="11">
        <v>1</v>
      </c>
      <c r="F2180" s="12" t="s">
        <v>419</v>
      </c>
      <c r="G2180" s="13" t="s">
        <v>419</v>
      </c>
      <c r="H2180" s="13" t="s">
        <v>419</v>
      </c>
      <c r="I2180" s="12" t="s">
        <v>419</v>
      </c>
      <c r="J2180" s="13" t="s">
        <v>419</v>
      </c>
      <c r="K2180" s="13" t="s">
        <v>419</v>
      </c>
      <c r="L2180" s="12" t="s">
        <v>419</v>
      </c>
      <c r="M2180" s="13" t="s">
        <v>419</v>
      </c>
      <c r="N2180" s="13" t="s">
        <v>419</v>
      </c>
      <c r="P2180" s="2"/>
    </row>
    <row r="2181" spans="1:16" x14ac:dyDescent="0.35">
      <c r="A2181" s="9" t="s">
        <v>241</v>
      </c>
      <c r="B2181" s="9" t="s">
        <v>264</v>
      </c>
      <c r="C2181" s="9" t="s">
        <v>9</v>
      </c>
      <c r="D2181" s="10">
        <v>19.092116867967398</v>
      </c>
      <c r="E2181" s="11">
        <v>6.4254984204361102E-4</v>
      </c>
      <c r="F2181" s="12" t="s">
        <v>419</v>
      </c>
      <c r="G2181" s="13" t="s">
        <v>419</v>
      </c>
      <c r="H2181" s="13" t="s">
        <v>419</v>
      </c>
      <c r="I2181" s="12" t="s">
        <v>419</v>
      </c>
      <c r="J2181" s="13" t="s">
        <v>419</v>
      </c>
      <c r="K2181" s="13" t="s">
        <v>419</v>
      </c>
      <c r="L2181" s="12" t="s">
        <v>419</v>
      </c>
      <c r="M2181" s="13" t="s">
        <v>419</v>
      </c>
      <c r="N2181" s="13" t="s">
        <v>419</v>
      </c>
      <c r="P2181" s="2"/>
    </row>
    <row r="2182" spans="1:16" x14ac:dyDescent="0.35">
      <c r="A2182" s="9" t="s">
        <v>241</v>
      </c>
      <c r="B2182" s="9" t="s">
        <v>264</v>
      </c>
      <c r="C2182" s="9" t="s">
        <v>10</v>
      </c>
      <c r="D2182" s="10">
        <v>4508.8751600082496</v>
      </c>
      <c r="E2182" s="11">
        <v>0.15174729140269</v>
      </c>
      <c r="F2182" s="12">
        <v>558</v>
      </c>
      <c r="G2182" s="13">
        <v>0.12375592142120399</v>
      </c>
      <c r="H2182" s="13">
        <v>6.8057080131723402E-2</v>
      </c>
      <c r="I2182" s="12">
        <v>326</v>
      </c>
      <c r="J2182" s="13">
        <v>7.2301846565076197E-2</v>
      </c>
      <c r="K2182" s="13">
        <v>6.8950930626057505E-2</v>
      </c>
      <c r="L2182" s="12">
        <v>232</v>
      </c>
      <c r="M2182" s="13">
        <v>5.14540748561279E-2</v>
      </c>
      <c r="N2182" s="13">
        <v>6.6839527513684799E-2</v>
      </c>
      <c r="P2182" s="2"/>
    </row>
    <row r="2183" spans="1:16" x14ac:dyDescent="0.35">
      <c r="A2183" s="9" t="s">
        <v>241</v>
      </c>
      <c r="B2183" s="9" t="s">
        <v>264</v>
      </c>
      <c r="C2183" s="9" t="s">
        <v>11</v>
      </c>
      <c r="D2183" s="10">
        <v>557.23863849201302</v>
      </c>
      <c r="E2183" s="11">
        <v>1.8754002063772202E-2</v>
      </c>
      <c r="F2183" s="12">
        <v>116</v>
      </c>
      <c r="G2183" s="13">
        <v>0.20816934072252499</v>
      </c>
      <c r="H2183" s="13">
        <v>1.4148066837419201E-2</v>
      </c>
      <c r="I2183" s="12">
        <v>69</v>
      </c>
      <c r="J2183" s="13">
        <v>0.123824866464261</v>
      </c>
      <c r="K2183" s="13">
        <v>1.45939086294416E-2</v>
      </c>
      <c r="L2183" s="12">
        <v>47</v>
      </c>
      <c r="M2183" s="13">
        <v>8.4344474258264607E-2</v>
      </c>
      <c r="N2183" s="13">
        <v>1.3540766349755101E-2</v>
      </c>
      <c r="P2183" s="2"/>
    </row>
    <row r="2184" spans="1:16" x14ac:dyDescent="0.35">
      <c r="A2184" s="9" t="s">
        <v>241</v>
      </c>
      <c r="B2184" s="9" t="s">
        <v>264</v>
      </c>
      <c r="C2184" s="9" t="s">
        <v>12</v>
      </c>
      <c r="D2184" s="10">
        <v>1616.43867082</v>
      </c>
      <c r="E2184" s="11">
        <v>5.4401637062635101E-2</v>
      </c>
      <c r="F2184" s="12">
        <v>159</v>
      </c>
      <c r="G2184" s="13">
        <v>9.8364387632065994E-2</v>
      </c>
      <c r="H2184" s="13">
        <v>1.93926088547384E-2</v>
      </c>
      <c r="I2184" s="12">
        <v>87</v>
      </c>
      <c r="J2184" s="13">
        <v>5.3822023421319101E-2</v>
      </c>
      <c r="K2184" s="13">
        <v>1.8401015228426399E-2</v>
      </c>
      <c r="L2184" s="12">
        <v>72</v>
      </c>
      <c r="M2184" s="13">
        <v>4.45423642107469E-2</v>
      </c>
      <c r="N2184" s="13">
        <v>2.0743301642178E-2</v>
      </c>
      <c r="P2184" s="2"/>
    </row>
    <row r="2185" spans="1:16" x14ac:dyDescent="0.35">
      <c r="A2185" s="9" t="s">
        <v>241</v>
      </c>
      <c r="B2185" s="9" t="s">
        <v>264</v>
      </c>
      <c r="C2185" s="9" t="s">
        <v>13</v>
      </c>
      <c r="D2185" s="10">
        <v>530.30701373894601</v>
      </c>
      <c r="E2185" s="11">
        <v>1.7847611674967501E-2</v>
      </c>
      <c r="F2185" s="12">
        <v>265</v>
      </c>
      <c r="G2185" s="13">
        <v>0.49971053207765298</v>
      </c>
      <c r="H2185" s="13">
        <v>3.2321014757897303E-2</v>
      </c>
      <c r="I2185" s="12">
        <v>158</v>
      </c>
      <c r="J2185" s="13">
        <v>0.29794061912554398</v>
      </c>
      <c r="K2185" s="13">
        <v>3.3417935702199697E-2</v>
      </c>
      <c r="L2185" s="12">
        <v>107</v>
      </c>
      <c r="M2185" s="13">
        <v>0.201769912952109</v>
      </c>
      <c r="N2185" s="13">
        <v>3.0826851051570198E-2</v>
      </c>
      <c r="P2185" s="2"/>
    </row>
    <row r="2186" spans="1:16" x14ac:dyDescent="0.35">
      <c r="A2186" s="9" t="s">
        <v>241</v>
      </c>
      <c r="B2186" s="9" t="s">
        <v>264</v>
      </c>
      <c r="C2186" s="9" t="s">
        <v>14</v>
      </c>
      <c r="D2186" s="10">
        <v>8.6148335572041095</v>
      </c>
      <c r="E2186" s="11">
        <v>2.8993432104435001E-4</v>
      </c>
      <c r="F2186" s="12" t="s">
        <v>419</v>
      </c>
      <c r="G2186" s="13" t="s">
        <v>419</v>
      </c>
      <c r="H2186" s="13" t="s">
        <v>419</v>
      </c>
      <c r="I2186" s="12" t="s">
        <v>419</v>
      </c>
      <c r="J2186" s="13" t="s">
        <v>419</v>
      </c>
      <c r="K2186" s="13" t="s">
        <v>419</v>
      </c>
      <c r="L2186" s="12" t="s">
        <v>419</v>
      </c>
      <c r="M2186" s="13" t="s">
        <v>419</v>
      </c>
      <c r="N2186" s="13" t="s">
        <v>419</v>
      </c>
      <c r="P2186" s="2"/>
    </row>
    <row r="2187" spans="1:16" x14ac:dyDescent="0.35">
      <c r="A2187" s="9" t="s">
        <v>241</v>
      </c>
      <c r="B2187" s="9" t="s">
        <v>264</v>
      </c>
      <c r="C2187" s="9" t="s">
        <v>17</v>
      </c>
      <c r="D2187" s="10">
        <v>22367.3391415185</v>
      </c>
      <c r="E2187" s="11">
        <v>0.75277824516316705</v>
      </c>
      <c r="F2187" s="12">
        <v>6588</v>
      </c>
      <c r="G2187" s="13">
        <v>0.29453659902582202</v>
      </c>
      <c r="H2187" s="13">
        <v>0.80351262349066999</v>
      </c>
      <c r="I2187" s="12">
        <v>3804</v>
      </c>
      <c r="J2187" s="13">
        <v>0.170069402351886</v>
      </c>
      <c r="K2187" s="13">
        <v>0.80456852791878197</v>
      </c>
      <c r="L2187" s="12">
        <v>2784</v>
      </c>
      <c r="M2187" s="13">
        <v>0.12446719667393601</v>
      </c>
      <c r="N2187" s="13">
        <v>0.80207433016421803</v>
      </c>
      <c r="P2187" s="2"/>
    </row>
    <row r="2188" spans="1:16" x14ac:dyDescent="0.35">
      <c r="A2188" s="9" t="s">
        <v>241</v>
      </c>
      <c r="B2188" s="9" t="s">
        <v>264</v>
      </c>
      <c r="C2188" s="9" t="s">
        <v>15</v>
      </c>
      <c r="D2188" s="10">
        <v>0</v>
      </c>
      <c r="E2188" s="11">
        <v>0</v>
      </c>
      <c r="F2188" s="12">
        <v>501</v>
      </c>
      <c r="G2188" s="13">
        <v>0</v>
      </c>
      <c r="H2188" s="13">
        <v>6.1105012806439797E-2</v>
      </c>
      <c r="I2188" s="12">
        <v>276</v>
      </c>
      <c r="J2188" s="13">
        <v>0</v>
      </c>
      <c r="K2188" s="13">
        <v>5.8375634517766499E-2</v>
      </c>
      <c r="L2188" s="12">
        <v>225</v>
      </c>
      <c r="M2188" s="13">
        <v>0</v>
      </c>
      <c r="N2188" s="13">
        <v>6.4822817631806404E-2</v>
      </c>
      <c r="P2188" s="2"/>
    </row>
    <row r="2189" spans="1:16" x14ac:dyDescent="0.35">
      <c r="A2189" s="9" t="s">
        <v>241</v>
      </c>
      <c r="B2189" s="9" t="s">
        <v>264</v>
      </c>
      <c r="C2189" s="9" t="s">
        <v>16</v>
      </c>
      <c r="D2189" s="10">
        <v>29713.051998029401</v>
      </c>
      <c r="E2189" s="11">
        <v>1</v>
      </c>
      <c r="F2189" s="12" t="s">
        <v>419</v>
      </c>
      <c r="G2189" s="13" t="s">
        <v>419</v>
      </c>
      <c r="H2189" s="13" t="s">
        <v>419</v>
      </c>
      <c r="I2189" s="12" t="s">
        <v>419</v>
      </c>
      <c r="J2189" s="13" t="s">
        <v>419</v>
      </c>
      <c r="K2189" s="13" t="s">
        <v>419</v>
      </c>
      <c r="L2189" s="12" t="s">
        <v>419</v>
      </c>
      <c r="M2189" s="13" t="s">
        <v>419</v>
      </c>
      <c r="N2189" s="13" t="s">
        <v>419</v>
      </c>
      <c r="P2189" s="2"/>
    </row>
    <row r="2190" spans="1:16" x14ac:dyDescent="0.35">
      <c r="A2190" s="9" t="s">
        <v>241</v>
      </c>
      <c r="B2190" s="9" t="s">
        <v>265</v>
      </c>
      <c r="C2190" s="9" t="s">
        <v>9</v>
      </c>
      <c r="D2190" s="10">
        <v>2.1649996561338698</v>
      </c>
      <c r="E2190" s="11">
        <v>1.4732716558039599E-4</v>
      </c>
      <c r="F2190" s="12" t="s">
        <v>419</v>
      </c>
      <c r="G2190" s="13" t="s">
        <v>419</v>
      </c>
      <c r="H2190" s="13" t="s">
        <v>419</v>
      </c>
      <c r="I2190" s="12" t="s">
        <v>419</v>
      </c>
      <c r="J2190" s="13" t="s">
        <v>419</v>
      </c>
      <c r="K2190" s="13" t="s">
        <v>419</v>
      </c>
      <c r="L2190" s="12" t="s">
        <v>419</v>
      </c>
      <c r="M2190" s="13" t="s">
        <v>419</v>
      </c>
      <c r="N2190" s="13" t="s">
        <v>419</v>
      </c>
      <c r="P2190" s="2"/>
    </row>
    <row r="2191" spans="1:16" x14ac:dyDescent="0.35">
      <c r="A2191" s="9" t="s">
        <v>241</v>
      </c>
      <c r="B2191" s="9" t="s">
        <v>265</v>
      </c>
      <c r="C2191" s="9" t="s">
        <v>10</v>
      </c>
      <c r="D2191" s="10">
        <v>724.02142850928101</v>
      </c>
      <c r="E2191" s="11">
        <v>4.9269303382811297E-2</v>
      </c>
      <c r="F2191" s="12">
        <v>288</v>
      </c>
      <c r="G2191" s="13">
        <v>0.397778282050264</v>
      </c>
      <c r="H2191" s="13">
        <v>5.0402520126006302E-2</v>
      </c>
      <c r="I2191" s="12">
        <v>163</v>
      </c>
      <c r="J2191" s="13">
        <v>0.22513145824372599</v>
      </c>
      <c r="K2191" s="13">
        <v>4.7191661841343401E-2</v>
      </c>
      <c r="L2191" s="12">
        <v>125</v>
      </c>
      <c r="M2191" s="13">
        <v>0.17264682380653801</v>
      </c>
      <c r="N2191" s="13">
        <v>5.5309734513274297E-2</v>
      </c>
      <c r="P2191" s="2"/>
    </row>
    <row r="2192" spans="1:16" x14ac:dyDescent="0.35">
      <c r="A2192" s="9" t="s">
        <v>241</v>
      </c>
      <c r="B2192" s="9" t="s">
        <v>265</v>
      </c>
      <c r="C2192" s="9" t="s">
        <v>11</v>
      </c>
      <c r="D2192" s="10">
        <v>98.108921408967007</v>
      </c>
      <c r="E2192" s="11">
        <v>6.6762640208194203E-3</v>
      </c>
      <c r="F2192" s="12">
        <v>80</v>
      </c>
      <c r="G2192" s="13">
        <v>0.81542023753905102</v>
      </c>
      <c r="H2192" s="13">
        <v>1.4000700035001701E-2</v>
      </c>
      <c r="I2192" s="12">
        <v>46</v>
      </c>
      <c r="J2192" s="13">
        <v>0.46886663658495498</v>
      </c>
      <c r="K2192" s="13">
        <v>1.3317892298784001E-2</v>
      </c>
      <c r="L2192" s="12">
        <v>34</v>
      </c>
      <c r="M2192" s="13">
        <v>0.34655360095409699</v>
      </c>
      <c r="N2192" s="13">
        <v>1.50442477876106E-2</v>
      </c>
      <c r="P2192" s="2"/>
    </row>
    <row r="2193" spans="1:16" x14ac:dyDescent="0.35">
      <c r="A2193" s="9" t="s">
        <v>241</v>
      </c>
      <c r="B2193" s="9" t="s">
        <v>265</v>
      </c>
      <c r="C2193" s="9" t="s">
        <v>12</v>
      </c>
      <c r="D2193" s="10">
        <v>272.15462377</v>
      </c>
      <c r="E2193" s="11">
        <v>1.8519988770452699E-2</v>
      </c>
      <c r="F2193" s="12">
        <v>72</v>
      </c>
      <c r="G2193" s="13">
        <v>0.26455549056130601</v>
      </c>
      <c r="H2193" s="13">
        <v>1.26006300315016E-2</v>
      </c>
      <c r="I2193" s="12">
        <v>46</v>
      </c>
      <c r="J2193" s="13">
        <v>0.16902156341416799</v>
      </c>
      <c r="K2193" s="13">
        <v>1.3317892298784001E-2</v>
      </c>
      <c r="L2193" s="12" t="s">
        <v>419</v>
      </c>
      <c r="M2193" s="13" t="s">
        <v>419</v>
      </c>
      <c r="N2193" s="13" t="s">
        <v>419</v>
      </c>
      <c r="P2193" s="2"/>
    </row>
    <row r="2194" spans="1:16" x14ac:dyDescent="0.35">
      <c r="A2194" s="9" t="s">
        <v>241</v>
      </c>
      <c r="B2194" s="9" t="s">
        <v>265</v>
      </c>
      <c r="C2194" s="9" t="s">
        <v>13</v>
      </c>
      <c r="D2194" s="10">
        <v>92.633821074412197</v>
      </c>
      <c r="E2194" s="11">
        <v>6.30368612628124E-3</v>
      </c>
      <c r="F2194" s="12">
        <v>185</v>
      </c>
      <c r="G2194" s="13" t="s">
        <v>420</v>
      </c>
      <c r="H2194" s="13">
        <v>3.2376618830941499E-2</v>
      </c>
      <c r="I2194" s="12">
        <v>113</v>
      </c>
      <c r="J2194" s="13" t="s">
        <v>420</v>
      </c>
      <c r="K2194" s="13">
        <v>3.2715691951360697E-2</v>
      </c>
      <c r="L2194" s="12">
        <v>72</v>
      </c>
      <c r="M2194" s="13">
        <v>0.77725391401227895</v>
      </c>
      <c r="N2194" s="13">
        <v>3.1858407079646003E-2</v>
      </c>
      <c r="P2194" s="2"/>
    </row>
    <row r="2195" spans="1:16" x14ac:dyDescent="0.35">
      <c r="A2195" s="9" t="s">
        <v>241</v>
      </c>
      <c r="B2195" s="9" t="s">
        <v>265</v>
      </c>
      <c r="C2195" s="9" t="s">
        <v>14</v>
      </c>
      <c r="D2195" s="10">
        <v>0</v>
      </c>
      <c r="E2195" s="11">
        <v>0</v>
      </c>
      <c r="F2195" s="12" t="s">
        <v>419</v>
      </c>
      <c r="G2195" s="13" t="s">
        <v>419</v>
      </c>
      <c r="H2195" s="13" t="s">
        <v>419</v>
      </c>
      <c r="I2195" s="12" t="s">
        <v>419</v>
      </c>
      <c r="J2195" s="13" t="s">
        <v>419</v>
      </c>
      <c r="K2195" s="13" t="s">
        <v>419</v>
      </c>
      <c r="L2195" s="12" t="s">
        <v>419</v>
      </c>
      <c r="M2195" s="13" t="s">
        <v>419</v>
      </c>
      <c r="N2195" s="13" t="s">
        <v>419</v>
      </c>
      <c r="P2195" s="2"/>
    </row>
    <row r="2196" spans="1:16" x14ac:dyDescent="0.35">
      <c r="A2196" s="9" t="s">
        <v>241</v>
      </c>
      <c r="B2196" s="9" t="s">
        <v>265</v>
      </c>
      <c r="C2196" s="9" t="s">
        <v>17</v>
      </c>
      <c r="D2196" s="10">
        <v>13419.685465583199</v>
      </c>
      <c r="E2196" s="11">
        <v>0.91320301923528902</v>
      </c>
      <c r="F2196" s="12">
        <v>4688</v>
      </c>
      <c r="G2196" s="13">
        <v>0.349337546846614</v>
      </c>
      <c r="H2196" s="13">
        <v>0.82044102205110303</v>
      </c>
      <c r="I2196" s="12">
        <v>2852</v>
      </c>
      <c r="J2196" s="13">
        <v>0.21252360998433101</v>
      </c>
      <c r="K2196" s="13">
        <v>0.82570932252460905</v>
      </c>
      <c r="L2196" s="12">
        <v>1836</v>
      </c>
      <c r="M2196" s="13">
        <v>0.13681393686228299</v>
      </c>
      <c r="N2196" s="13">
        <v>0.81238938053097298</v>
      </c>
      <c r="P2196" s="2"/>
    </row>
    <row r="2197" spans="1:16" x14ac:dyDescent="0.35">
      <c r="A2197" s="9" t="s">
        <v>241</v>
      </c>
      <c r="B2197" s="9" t="s">
        <v>265</v>
      </c>
      <c r="C2197" s="9" t="s">
        <v>15</v>
      </c>
      <c r="D2197" s="10">
        <v>0</v>
      </c>
      <c r="E2197" s="11">
        <v>0</v>
      </c>
      <c r="F2197" s="12">
        <v>398</v>
      </c>
      <c r="G2197" s="13">
        <v>0</v>
      </c>
      <c r="H2197" s="13">
        <v>6.9653482674133696E-2</v>
      </c>
      <c r="I2197" s="12">
        <v>233</v>
      </c>
      <c r="J2197" s="13">
        <v>0</v>
      </c>
      <c r="K2197" s="13">
        <v>6.7458019687319098E-2</v>
      </c>
      <c r="L2197" s="12">
        <v>165</v>
      </c>
      <c r="M2197" s="13">
        <v>0</v>
      </c>
      <c r="N2197" s="13">
        <v>7.3008849557522099E-2</v>
      </c>
      <c r="P2197" s="2"/>
    </row>
    <row r="2198" spans="1:16" x14ac:dyDescent="0.35">
      <c r="A2198" s="9" t="s">
        <v>241</v>
      </c>
      <c r="B2198" s="9" t="s">
        <v>265</v>
      </c>
      <c r="C2198" s="9" t="s">
        <v>16</v>
      </c>
      <c r="D2198" s="10">
        <v>14695.182980035201</v>
      </c>
      <c r="E2198" s="11">
        <v>1</v>
      </c>
      <c r="F2198" s="12" t="s">
        <v>419</v>
      </c>
      <c r="G2198" s="13" t="s">
        <v>419</v>
      </c>
      <c r="H2198" s="13" t="s">
        <v>419</v>
      </c>
      <c r="I2198" s="12" t="s">
        <v>419</v>
      </c>
      <c r="J2198" s="13" t="s">
        <v>419</v>
      </c>
      <c r="K2198" s="13" t="s">
        <v>419</v>
      </c>
      <c r="L2198" s="12" t="s">
        <v>419</v>
      </c>
      <c r="M2198" s="13" t="s">
        <v>419</v>
      </c>
      <c r="N2198" s="13" t="s">
        <v>419</v>
      </c>
      <c r="P2198" s="2"/>
    </row>
    <row r="2199" spans="1:16" x14ac:dyDescent="0.35">
      <c r="A2199" s="9" t="s">
        <v>241</v>
      </c>
      <c r="B2199" s="9" t="s">
        <v>266</v>
      </c>
      <c r="C2199" s="9" t="s">
        <v>9</v>
      </c>
      <c r="D2199" s="10">
        <v>79.811094922916297</v>
      </c>
      <c r="E2199" s="11">
        <v>1.42069966984958E-3</v>
      </c>
      <c r="F2199" s="12" t="s">
        <v>419</v>
      </c>
      <c r="G2199" s="13" t="s">
        <v>419</v>
      </c>
      <c r="H2199" s="13" t="s">
        <v>419</v>
      </c>
      <c r="I2199" s="12" t="s">
        <v>419</v>
      </c>
      <c r="J2199" s="13" t="s">
        <v>419</v>
      </c>
      <c r="K2199" s="13" t="s">
        <v>419</v>
      </c>
      <c r="L2199" s="12" t="s">
        <v>419</v>
      </c>
      <c r="M2199" s="13" t="s">
        <v>419</v>
      </c>
      <c r="N2199" s="13" t="s">
        <v>419</v>
      </c>
      <c r="P2199" s="2"/>
    </row>
    <row r="2200" spans="1:16" x14ac:dyDescent="0.35">
      <c r="A2200" s="9" t="s">
        <v>241</v>
      </c>
      <c r="B2200" s="9" t="s">
        <v>266</v>
      </c>
      <c r="C2200" s="9" t="s">
        <v>10</v>
      </c>
      <c r="D2200" s="10">
        <v>2963.2993995219699</v>
      </c>
      <c r="E2200" s="11">
        <v>5.2749037995687503E-2</v>
      </c>
      <c r="F2200" s="12">
        <v>546</v>
      </c>
      <c r="G2200" s="13">
        <v>0.184254078439755</v>
      </c>
      <c r="H2200" s="13">
        <v>3.05334973716587E-2</v>
      </c>
      <c r="I2200" s="12">
        <v>267</v>
      </c>
      <c r="J2200" s="13">
        <v>9.0102269127132997E-2</v>
      </c>
      <c r="K2200" s="13">
        <v>2.7376191940941201E-2</v>
      </c>
      <c r="L2200" s="12">
        <v>279</v>
      </c>
      <c r="M2200" s="13">
        <v>9.4151809312622098E-2</v>
      </c>
      <c r="N2200" s="13">
        <v>3.4321564768114203E-2</v>
      </c>
      <c r="P2200" s="2"/>
    </row>
    <row r="2201" spans="1:16" x14ac:dyDescent="0.35">
      <c r="A2201" s="9" t="s">
        <v>241</v>
      </c>
      <c r="B2201" s="9" t="s">
        <v>266</v>
      </c>
      <c r="C2201" s="9" t="s">
        <v>11</v>
      </c>
      <c r="D2201" s="10">
        <v>2364.9185430642201</v>
      </c>
      <c r="E2201" s="11">
        <v>4.2097392556730603E-2</v>
      </c>
      <c r="F2201" s="12">
        <v>536</v>
      </c>
      <c r="G2201" s="13">
        <v>0.226646284106473</v>
      </c>
      <c r="H2201" s="13">
        <v>2.9974275808075199E-2</v>
      </c>
      <c r="I2201" s="12">
        <v>332</v>
      </c>
      <c r="J2201" s="13">
        <v>0.140385384931621</v>
      </c>
      <c r="K2201" s="13">
        <v>3.4040807956526198E-2</v>
      </c>
      <c r="L2201" s="12">
        <v>204</v>
      </c>
      <c r="M2201" s="13">
        <v>8.6260899174851802E-2</v>
      </c>
      <c r="N2201" s="13">
        <v>2.50953376799114E-2</v>
      </c>
      <c r="P2201" s="2"/>
    </row>
    <row r="2202" spans="1:16" x14ac:dyDescent="0.35">
      <c r="A2202" s="9" t="s">
        <v>241</v>
      </c>
      <c r="B2202" s="9" t="s">
        <v>266</v>
      </c>
      <c r="C2202" s="9" t="s">
        <v>12</v>
      </c>
      <c r="D2202" s="10">
        <v>2663.2554094799998</v>
      </c>
      <c r="E2202" s="11">
        <v>4.7408021210932398E-2</v>
      </c>
      <c r="F2202" s="12">
        <v>352</v>
      </c>
      <c r="G2202" s="13">
        <v>0.13216907351320401</v>
      </c>
      <c r="H2202" s="13">
        <v>1.9684599038138899E-2</v>
      </c>
      <c r="I2202" s="12">
        <v>177</v>
      </c>
      <c r="J2202" s="13">
        <v>6.6460017079082598E-2</v>
      </c>
      <c r="K2202" s="13">
        <v>1.8148262073208202E-2</v>
      </c>
      <c r="L2202" s="12">
        <v>175</v>
      </c>
      <c r="M2202" s="13">
        <v>6.5709056434121296E-2</v>
      </c>
      <c r="N2202" s="13">
        <v>2.1527863205806401E-2</v>
      </c>
      <c r="P2202" s="2"/>
    </row>
    <row r="2203" spans="1:16" x14ac:dyDescent="0.35">
      <c r="A2203" s="9" t="s">
        <v>241</v>
      </c>
      <c r="B2203" s="9" t="s">
        <v>266</v>
      </c>
      <c r="C2203" s="9" t="s">
        <v>13</v>
      </c>
      <c r="D2203" s="10">
        <v>1046.6144505360701</v>
      </c>
      <c r="E2203" s="11">
        <v>1.86305526289611E-2</v>
      </c>
      <c r="F2203" s="12">
        <v>400</v>
      </c>
      <c r="G2203" s="13">
        <v>0.38218467153317298</v>
      </c>
      <c r="H2203" s="13">
        <v>2.2368862543339699E-2</v>
      </c>
      <c r="I2203" s="12">
        <v>196</v>
      </c>
      <c r="J2203" s="13">
        <v>0.18727048905125501</v>
      </c>
      <c r="K2203" s="13">
        <v>2.0096380600840801E-2</v>
      </c>
      <c r="L2203" s="12">
        <v>204</v>
      </c>
      <c r="M2203" s="13">
        <v>0.194914182481918</v>
      </c>
      <c r="N2203" s="13">
        <v>2.50953376799114E-2</v>
      </c>
      <c r="P2203" s="2"/>
    </row>
    <row r="2204" spans="1:16" x14ac:dyDescent="0.35">
      <c r="A2204" s="9" t="s">
        <v>241</v>
      </c>
      <c r="B2204" s="9" t="s">
        <v>266</v>
      </c>
      <c r="C2204" s="9" t="s">
        <v>14</v>
      </c>
      <c r="D2204" s="10">
        <v>17.029270729894002</v>
      </c>
      <c r="E2204" s="11">
        <v>3.0313428636840901E-4</v>
      </c>
      <c r="F2204" s="12" t="s">
        <v>419</v>
      </c>
      <c r="G2204" s="13" t="s">
        <v>419</v>
      </c>
      <c r="H2204" s="13" t="s">
        <v>419</v>
      </c>
      <c r="I2204" s="12" t="s">
        <v>419</v>
      </c>
      <c r="J2204" s="13" t="s">
        <v>419</v>
      </c>
      <c r="K2204" s="13" t="s">
        <v>419</v>
      </c>
      <c r="L2204" s="12" t="s">
        <v>419</v>
      </c>
      <c r="M2204" s="13" t="s">
        <v>419</v>
      </c>
      <c r="N2204" s="13" t="s">
        <v>419</v>
      </c>
      <c r="P2204" s="2"/>
    </row>
    <row r="2205" spans="1:16" x14ac:dyDescent="0.35">
      <c r="A2205" s="9" t="s">
        <v>241</v>
      </c>
      <c r="B2205" s="9" t="s">
        <v>266</v>
      </c>
      <c r="C2205" s="9" t="s">
        <v>17</v>
      </c>
      <c r="D2205" s="10">
        <v>47280.1121802669</v>
      </c>
      <c r="E2205" s="11">
        <v>0.84162283238730096</v>
      </c>
      <c r="F2205" s="12">
        <v>14509</v>
      </c>
      <c r="G2205" s="13">
        <v>0.30687321435873299</v>
      </c>
      <c r="H2205" s="13">
        <v>0.81137456660328799</v>
      </c>
      <c r="I2205" s="12">
        <v>7825</v>
      </c>
      <c r="J2205" s="13">
        <v>0.165502991409269</v>
      </c>
      <c r="K2205" s="13">
        <v>0.80231723572234204</v>
      </c>
      <c r="L2205" s="12">
        <v>6684</v>
      </c>
      <c r="M2205" s="13">
        <v>0.141370222949464</v>
      </c>
      <c r="N2205" s="13">
        <v>0.82224135810062704</v>
      </c>
      <c r="P2205" s="2"/>
    </row>
    <row r="2206" spans="1:16" x14ac:dyDescent="0.35">
      <c r="A2206" s="9" t="s">
        <v>241</v>
      </c>
      <c r="B2206" s="9" t="s">
        <v>266</v>
      </c>
      <c r="C2206" s="9" t="s">
        <v>15</v>
      </c>
      <c r="D2206" s="10">
        <v>0</v>
      </c>
      <c r="E2206" s="11">
        <v>0</v>
      </c>
      <c r="F2206" s="12">
        <v>1521</v>
      </c>
      <c r="G2206" s="13">
        <v>0</v>
      </c>
      <c r="H2206" s="13">
        <v>8.5057599821049101E-2</v>
      </c>
      <c r="I2206" s="12">
        <v>947</v>
      </c>
      <c r="J2206" s="13">
        <v>0</v>
      </c>
      <c r="K2206" s="13">
        <v>9.7098328719368396E-2</v>
      </c>
      <c r="L2206" s="12">
        <v>574</v>
      </c>
      <c r="M2206" s="13">
        <v>0</v>
      </c>
      <c r="N2206" s="13">
        <v>7.0611391315044902E-2</v>
      </c>
      <c r="P2206" s="2"/>
    </row>
    <row r="2207" spans="1:16" x14ac:dyDescent="0.35">
      <c r="A2207" s="9" t="s">
        <v>241</v>
      </c>
      <c r="B2207" s="9" t="s">
        <v>266</v>
      </c>
      <c r="C2207" s="9" t="s">
        <v>16</v>
      </c>
      <c r="D2207" s="10">
        <v>56177.316442514697</v>
      </c>
      <c r="E2207" s="11">
        <v>1</v>
      </c>
      <c r="F2207" s="12" t="s">
        <v>419</v>
      </c>
      <c r="G2207" s="13" t="s">
        <v>419</v>
      </c>
      <c r="H2207" s="13" t="s">
        <v>419</v>
      </c>
      <c r="I2207" s="12" t="s">
        <v>419</v>
      </c>
      <c r="J2207" s="13" t="s">
        <v>419</v>
      </c>
      <c r="K2207" s="13" t="s">
        <v>419</v>
      </c>
      <c r="L2207" s="12" t="s">
        <v>419</v>
      </c>
      <c r="M2207" s="13" t="s">
        <v>419</v>
      </c>
      <c r="N2207" s="13" t="s">
        <v>419</v>
      </c>
      <c r="P2207" s="2"/>
    </row>
    <row r="2208" spans="1:16" x14ac:dyDescent="0.35">
      <c r="A2208" s="9" t="s">
        <v>241</v>
      </c>
      <c r="B2208" s="9" t="s">
        <v>267</v>
      </c>
      <c r="C2208" s="9" t="s">
        <v>9</v>
      </c>
      <c r="D2208" s="10">
        <v>21.376752476584301</v>
      </c>
      <c r="E2208" s="11">
        <v>1.89655842150431E-3</v>
      </c>
      <c r="F2208" s="12" t="s">
        <v>419</v>
      </c>
      <c r="G2208" s="13" t="s">
        <v>419</v>
      </c>
      <c r="H2208" s="13" t="s">
        <v>419</v>
      </c>
      <c r="I2208" s="12" t="s">
        <v>419</v>
      </c>
      <c r="J2208" s="13" t="s">
        <v>419</v>
      </c>
      <c r="K2208" s="13" t="s">
        <v>419</v>
      </c>
      <c r="L2208" s="12" t="s">
        <v>419</v>
      </c>
      <c r="M2208" s="13" t="s">
        <v>419</v>
      </c>
      <c r="N2208" s="13" t="s">
        <v>419</v>
      </c>
      <c r="P2208" s="2"/>
    </row>
    <row r="2209" spans="1:16" x14ac:dyDescent="0.35">
      <c r="A2209" s="9" t="s">
        <v>241</v>
      </c>
      <c r="B2209" s="9" t="s">
        <v>267</v>
      </c>
      <c r="C2209" s="9" t="s">
        <v>10</v>
      </c>
      <c r="D2209" s="10">
        <v>107.373413504143</v>
      </c>
      <c r="E2209" s="11">
        <v>9.5262342514379102E-3</v>
      </c>
      <c r="F2209" s="12">
        <v>44</v>
      </c>
      <c r="G2209" s="13">
        <v>0.40978486725954999</v>
      </c>
      <c r="H2209" s="13">
        <v>1.1125158027812901E-2</v>
      </c>
      <c r="I2209" s="12" t="s">
        <v>419</v>
      </c>
      <c r="J2209" s="13" t="s">
        <v>419</v>
      </c>
      <c r="K2209" s="13" t="s">
        <v>419</v>
      </c>
      <c r="L2209" s="12" t="s">
        <v>419</v>
      </c>
      <c r="M2209" s="13" t="s">
        <v>419</v>
      </c>
      <c r="N2209" s="13" t="s">
        <v>419</v>
      </c>
      <c r="P2209" s="2"/>
    </row>
    <row r="2210" spans="1:16" x14ac:dyDescent="0.35">
      <c r="A2210" s="9" t="s">
        <v>241</v>
      </c>
      <c r="B2210" s="9" t="s">
        <v>267</v>
      </c>
      <c r="C2210" s="9" t="s">
        <v>11</v>
      </c>
      <c r="D2210" s="10">
        <v>52.097848092331397</v>
      </c>
      <c r="E2210" s="11">
        <v>4.6221526235097898E-3</v>
      </c>
      <c r="F2210" s="12">
        <v>42</v>
      </c>
      <c r="G2210" s="13">
        <v>0.80617533233934502</v>
      </c>
      <c r="H2210" s="13">
        <v>1.06194690265487E-2</v>
      </c>
      <c r="I2210" s="12" t="s">
        <v>419</v>
      </c>
      <c r="J2210" s="13" t="s">
        <v>419</v>
      </c>
      <c r="K2210" s="13" t="s">
        <v>419</v>
      </c>
      <c r="L2210" s="12" t="s">
        <v>419</v>
      </c>
      <c r="M2210" s="13" t="s">
        <v>419</v>
      </c>
      <c r="N2210" s="13" t="s">
        <v>419</v>
      </c>
      <c r="P2210" s="2"/>
    </row>
    <row r="2211" spans="1:16" x14ac:dyDescent="0.35">
      <c r="A2211" s="9" t="s">
        <v>241</v>
      </c>
      <c r="B2211" s="9" t="s">
        <v>267</v>
      </c>
      <c r="C2211" s="9" t="s">
        <v>12</v>
      </c>
      <c r="D2211" s="10">
        <v>167.32079465000001</v>
      </c>
      <c r="E2211" s="11">
        <v>1.4844802199672401E-2</v>
      </c>
      <c r="F2211" s="12">
        <v>38</v>
      </c>
      <c r="G2211" s="13">
        <v>0.22710865125573901</v>
      </c>
      <c r="H2211" s="13">
        <v>9.6080910240202294E-3</v>
      </c>
      <c r="I2211" s="12" t="s">
        <v>419</v>
      </c>
      <c r="J2211" s="13" t="s">
        <v>419</v>
      </c>
      <c r="K2211" s="13" t="s">
        <v>419</v>
      </c>
      <c r="L2211" s="12" t="s">
        <v>419</v>
      </c>
      <c r="M2211" s="13" t="s">
        <v>419</v>
      </c>
      <c r="N2211" s="13" t="s">
        <v>419</v>
      </c>
      <c r="P2211" s="2"/>
    </row>
    <row r="2212" spans="1:16" x14ac:dyDescent="0.35">
      <c r="A2212" s="9" t="s">
        <v>241</v>
      </c>
      <c r="B2212" s="9" t="s">
        <v>267</v>
      </c>
      <c r="C2212" s="9" t="s">
        <v>13</v>
      </c>
      <c r="D2212" s="10">
        <v>73.635988135567899</v>
      </c>
      <c r="E2212" s="11">
        <v>6.53302944763376E-3</v>
      </c>
      <c r="F2212" s="12">
        <v>53</v>
      </c>
      <c r="G2212" s="13">
        <v>0.71975675674269601</v>
      </c>
      <c r="H2212" s="13">
        <v>1.3400758533501899E-2</v>
      </c>
      <c r="I2212" s="12">
        <v>32</v>
      </c>
      <c r="J2212" s="13">
        <v>0.434570117278609</v>
      </c>
      <c r="K2212" s="13">
        <v>1.4065934065934101E-2</v>
      </c>
      <c r="L2212" s="12" t="s">
        <v>419</v>
      </c>
      <c r="M2212" s="13" t="s">
        <v>419</v>
      </c>
      <c r="N2212" s="13" t="s">
        <v>419</v>
      </c>
      <c r="P2212" s="2"/>
    </row>
    <row r="2213" spans="1:16" x14ac:dyDescent="0.35">
      <c r="A2213" s="9" t="s">
        <v>241</v>
      </c>
      <c r="B2213" s="9" t="s">
        <v>267</v>
      </c>
      <c r="C2213" s="9" t="s">
        <v>14</v>
      </c>
      <c r="D2213" s="10">
        <v>0</v>
      </c>
      <c r="E2213" s="11">
        <v>0</v>
      </c>
      <c r="F2213" s="12" t="s">
        <v>419</v>
      </c>
      <c r="G2213" s="13" t="s">
        <v>419</v>
      </c>
      <c r="H2213" s="13" t="s">
        <v>419</v>
      </c>
      <c r="I2213" s="12" t="s">
        <v>419</v>
      </c>
      <c r="J2213" s="13" t="s">
        <v>419</v>
      </c>
      <c r="K2213" s="13" t="s">
        <v>419</v>
      </c>
      <c r="L2213" s="12" t="s">
        <v>419</v>
      </c>
      <c r="M2213" s="13" t="s">
        <v>419</v>
      </c>
      <c r="N2213" s="13" t="s">
        <v>419</v>
      </c>
      <c r="P2213" s="2"/>
    </row>
    <row r="2214" spans="1:16" x14ac:dyDescent="0.35">
      <c r="A2214" s="9" t="s">
        <v>241</v>
      </c>
      <c r="B2214" s="9" t="s">
        <v>267</v>
      </c>
      <c r="C2214" s="9" t="s">
        <v>17</v>
      </c>
      <c r="D2214" s="10">
        <v>10794.5670101865</v>
      </c>
      <c r="E2214" s="11">
        <v>0.957700520323987</v>
      </c>
      <c r="F2214" s="12">
        <v>3351</v>
      </c>
      <c r="G2214" s="13">
        <v>0.31043394300464</v>
      </c>
      <c r="H2214" s="13">
        <v>0.84728192161820504</v>
      </c>
      <c r="I2214" s="12">
        <v>1874</v>
      </c>
      <c r="J2214" s="13">
        <v>0.173605851742971</v>
      </c>
      <c r="K2214" s="13">
        <v>0.82373626373626396</v>
      </c>
      <c r="L2214" s="12">
        <v>1477</v>
      </c>
      <c r="M2214" s="13">
        <v>0.136828091261669</v>
      </c>
      <c r="N2214" s="13">
        <v>0.87916666666666698</v>
      </c>
      <c r="P2214" s="2"/>
    </row>
    <row r="2215" spans="1:16" x14ac:dyDescent="0.35">
      <c r="A2215" s="9" t="s">
        <v>241</v>
      </c>
      <c r="B2215" s="9" t="s">
        <v>267</v>
      </c>
      <c r="C2215" s="9" t="s">
        <v>15</v>
      </c>
      <c r="D2215" s="10">
        <v>0</v>
      </c>
      <c r="E2215" s="11">
        <v>0</v>
      </c>
      <c r="F2215" s="12">
        <v>425</v>
      </c>
      <c r="G2215" s="13">
        <v>0</v>
      </c>
      <c r="H2215" s="13">
        <v>0.107458912768647</v>
      </c>
      <c r="I2215" s="12">
        <v>297</v>
      </c>
      <c r="J2215" s="13">
        <v>0</v>
      </c>
      <c r="K2215" s="13">
        <v>0.130549450549451</v>
      </c>
      <c r="L2215" s="12">
        <v>128</v>
      </c>
      <c r="M2215" s="13">
        <v>0</v>
      </c>
      <c r="N2215" s="13">
        <v>7.6190476190476197E-2</v>
      </c>
      <c r="P2215" s="2"/>
    </row>
    <row r="2216" spans="1:16" x14ac:dyDescent="0.35">
      <c r="A2216" s="9" t="s">
        <v>241</v>
      </c>
      <c r="B2216" s="9" t="s">
        <v>267</v>
      </c>
      <c r="C2216" s="9" t="s">
        <v>16</v>
      </c>
      <c r="D2216" s="10">
        <v>11271.338775648501</v>
      </c>
      <c r="E2216" s="11">
        <v>1</v>
      </c>
      <c r="F2216" s="12" t="s">
        <v>419</v>
      </c>
      <c r="G2216" s="13" t="s">
        <v>419</v>
      </c>
      <c r="H2216" s="13" t="s">
        <v>419</v>
      </c>
      <c r="I2216" s="12" t="s">
        <v>419</v>
      </c>
      <c r="J2216" s="13" t="s">
        <v>419</v>
      </c>
      <c r="K2216" s="13" t="s">
        <v>419</v>
      </c>
      <c r="L2216" s="12" t="s">
        <v>419</v>
      </c>
      <c r="M2216" s="13" t="s">
        <v>419</v>
      </c>
      <c r="N2216" s="13" t="s">
        <v>419</v>
      </c>
      <c r="P2216" s="2"/>
    </row>
    <row r="2217" spans="1:16" x14ac:dyDescent="0.35">
      <c r="A2217" s="9" t="s">
        <v>268</v>
      </c>
      <c r="B2217" s="9" t="s">
        <v>269</v>
      </c>
      <c r="C2217" s="9" t="s">
        <v>9</v>
      </c>
      <c r="D2217" s="10">
        <v>52.793847270268103</v>
      </c>
      <c r="E2217" s="11">
        <v>2.8969028589168801E-3</v>
      </c>
      <c r="F2217" s="12" t="s">
        <v>419</v>
      </c>
      <c r="G2217" s="13" t="s">
        <v>419</v>
      </c>
      <c r="H2217" s="13" t="s">
        <v>419</v>
      </c>
      <c r="I2217" s="12" t="s">
        <v>419</v>
      </c>
      <c r="J2217" s="13" t="s">
        <v>419</v>
      </c>
      <c r="K2217" s="13" t="s">
        <v>419</v>
      </c>
      <c r="L2217" s="12" t="s">
        <v>419</v>
      </c>
      <c r="M2217" s="13" t="s">
        <v>419</v>
      </c>
      <c r="N2217" s="13" t="s">
        <v>419</v>
      </c>
      <c r="P2217" s="2"/>
    </row>
    <row r="2218" spans="1:16" x14ac:dyDescent="0.35">
      <c r="A2218" s="9" t="s">
        <v>268</v>
      </c>
      <c r="B2218" s="9" t="s">
        <v>269</v>
      </c>
      <c r="C2218" s="9" t="s">
        <v>10</v>
      </c>
      <c r="D2218" s="10">
        <v>434.50871070217897</v>
      </c>
      <c r="E2218" s="11">
        <v>2.3842352685789402E-2</v>
      </c>
      <c r="F2218" s="12">
        <v>67</v>
      </c>
      <c r="G2218" s="13">
        <v>0.15419713885994599</v>
      </c>
      <c r="H2218" s="13">
        <v>1.3929313929313901E-2</v>
      </c>
      <c r="I2218" s="12" t="s">
        <v>419</v>
      </c>
      <c r="J2218" s="13" t="s">
        <v>419</v>
      </c>
      <c r="K2218" s="13" t="s">
        <v>419</v>
      </c>
      <c r="L2218" s="12">
        <v>38</v>
      </c>
      <c r="M2218" s="13">
        <v>8.7455093681760396E-2</v>
      </c>
      <c r="N2218" s="13">
        <v>1.6267123287671201E-2</v>
      </c>
      <c r="P2218" s="2"/>
    </row>
    <row r="2219" spans="1:16" x14ac:dyDescent="0.35">
      <c r="A2219" s="9" t="s">
        <v>268</v>
      </c>
      <c r="B2219" s="9" t="s">
        <v>269</v>
      </c>
      <c r="C2219" s="9" t="s">
        <v>11</v>
      </c>
      <c r="D2219" s="10">
        <v>441.28108746983003</v>
      </c>
      <c r="E2219" s="11">
        <v>2.4213966399020698E-2</v>
      </c>
      <c r="F2219" s="12">
        <v>139</v>
      </c>
      <c r="G2219" s="13">
        <v>0.31499197211687302</v>
      </c>
      <c r="H2219" s="13">
        <v>2.88981288981289E-2</v>
      </c>
      <c r="I2219" s="12">
        <v>70</v>
      </c>
      <c r="J2219" s="13">
        <v>0.15862905070633901</v>
      </c>
      <c r="K2219" s="13">
        <v>2.8294260307194799E-2</v>
      </c>
      <c r="L2219" s="12">
        <v>69</v>
      </c>
      <c r="M2219" s="13">
        <v>0.15636292141053401</v>
      </c>
      <c r="N2219" s="13">
        <v>2.9537671232876699E-2</v>
      </c>
      <c r="P2219" s="2"/>
    </row>
    <row r="2220" spans="1:16" x14ac:dyDescent="0.35">
      <c r="A2220" s="9" t="s">
        <v>268</v>
      </c>
      <c r="B2220" s="9" t="s">
        <v>269</v>
      </c>
      <c r="C2220" s="9" t="s">
        <v>12</v>
      </c>
      <c r="D2220" s="10">
        <v>446.76588042999998</v>
      </c>
      <c r="E2220" s="11">
        <v>2.4514927841090699E-2</v>
      </c>
      <c r="F2220" s="12">
        <v>92</v>
      </c>
      <c r="G2220" s="13">
        <v>0.20592440924864799</v>
      </c>
      <c r="H2220" s="13">
        <v>1.91268191268191E-2</v>
      </c>
      <c r="I2220" s="12">
        <v>44</v>
      </c>
      <c r="J2220" s="13">
        <v>9.8485587031962196E-2</v>
      </c>
      <c r="K2220" s="13">
        <v>1.77849636216653E-2</v>
      </c>
      <c r="L2220" s="12">
        <v>48</v>
      </c>
      <c r="M2220" s="13">
        <v>0.10743882221668601</v>
      </c>
      <c r="N2220" s="13">
        <v>2.0547945205479499E-2</v>
      </c>
      <c r="P2220" s="2"/>
    </row>
    <row r="2221" spans="1:16" x14ac:dyDescent="0.35">
      <c r="A2221" s="9" t="s">
        <v>268</v>
      </c>
      <c r="B2221" s="9" t="s">
        <v>269</v>
      </c>
      <c r="C2221" s="9" t="s">
        <v>13</v>
      </c>
      <c r="D2221" s="10">
        <v>167.246233936718</v>
      </c>
      <c r="E2221" s="11">
        <v>9.1771317735961592E-3</v>
      </c>
      <c r="F2221" s="12">
        <v>92</v>
      </c>
      <c r="G2221" s="13">
        <v>0.55008712503990098</v>
      </c>
      <c r="H2221" s="13">
        <v>1.91268191268191E-2</v>
      </c>
      <c r="I2221" s="12">
        <v>53</v>
      </c>
      <c r="J2221" s="13">
        <v>0.31689801768602999</v>
      </c>
      <c r="K2221" s="13">
        <v>2.14227970897332E-2</v>
      </c>
      <c r="L2221" s="12">
        <v>39</v>
      </c>
      <c r="M2221" s="13">
        <v>0.23318910735387099</v>
      </c>
      <c r="N2221" s="13">
        <v>1.6695205479452101E-2</v>
      </c>
      <c r="P2221" s="2"/>
    </row>
    <row r="2222" spans="1:16" x14ac:dyDescent="0.35">
      <c r="A2222" s="9" t="s">
        <v>268</v>
      </c>
      <c r="B2222" s="9" t="s">
        <v>269</v>
      </c>
      <c r="C2222" s="9" t="s">
        <v>14</v>
      </c>
      <c r="D2222" s="10">
        <v>10.9968565603582</v>
      </c>
      <c r="E2222" s="11">
        <v>6.0341927811617105E-4</v>
      </c>
      <c r="F2222" s="12" t="s">
        <v>419</v>
      </c>
      <c r="G2222" s="13" t="s">
        <v>419</v>
      </c>
      <c r="H2222" s="13" t="s">
        <v>419</v>
      </c>
      <c r="I2222" s="12" t="s">
        <v>419</v>
      </c>
      <c r="J2222" s="13" t="s">
        <v>419</v>
      </c>
      <c r="K2222" s="13" t="s">
        <v>419</v>
      </c>
      <c r="L2222" s="12" t="s">
        <v>419</v>
      </c>
      <c r="M2222" s="13" t="s">
        <v>419</v>
      </c>
      <c r="N2222" s="13" t="s">
        <v>419</v>
      </c>
      <c r="P2222" s="2"/>
    </row>
    <row r="2223" spans="1:16" x14ac:dyDescent="0.35">
      <c r="A2223" s="9" t="s">
        <v>268</v>
      </c>
      <c r="B2223" s="9" t="s">
        <v>269</v>
      </c>
      <c r="C2223" s="9" t="s">
        <v>17</v>
      </c>
      <c r="D2223" s="10">
        <v>16608.607215722401</v>
      </c>
      <c r="E2223" s="11">
        <v>0.91134714012308604</v>
      </c>
      <c r="F2223" s="12">
        <v>3992</v>
      </c>
      <c r="G2223" s="13">
        <v>0.24035730077480599</v>
      </c>
      <c r="H2223" s="13">
        <v>0.82993762993762998</v>
      </c>
      <c r="I2223" s="12">
        <v>2023</v>
      </c>
      <c r="J2223" s="13">
        <v>0.121804313493846</v>
      </c>
      <c r="K2223" s="13">
        <v>0.81770412287793004</v>
      </c>
      <c r="L2223" s="12">
        <v>1969</v>
      </c>
      <c r="M2223" s="13">
        <v>0.11855298728096</v>
      </c>
      <c r="N2223" s="13">
        <v>0.84289383561643805</v>
      </c>
      <c r="P2223" s="2"/>
    </row>
    <row r="2224" spans="1:16" x14ac:dyDescent="0.35">
      <c r="A2224" s="9" t="s">
        <v>268</v>
      </c>
      <c r="B2224" s="9" t="s">
        <v>269</v>
      </c>
      <c r="C2224" s="9" t="s">
        <v>15</v>
      </c>
      <c r="D2224" s="10">
        <v>0</v>
      </c>
      <c r="E2224" s="11">
        <v>0</v>
      </c>
      <c r="F2224" s="12">
        <v>417</v>
      </c>
      <c r="G2224" s="13">
        <v>0</v>
      </c>
      <c r="H2224" s="13">
        <v>8.6694386694386699E-2</v>
      </c>
      <c r="I2224" s="12">
        <v>248</v>
      </c>
      <c r="J2224" s="13">
        <v>0</v>
      </c>
      <c r="K2224" s="13">
        <v>0.100242522231205</v>
      </c>
      <c r="L2224" s="12">
        <v>169</v>
      </c>
      <c r="M2224" s="13">
        <v>0</v>
      </c>
      <c r="N2224" s="13">
        <v>7.2345890410958902E-2</v>
      </c>
      <c r="P2224" s="2"/>
    </row>
    <row r="2225" spans="1:16" x14ac:dyDescent="0.35">
      <c r="A2225" s="9" t="s">
        <v>268</v>
      </c>
      <c r="B2225" s="9" t="s">
        <v>269</v>
      </c>
      <c r="C2225" s="9" t="s">
        <v>16</v>
      </c>
      <c r="D2225" s="10">
        <v>18224.238036758699</v>
      </c>
      <c r="E2225" s="11">
        <v>1</v>
      </c>
      <c r="F2225" s="12" t="s">
        <v>419</v>
      </c>
      <c r="G2225" s="13" t="s">
        <v>419</v>
      </c>
      <c r="H2225" s="13" t="s">
        <v>419</v>
      </c>
      <c r="I2225" s="12" t="s">
        <v>419</v>
      </c>
      <c r="J2225" s="13" t="s">
        <v>419</v>
      </c>
      <c r="K2225" s="13" t="s">
        <v>419</v>
      </c>
      <c r="L2225" s="12" t="s">
        <v>419</v>
      </c>
      <c r="M2225" s="13" t="s">
        <v>419</v>
      </c>
      <c r="N2225" s="13" t="s">
        <v>419</v>
      </c>
      <c r="P2225" s="2"/>
    </row>
    <row r="2226" spans="1:16" x14ac:dyDescent="0.35">
      <c r="A2226" s="9" t="s">
        <v>268</v>
      </c>
      <c r="B2226" s="9" t="s">
        <v>270</v>
      </c>
      <c r="C2226" s="9" t="s">
        <v>9</v>
      </c>
      <c r="D2226" s="10">
        <v>64.851483585454901</v>
      </c>
      <c r="E2226" s="11">
        <v>2.2663120548372202E-3</v>
      </c>
      <c r="F2226" s="12" t="s">
        <v>419</v>
      </c>
      <c r="G2226" s="13" t="s">
        <v>419</v>
      </c>
      <c r="H2226" s="13" t="s">
        <v>419</v>
      </c>
      <c r="I2226" s="12" t="s">
        <v>419</v>
      </c>
      <c r="J2226" s="13" t="s">
        <v>419</v>
      </c>
      <c r="K2226" s="13" t="s">
        <v>419</v>
      </c>
      <c r="L2226" s="12" t="s">
        <v>419</v>
      </c>
      <c r="M2226" s="13" t="s">
        <v>419</v>
      </c>
      <c r="N2226" s="13" t="s">
        <v>419</v>
      </c>
      <c r="P2226" s="2"/>
    </row>
    <row r="2227" spans="1:16" x14ac:dyDescent="0.35">
      <c r="A2227" s="9" t="s">
        <v>268</v>
      </c>
      <c r="B2227" s="9" t="s">
        <v>270</v>
      </c>
      <c r="C2227" s="9" t="s">
        <v>10</v>
      </c>
      <c r="D2227" s="10">
        <v>378.50976312016002</v>
      </c>
      <c r="E2227" s="11">
        <v>1.32274728596216E-2</v>
      </c>
      <c r="F2227" s="12">
        <v>69</v>
      </c>
      <c r="G2227" s="13">
        <v>0.18229384476430399</v>
      </c>
      <c r="H2227" s="13">
        <v>8.9447757324345404E-3</v>
      </c>
      <c r="I2227" s="12">
        <v>36</v>
      </c>
      <c r="J2227" s="13">
        <v>9.5109832050941298E-2</v>
      </c>
      <c r="K2227" s="13">
        <v>7.8757383504703595E-3</v>
      </c>
      <c r="L2227" s="12">
        <v>33</v>
      </c>
      <c r="M2227" s="13">
        <v>8.7184012713362902E-2</v>
      </c>
      <c r="N2227" s="13">
        <v>1.0499522748965999E-2</v>
      </c>
      <c r="P2227" s="2"/>
    </row>
    <row r="2228" spans="1:16" x14ac:dyDescent="0.35">
      <c r="A2228" s="9" t="s">
        <v>268</v>
      </c>
      <c r="B2228" s="9" t="s">
        <v>270</v>
      </c>
      <c r="C2228" s="9" t="s">
        <v>11</v>
      </c>
      <c r="D2228" s="10">
        <v>1704.7193300813201</v>
      </c>
      <c r="E2228" s="11">
        <v>5.9573440024490498E-2</v>
      </c>
      <c r="F2228" s="12">
        <v>285</v>
      </c>
      <c r="G2228" s="13">
        <v>0.167182946172379</v>
      </c>
      <c r="H2228" s="13">
        <v>3.6945812807881798E-2</v>
      </c>
      <c r="I2228" s="12">
        <v>184</v>
      </c>
      <c r="J2228" s="13">
        <v>0.107935656476203</v>
      </c>
      <c r="K2228" s="13">
        <v>4.0253773791292899E-2</v>
      </c>
      <c r="L2228" s="12">
        <v>101</v>
      </c>
      <c r="M2228" s="13">
        <v>5.9247289696176597E-2</v>
      </c>
      <c r="N2228" s="13">
        <v>3.21349029589564E-2</v>
      </c>
      <c r="P2228" s="2"/>
    </row>
    <row r="2229" spans="1:16" x14ac:dyDescent="0.35">
      <c r="A2229" s="9" t="s">
        <v>268</v>
      </c>
      <c r="B2229" s="9" t="s">
        <v>270</v>
      </c>
      <c r="C2229" s="9" t="s">
        <v>12</v>
      </c>
      <c r="D2229" s="10">
        <v>1259.6047937999999</v>
      </c>
      <c r="E2229" s="11">
        <v>4.4018384325134302E-2</v>
      </c>
      <c r="F2229" s="12">
        <v>143</v>
      </c>
      <c r="G2229" s="13">
        <v>0.113527672095146</v>
      </c>
      <c r="H2229" s="13">
        <v>1.85377236193933E-2</v>
      </c>
      <c r="I2229" s="12">
        <v>99</v>
      </c>
      <c r="J2229" s="13">
        <v>7.8596080681254704E-2</v>
      </c>
      <c r="K2229" s="13">
        <v>2.1658280463793499E-2</v>
      </c>
      <c r="L2229" s="12">
        <v>44</v>
      </c>
      <c r="M2229" s="13">
        <v>3.4931591413891003E-2</v>
      </c>
      <c r="N2229" s="13">
        <v>1.39993636652879E-2</v>
      </c>
      <c r="P2229" s="2"/>
    </row>
    <row r="2230" spans="1:16" x14ac:dyDescent="0.35">
      <c r="A2230" s="9" t="s">
        <v>268</v>
      </c>
      <c r="B2230" s="9" t="s">
        <v>270</v>
      </c>
      <c r="C2230" s="9" t="s">
        <v>13</v>
      </c>
      <c r="D2230" s="10">
        <v>272.824503921342</v>
      </c>
      <c r="E2230" s="11">
        <v>9.5341760574710697E-3</v>
      </c>
      <c r="F2230" s="12">
        <v>83</v>
      </c>
      <c r="G2230" s="13">
        <v>0.30422487279196098</v>
      </c>
      <c r="H2230" s="13">
        <v>1.07596577651024E-2</v>
      </c>
      <c r="I2230" s="12">
        <v>45</v>
      </c>
      <c r="J2230" s="13">
        <v>0.16494119609202701</v>
      </c>
      <c r="K2230" s="13">
        <v>9.8446729380879498E-3</v>
      </c>
      <c r="L2230" s="12">
        <v>38</v>
      </c>
      <c r="M2230" s="13">
        <v>0.13928367669993399</v>
      </c>
      <c r="N2230" s="13">
        <v>1.2090359529112299E-2</v>
      </c>
      <c r="P2230" s="2"/>
    </row>
    <row r="2231" spans="1:16" x14ac:dyDescent="0.35">
      <c r="A2231" s="9" t="s">
        <v>268</v>
      </c>
      <c r="B2231" s="9" t="s">
        <v>270</v>
      </c>
      <c r="C2231" s="9" t="s">
        <v>14</v>
      </c>
      <c r="D2231" s="10">
        <v>0</v>
      </c>
      <c r="E2231" s="11">
        <v>0</v>
      </c>
      <c r="F2231" s="12" t="s">
        <v>419</v>
      </c>
      <c r="G2231" s="13" t="s">
        <v>419</v>
      </c>
      <c r="H2231" s="13" t="s">
        <v>419</v>
      </c>
      <c r="I2231" s="12" t="s">
        <v>419</v>
      </c>
      <c r="J2231" s="13" t="s">
        <v>419</v>
      </c>
      <c r="K2231" s="13" t="s">
        <v>419</v>
      </c>
      <c r="L2231" s="12" t="s">
        <v>419</v>
      </c>
      <c r="M2231" s="13" t="s">
        <v>419</v>
      </c>
      <c r="N2231" s="13" t="s">
        <v>419</v>
      </c>
      <c r="P2231" s="2"/>
    </row>
    <row r="2232" spans="1:16" x14ac:dyDescent="0.35">
      <c r="A2232" s="9" t="s">
        <v>268</v>
      </c>
      <c r="B2232" s="9" t="s">
        <v>270</v>
      </c>
      <c r="C2232" s="9" t="s">
        <v>17</v>
      </c>
      <c r="D2232" s="10">
        <v>24902.0191201663</v>
      </c>
      <c r="E2232" s="11">
        <v>0.87023061002844104</v>
      </c>
      <c r="F2232" s="12">
        <v>5547</v>
      </c>
      <c r="G2232" s="13">
        <v>0.22275302148121401</v>
      </c>
      <c r="H2232" s="13">
        <v>0.71908218822919401</v>
      </c>
      <c r="I2232" s="12">
        <v>3021</v>
      </c>
      <c r="J2232" s="13">
        <v>0.121315463835361</v>
      </c>
      <c r="K2232" s="13">
        <v>0.66090570991030395</v>
      </c>
      <c r="L2232" s="12">
        <v>2526</v>
      </c>
      <c r="M2232" s="13">
        <v>0.10143755764585299</v>
      </c>
      <c r="N2232" s="13">
        <v>0.80369074132994001</v>
      </c>
      <c r="P2232" s="2"/>
    </row>
    <row r="2233" spans="1:16" x14ac:dyDescent="0.35">
      <c r="A2233" s="9" t="s">
        <v>268</v>
      </c>
      <c r="B2233" s="9" t="s">
        <v>270</v>
      </c>
      <c r="C2233" s="9" t="s">
        <v>15</v>
      </c>
      <c r="D2233" s="10">
        <v>0</v>
      </c>
      <c r="E2233" s="11">
        <v>0</v>
      </c>
      <c r="F2233" s="12">
        <v>1569</v>
      </c>
      <c r="G2233" s="13">
        <v>0</v>
      </c>
      <c r="H2233" s="13">
        <v>0.20339642208970701</v>
      </c>
      <c r="I2233" s="12">
        <v>1178</v>
      </c>
      <c r="J2233" s="13">
        <v>0</v>
      </c>
      <c r="K2233" s="13">
        <v>0.25771166046816901</v>
      </c>
      <c r="L2233" s="12">
        <v>391</v>
      </c>
      <c r="M2233" s="13">
        <v>0</v>
      </c>
      <c r="N2233" s="13">
        <v>0.124403436207445</v>
      </c>
      <c r="P2233" s="2"/>
    </row>
    <row r="2234" spans="1:16" x14ac:dyDescent="0.35">
      <c r="A2234" s="9" t="s">
        <v>268</v>
      </c>
      <c r="B2234" s="9" t="s">
        <v>270</v>
      </c>
      <c r="C2234" s="9" t="s">
        <v>16</v>
      </c>
      <c r="D2234" s="10">
        <v>28615.425420800198</v>
      </c>
      <c r="E2234" s="11">
        <v>1</v>
      </c>
      <c r="F2234" s="12" t="s">
        <v>419</v>
      </c>
      <c r="G2234" s="13" t="s">
        <v>419</v>
      </c>
      <c r="H2234" s="13" t="s">
        <v>419</v>
      </c>
      <c r="I2234" s="12" t="s">
        <v>419</v>
      </c>
      <c r="J2234" s="13" t="s">
        <v>419</v>
      </c>
      <c r="K2234" s="13" t="s">
        <v>419</v>
      </c>
      <c r="L2234" s="12" t="s">
        <v>419</v>
      </c>
      <c r="M2234" s="13" t="s">
        <v>419</v>
      </c>
      <c r="N2234" s="13" t="s">
        <v>419</v>
      </c>
      <c r="P2234" s="2"/>
    </row>
    <row r="2235" spans="1:16" x14ac:dyDescent="0.35">
      <c r="A2235" s="9" t="s">
        <v>268</v>
      </c>
      <c r="B2235" s="9" t="s">
        <v>271</v>
      </c>
      <c r="C2235" s="9" t="s">
        <v>9</v>
      </c>
      <c r="D2235" s="10">
        <v>254.701477308996</v>
      </c>
      <c r="E2235" s="11">
        <v>2.5668730560620299E-3</v>
      </c>
      <c r="F2235" s="12" t="s">
        <v>419</v>
      </c>
      <c r="G2235" s="13" t="s">
        <v>419</v>
      </c>
      <c r="H2235" s="13" t="s">
        <v>419</v>
      </c>
      <c r="I2235" s="12" t="s">
        <v>419</v>
      </c>
      <c r="J2235" s="13" t="s">
        <v>419</v>
      </c>
      <c r="K2235" s="13" t="s">
        <v>419</v>
      </c>
      <c r="L2235" s="12" t="s">
        <v>419</v>
      </c>
      <c r="M2235" s="13" t="s">
        <v>419</v>
      </c>
      <c r="N2235" s="13" t="s">
        <v>419</v>
      </c>
      <c r="P2235" s="2"/>
    </row>
    <row r="2236" spans="1:16" x14ac:dyDescent="0.35">
      <c r="A2236" s="9" t="s">
        <v>268</v>
      </c>
      <c r="B2236" s="9" t="s">
        <v>271</v>
      </c>
      <c r="C2236" s="9" t="s">
        <v>10</v>
      </c>
      <c r="D2236" s="10">
        <v>3048.7638560738301</v>
      </c>
      <c r="E2236" s="11">
        <v>3.07253412078081E-2</v>
      </c>
      <c r="F2236" s="12">
        <v>405</v>
      </c>
      <c r="G2236" s="13">
        <v>0.13284072467375499</v>
      </c>
      <c r="H2236" s="13">
        <v>1.8538014372682699E-2</v>
      </c>
      <c r="I2236" s="12">
        <v>194</v>
      </c>
      <c r="J2236" s="13">
        <v>6.3632347127675307E-2</v>
      </c>
      <c r="K2236" s="13">
        <v>1.8960125097732601E-2</v>
      </c>
      <c r="L2236" s="12">
        <v>211</v>
      </c>
      <c r="M2236" s="13">
        <v>6.9208377546079905E-2</v>
      </c>
      <c r="N2236" s="13">
        <v>1.8166164442531201E-2</v>
      </c>
      <c r="P2236" s="2"/>
    </row>
    <row r="2237" spans="1:16" x14ac:dyDescent="0.35">
      <c r="A2237" s="9" t="s">
        <v>268</v>
      </c>
      <c r="B2237" s="9" t="s">
        <v>271</v>
      </c>
      <c r="C2237" s="9" t="s">
        <v>11</v>
      </c>
      <c r="D2237" s="10">
        <v>49509.618821522301</v>
      </c>
      <c r="E2237" s="11">
        <v>0.49895629939629998</v>
      </c>
      <c r="F2237" s="12">
        <v>7328</v>
      </c>
      <c r="G2237" s="13">
        <v>0.14801164247328899</v>
      </c>
      <c r="H2237" s="13">
        <v>0.33542362795807201</v>
      </c>
      <c r="I2237" s="12">
        <v>3646</v>
      </c>
      <c r="J2237" s="13">
        <v>7.3642255520962499E-2</v>
      </c>
      <c r="K2237" s="13">
        <v>0.35633307271305698</v>
      </c>
      <c r="L2237" s="12">
        <v>3682</v>
      </c>
      <c r="M2237" s="13">
        <v>7.4369386952326894E-2</v>
      </c>
      <c r="N2237" s="13">
        <v>0.317003874300473</v>
      </c>
      <c r="P2237" s="2"/>
    </row>
    <row r="2238" spans="1:16" x14ac:dyDescent="0.35">
      <c r="A2238" s="9" t="s">
        <v>268</v>
      </c>
      <c r="B2238" s="9" t="s">
        <v>271</v>
      </c>
      <c r="C2238" s="9" t="s">
        <v>12</v>
      </c>
      <c r="D2238" s="10">
        <v>12623.92918648</v>
      </c>
      <c r="E2238" s="11">
        <v>0.12722354040804801</v>
      </c>
      <c r="F2238" s="12">
        <v>1458</v>
      </c>
      <c r="G2238" s="13">
        <v>0.115494944439445</v>
      </c>
      <c r="H2238" s="13">
        <v>6.6736851741657902E-2</v>
      </c>
      <c r="I2238" s="12">
        <v>577</v>
      </c>
      <c r="J2238" s="13">
        <v>4.5706847010672097E-2</v>
      </c>
      <c r="K2238" s="13">
        <v>5.6391712275215E-2</v>
      </c>
      <c r="L2238" s="12">
        <v>881</v>
      </c>
      <c r="M2238" s="13">
        <v>6.9788097428773205E-2</v>
      </c>
      <c r="N2238" s="13">
        <v>7.5850193715023703E-2</v>
      </c>
      <c r="P2238" s="2"/>
    </row>
    <row r="2239" spans="1:16" x14ac:dyDescent="0.35">
      <c r="A2239" s="9" t="s">
        <v>268</v>
      </c>
      <c r="B2239" s="9" t="s">
        <v>271</v>
      </c>
      <c r="C2239" s="9" t="s">
        <v>13</v>
      </c>
      <c r="D2239" s="10">
        <v>4390.0880523380201</v>
      </c>
      <c r="E2239" s="11">
        <v>4.4243162051295699E-2</v>
      </c>
      <c r="F2239" s="12">
        <v>538</v>
      </c>
      <c r="G2239" s="13">
        <v>0.12254879482735601</v>
      </c>
      <c r="H2239" s="13">
        <v>2.4625806746921799E-2</v>
      </c>
      <c r="I2239" s="12">
        <v>262</v>
      </c>
      <c r="J2239" s="13">
        <v>5.9679896365738498E-2</v>
      </c>
      <c r="K2239" s="13">
        <v>2.56059421422987E-2</v>
      </c>
      <c r="L2239" s="12">
        <v>276</v>
      </c>
      <c r="M2239" s="13">
        <v>6.2868898461617695E-2</v>
      </c>
      <c r="N2239" s="13">
        <v>2.3762376237623801E-2</v>
      </c>
      <c r="P2239" s="2"/>
    </row>
    <row r="2240" spans="1:16" x14ac:dyDescent="0.35">
      <c r="A2240" s="9" t="s">
        <v>268</v>
      </c>
      <c r="B2240" s="9" t="s">
        <v>271</v>
      </c>
      <c r="C2240" s="9" t="s">
        <v>14</v>
      </c>
      <c r="D2240" s="10">
        <v>127.02996542409799</v>
      </c>
      <c r="E2240" s="11">
        <v>1.2802037860346999E-3</v>
      </c>
      <c r="F2240" s="12" t="s">
        <v>419</v>
      </c>
      <c r="G2240" s="13" t="s">
        <v>419</v>
      </c>
      <c r="H2240" s="13" t="s">
        <v>419</v>
      </c>
      <c r="I2240" s="12" t="s">
        <v>419</v>
      </c>
      <c r="J2240" s="13" t="s">
        <v>419</v>
      </c>
      <c r="K2240" s="13" t="s">
        <v>419</v>
      </c>
      <c r="L2240" s="12" t="s">
        <v>419</v>
      </c>
      <c r="M2240" s="13" t="s">
        <v>419</v>
      </c>
      <c r="N2240" s="13" t="s">
        <v>419</v>
      </c>
      <c r="P2240" s="2"/>
    </row>
    <row r="2241" spans="1:16" x14ac:dyDescent="0.35">
      <c r="A2241" s="9" t="s">
        <v>268</v>
      </c>
      <c r="B2241" s="9" t="s">
        <v>271</v>
      </c>
      <c r="C2241" s="9" t="s">
        <v>17</v>
      </c>
      <c r="D2241" s="10">
        <v>29604.150138925699</v>
      </c>
      <c r="E2241" s="11">
        <v>0.29834964501220601</v>
      </c>
      <c r="F2241" s="12">
        <v>8820</v>
      </c>
      <c r="G2241" s="13">
        <v>0.29793120081507801</v>
      </c>
      <c r="H2241" s="13">
        <v>0.403716757449535</v>
      </c>
      <c r="I2241" s="12">
        <v>4124</v>
      </c>
      <c r="J2241" s="13">
        <v>0.13930479276206201</v>
      </c>
      <c r="K2241" s="13">
        <v>0.40304925723221302</v>
      </c>
      <c r="L2241" s="12">
        <v>4696</v>
      </c>
      <c r="M2241" s="13">
        <v>0.158626408053017</v>
      </c>
      <c r="N2241" s="13">
        <v>0.40430477830391698</v>
      </c>
      <c r="P2241" s="2"/>
    </row>
    <row r="2242" spans="1:16" x14ac:dyDescent="0.35">
      <c r="A2242" s="9" t="s">
        <v>268</v>
      </c>
      <c r="B2242" s="9" t="s">
        <v>271</v>
      </c>
      <c r="C2242" s="9" t="s">
        <v>15</v>
      </c>
      <c r="D2242" s="10">
        <v>0</v>
      </c>
      <c r="E2242" s="11">
        <v>0</v>
      </c>
      <c r="F2242" s="12">
        <v>3258</v>
      </c>
      <c r="G2242" s="13">
        <v>0</v>
      </c>
      <c r="H2242" s="13">
        <v>0.149128026731359</v>
      </c>
      <c r="I2242" s="12">
        <v>1411</v>
      </c>
      <c r="J2242" s="13">
        <v>0</v>
      </c>
      <c r="K2242" s="13">
        <v>0.13790070367474599</v>
      </c>
      <c r="L2242" s="12">
        <v>1847</v>
      </c>
      <c r="M2242" s="13">
        <v>0</v>
      </c>
      <c r="N2242" s="13">
        <v>0.15901851054670699</v>
      </c>
      <c r="P2242" s="2"/>
    </row>
    <row r="2243" spans="1:16" x14ac:dyDescent="0.35">
      <c r="A2243" s="9" t="s">
        <v>268</v>
      </c>
      <c r="B2243" s="9" t="s">
        <v>271</v>
      </c>
      <c r="C2243" s="9" t="s">
        <v>16</v>
      </c>
      <c r="D2243" s="10">
        <v>99226.362872711004</v>
      </c>
      <c r="E2243" s="11">
        <v>1</v>
      </c>
      <c r="F2243" s="12" t="s">
        <v>419</v>
      </c>
      <c r="G2243" s="13" t="s">
        <v>419</v>
      </c>
      <c r="H2243" s="13" t="s">
        <v>419</v>
      </c>
      <c r="I2243" s="12" t="s">
        <v>419</v>
      </c>
      <c r="J2243" s="13" t="s">
        <v>419</v>
      </c>
      <c r="K2243" s="13" t="s">
        <v>419</v>
      </c>
      <c r="L2243" s="12" t="s">
        <v>419</v>
      </c>
      <c r="M2243" s="13" t="s">
        <v>419</v>
      </c>
      <c r="N2243" s="13" t="s">
        <v>419</v>
      </c>
      <c r="P2243" s="2"/>
    </row>
    <row r="2244" spans="1:16" x14ac:dyDescent="0.35">
      <c r="A2244" s="9" t="s">
        <v>268</v>
      </c>
      <c r="B2244" s="9" t="s">
        <v>272</v>
      </c>
      <c r="C2244" s="9" t="s">
        <v>9</v>
      </c>
      <c r="D2244" s="10">
        <v>21.1819533673381</v>
      </c>
      <c r="E2244" s="11">
        <v>1.7293763946477599E-3</v>
      </c>
      <c r="F2244" s="12" t="s">
        <v>419</v>
      </c>
      <c r="G2244" s="13" t="s">
        <v>419</v>
      </c>
      <c r="H2244" s="13" t="s">
        <v>419</v>
      </c>
      <c r="I2244" s="12" t="s">
        <v>419</v>
      </c>
      <c r="J2244" s="13" t="s">
        <v>419</v>
      </c>
      <c r="K2244" s="13" t="s">
        <v>419</v>
      </c>
      <c r="L2244" s="12" t="s">
        <v>419</v>
      </c>
      <c r="M2244" s="13" t="s">
        <v>419</v>
      </c>
      <c r="N2244" s="13" t="s">
        <v>419</v>
      </c>
      <c r="P2244" s="2"/>
    </row>
    <row r="2245" spans="1:16" x14ac:dyDescent="0.35">
      <c r="A2245" s="9" t="s">
        <v>268</v>
      </c>
      <c r="B2245" s="9" t="s">
        <v>272</v>
      </c>
      <c r="C2245" s="9" t="s">
        <v>10</v>
      </c>
      <c r="D2245" s="10">
        <v>44.616686504362299</v>
      </c>
      <c r="E2245" s="11">
        <v>3.6426784211044702E-3</v>
      </c>
      <c r="F2245" s="12" t="s">
        <v>419</v>
      </c>
      <c r="G2245" s="13" t="s">
        <v>419</v>
      </c>
      <c r="H2245" s="13" t="s">
        <v>419</v>
      </c>
      <c r="I2245" s="12" t="s">
        <v>419</v>
      </c>
      <c r="J2245" s="13" t="s">
        <v>419</v>
      </c>
      <c r="K2245" s="13" t="s">
        <v>419</v>
      </c>
      <c r="L2245" s="12" t="s">
        <v>419</v>
      </c>
      <c r="M2245" s="13" t="s">
        <v>419</v>
      </c>
      <c r="N2245" s="13" t="s">
        <v>419</v>
      </c>
      <c r="P2245" s="2"/>
    </row>
    <row r="2246" spans="1:16" x14ac:dyDescent="0.35">
      <c r="A2246" s="9" t="s">
        <v>268</v>
      </c>
      <c r="B2246" s="9" t="s">
        <v>272</v>
      </c>
      <c r="C2246" s="9" t="s">
        <v>11</v>
      </c>
      <c r="D2246" s="10">
        <v>117.111215740551</v>
      </c>
      <c r="E2246" s="11">
        <v>9.5614114778717393E-3</v>
      </c>
      <c r="F2246" s="12">
        <v>47</v>
      </c>
      <c r="G2246" s="13">
        <v>0.40132791469029</v>
      </c>
      <c r="H2246" s="13">
        <v>1.4669163545567999E-2</v>
      </c>
      <c r="I2246" s="12" t="s">
        <v>419</v>
      </c>
      <c r="J2246" s="13" t="s">
        <v>419</v>
      </c>
      <c r="K2246" s="13" t="s">
        <v>419</v>
      </c>
      <c r="L2246" s="12" t="s">
        <v>419</v>
      </c>
      <c r="M2246" s="13" t="s">
        <v>419</v>
      </c>
      <c r="N2246" s="13" t="s">
        <v>419</v>
      </c>
      <c r="P2246" s="2"/>
    </row>
    <row r="2247" spans="1:16" x14ac:dyDescent="0.35">
      <c r="A2247" s="9" t="s">
        <v>268</v>
      </c>
      <c r="B2247" s="9" t="s">
        <v>272</v>
      </c>
      <c r="C2247" s="9" t="s">
        <v>12</v>
      </c>
      <c r="D2247" s="10">
        <v>140.21963378000001</v>
      </c>
      <c r="E2247" s="11">
        <v>1.14480718808116E-2</v>
      </c>
      <c r="F2247" s="12">
        <v>31</v>
      </c>
      <c r="G2247" s="13">
        <v>0.22108173559088001</v>
      </c>
      <c r="H2247" s="13">
        <v>9.6754057428214708E-3</v>
      </c>
      <c r="I2247" s="12" t="s">
        <v>419</v>
      </c>
      <c r="J2247" s="13" t="s">
        <v>419</v>
      </c>
      <c r="K2247" s="13" t="s">
        <v>419</v>
      </c>
      <c r="L2247" s="12" t="s">
        <v>419</v>
      </c>
      <c r="M2247" s="13" t="s">
        <v>419</v>
      </c>
      <c r="N2247" s="13" t="s">
        <v>419</v>
      </c>
      <c r="P2247" s="2"/>
    </row>
    <row r="2248" spans="1:16" x14ac:dyDescent="0.35">
      <c r="A2248" s="9" t="s">
        <v>268</v>
      </c>
      <c r="B2248" s="9" t="s">
        <v>272</v>
      </c>
      <c r="C2248" s="9" t="s">
        <v>13</v>
      </c>
      <c r="D2248" s="10">
        <v>109.697222995166</v>
      </c>
      <c r="E2248" s="11">
        <v>8.9561045063377108E-3</v>
      </c>
      <c r="F2248" s="12">
        <v>49</v>
      </c>
      <c r="G2248" s="13">
        <v>0.44668405144731199</v>
      </c>
      <c r="H2248" s="13">
        <v>1.52933832709114E-2</v>
      </c>
      <c r="I2248" s="12" t="s">
        <v>419</v>
      </c>
      <c r="J2248" s="13" t="s">
        <v>419</v>
      </c>
      <c r="K2248" s="13" t="s">
        <v>419</v>
      </c>
      <c r="L2248" s="12" t="s">
        <v>419</v>
      </c>
      <c r="M2248" s="13" t="s">
        <v>419</v>
      </c>
      <c r="N2248" s="13" t="s">
        <v>419</v>
      </c>
      <c r="P2248" s="2"/>
    </row>
    <row r="2249" spans="1:16" x14ac:dyDescent="0.35">
      <c r="A2249" s="9" t="s">
        <v>268</v>
      </c>
      <c r="B2249" s="9" t="s">
        <v>272</v>
      </c>
      <c r="C2249" s="9" t="s">
        <v>14</v>
      </c>
      <c r="D2249" s="10">
        <v>4.2481915902272798</v>
      </c>
      <c r="E2249" s="11">
        <v>3.4683875130273002E-4</v>
      </c>
      <c r="F2249" s="12" t="s">
        <v>419</v>
      </c>
      <c r="G2249" s="13" t="s">
        <v>419</v>
      </c>
      <c r="H2249" s="13" t="s">
        <v>419</v>
      </c>
      <c r="I2249" s="12" t="s">
        <v>419</v>
      </c>
      <c r="J2249" s="13" t="s">
        <v>419</v>
      </c>
      <c r="K2249" s="13" t="s">
        <v>419</v>
      </c>
      <c r="L2249" s="12" t="s">
        <v>419</v>
      </c>
      <c r="M2249" s="13" t="s">
        <v>419</v>
      </c>
      <c r="N2249" s="13" t="s">
        <v>419</v>
      </c>
      <c r="P2249" s="2"/>
    </row>
    <row r="2250" spans="1:16" x14ac:dyDescent="0.35">
      <c r="A2250" s="9" t="s">
        <v>268</v>
      </c>
      <c r="B2250" s="9" t="s">
        <v>272</v>
      </c>
      <c r="C2250" s="9" t="s">
        <v>17</v>
      </c>
      <c r="D2250" s="10">
        <v>11765.1061907439</v>
      </c>
      <c r="E2250" s="11">
        <v>0.96054866017078999</v>
      </c>
      <c r="F2250" s="12">
        <v>2803</v>
      </c>
      <c r="G2250" s="13">
        <v>0.238246893360405</v>
      </c>
      <c r="H2250" s="13">
        <v>0.87484394506866403</v>
      </c>
      <c r="I2250" s="12">
        <v>1329</v>
      </c>
      <c r="J2250" s="13">
        <v>0.112961156359607</v>
      </c>
      <c r="K2250" s="13">
        <v>0.85411311053984595</v>
      </c>
      <c r="L2250" s="12">
        <v>1474</v>
      </c>
      <c r="M2250" s="13">
        <v>0.12528573700079801</v>
      </c>
      <c r="N2250" s="13">
        <v>0.894417475728155</v>
      </c>
      <c r="P2250" s="2"/>
    </row>
    <row r="2251" spans="1:16" x14ac:dyDescent="0.35">
      <c r="A2251" s="9" t="s">
        <v>268</v>
      </c>
      <c r="B2251" s="9" t="s">
        <v>272</v>
      </c>
      <c r="C2251" s="9" t="s">
        <v>15</v>
      </c>
      <c r="D2251" s="10">
        <v>0</v>
      </c>
      <c r="E2251" s="11">
        <v>0</v>
      </c>
      <c r="F2251" s="12">
        <v>264</v>
      </c>
      <c r="G2251" s="13">
        <v>0</v>
      </c>
      <c r="H2251" s="13">
        <v>8.2397003745318304E-2</v>
      </c>
      <c r="I2251" s="12">
        <v>152</v>
      </c>
      <c r="J2251" s="13">
        <v>0</v>
      </c>
      <c r="K2251" s="13">
        <v>9.7686375321336796E-2</v>
      </c>
      <c r="L2251" s="12">
        <v>112</v>
      </c>
      <c r="M2251" s="13">
        <v>0</v>
      </c>
      <c r="N2251" s="13">
        <v>6.7961165048543701E-2</v>
      </c>
      <c r="P2251" s="2"/>
    </row>
    <row r="2252" spans="1:16" x14ac:dyDescent="0.35">
      <c r="A2252" s="9" t="s">
        <v>268</v>
      </c>
      <c r="B2252" s="9" t="s">
        <v>272</v>
      </c>
      <c r="C2252" s="9" t="s">
        <v>16</v>
      </c>
      <c r="D2252" s="10">
        <v>12248.3187771581</v>
      </c>
      <c r="E2252" s="11">
        <v>1</v>
      </c>
      <c r="F2252" s="12" t="s">
        <v>419</v>
      </c>
      <c r="G2252" s="13" t="s">
        <v>419</v>
      </c>
      <c r="H2252" s="13" t="s">
        <v>419</v>
      </c>
      <c r="I2252" s="12" t="s">
        <v>419</v>
      </c>
      <c r="J2252" s="13" t="s">
        <v>419</v>
      </c>
      <c r="K2252" s="13" t="s">
        <v>419</v>
      </c>
      <c r="L2252" s="12" t="s">
        <v>419</v>
      </c>
      <c r="M2252" s="13" t="s">
        <v>419</v>
      </c>
      <c r="N2252" s="13" t="s">
        <v>419</v>
      </c>
      <c r="P2252" s="2"/>
    </row>
    <row r="2253" spans="1:16" x14ac:dyDescent="0.35">
      <c r="A2253" s="9" t="s">
        <v>268</v>
      </c>
      <c r="B2253" s="9" t="s">
        <v>273</v>
      </c>
      <c r="C2253" s="9" t="s">
        <v>9</v>
      </c>
      <c r="D2253" s="10">
        <v>15.515135166579601</v>
      </c>
      <c r="E2253" s="11">
        <v>1.02610717566251E-3</v>
      </c>
      <c r="F2253" s="12" t="s">
        <v>419</v>
      </c>
      <c r="G2253" s="13" t="s">
        <v>419</v>
      </c>
      <c r="H2253" s="13" t="s">
        <v>419</v>
      </c>
      <c r="I2253" s="12" t="s">
        <v>419</v>
      </c>
      <c r="J2253" s="13" t="s">
        <v>419</v>
      </c>
      <c r="K2253" s="13" t="s">
        <v>419</v>
      </c>
      <c r="L2253" s="12" t="s">
        <v>419</v>
      </c>
      <c r="M2253" s="13" t="s">
        <v>419</v>
      </c>
      <c r="N2253" s="13" t="s">
        <v>419</v>
      </c>
      <c r="P2253" s="2"/>
    </row>
    <row r="2254" spans="1:16" x14ac:dyDescent="0.35">
      <c r="A2254" s="9" t="s">
        <v>268</v>
      </c>
      <c r="B2254" s="9" t="s">
        <v>273</v>
      </c>
      <c r="C2254" s="9" t="s">
        <v>10</v>
      </c>
      <c r="D2254" s="10">
        <v>169.37525629267799</v>
      </c>
      <c r="E2254" s="11">
        <v>1.1201782259426399E-2</v>
      </c>
      <c r="F2254" s="12">
        <v>35</v>
      </c>
      <c r="G2254" s="13">
        <v>0.20664175373716001</v>
      </c>
      <c r="H2254" s="13">
        <v>6.0178817056396102E-3</v>
      </c>
      <c r="I2254" s="12" t="s">
        <v>419</v>
      </c>
      <c r="J2254" s="13" t="s">
        <v>419</v>
      </c>
      <c r="K2254" s="13" t="s">
        <v>419</v>
      </c>
      <c r="L2254" s="12" t="s">
        <v>419</v>
      </c>
      <c r="M2254" s="13" t="s">
        <v>419</v>
      </c>
      <c r="N2254" s="13" t="s">
        <v>419</v>
      </c>
      <c r="P2254" s="2"/>
    </row>
    <row r="2255" spans="1:16" x14ac:dyDescent="0.35">
      <c r="A2255" s="9" t="s">
        <v>268</v>
      </c>
      <c r="B2255" s="9" t="s">
        <v>273</v>
      </c>
      <c r="C2255" s="9" t="s">
        <v>11</v>
      </c>
      <c r="D2255" s="10">
        <v>45.5712799723158</v>
      </c>
      <c r="E2255" s="11">
        <v>3.013896874353E-3</v>
      </c>
      <c r="F2255" s="12" t="s">
        <v>419</v>
      </c>
      <c r="G2255" s="13" t="s">
        <v>419</v>
      </c>
      <c r="H2255" s="13" t="s">
        <v>419</v>
      </c>
      <c r="I2255" s="12" t="s">
        <v>419</v>
      </c>
      <c r="J2255" s="13" t="s">
        <v>419</v>
      </c>
      <c r="K2255" s="13" t="s">
        <v>419</v>
      </c>
      <c r="L2255" s="12" t="s">
        <v>419</v>
      </c>
      <c r="M2255" s="13" t="s">
        <v>419</v>
      </c>
      <c r="N2255" s="13" t="s">
        <v>419</v>
      </c>
      <c r="P2255" s="2"/>
    </row>
    <row r="2256" spans="1:16" x14ac:dyDescent="0.35">
      <c r="A2256" s="9" t="s">
        <v>268</v>
      </c>
      <c r="B2256" s="9" t="s">
        <v>273</v>
      </c>
      <c r="C2256" s="9" t="s">
        <v>12</v>
      </c>
      <c r="D2256" s="10">
        <v>245.67191957</v>
      </c>
      <c r="E2256" s="11">
        <v>1.6247729512055199E-2</v>
      </c>
      <c r="F2256" s="12">
        <v>40</v>
      </c>
      <c r="G2256" s="13">
        <v>0.162818770944649</v>
      </c>
      <c r="H2256" s="13">
        <v>6.8775790921595603E-3</v>
      </c>
      <c r="I2256" s="12" t="s">
        <v>419</v>
      </c>
      <c r="J2256" s="13" t="s">
        <v>419</v>
      </c>
      <c r="K2256" s="13" t="s">
        <v>419</v>
      </c>
      <c r="L2256" s="12" t="s">
        <v>419</v>
      </c>
      <c r="M2256" s="13" t="s">
        <v>419</v>
      </c>
      <c r="N2256" s="13" t="s">
        <v>419</v>
      </c>
      <c r="P2256" s="2"/>
    </row>
    <row r="2257" spans="1:16" x14ac:dyDescent="0.35">
      <c r="A2257" s="9" t="s">
        <v>268</v>
      </c>
      <c r="B2257" s="9" t="s">
        <v>273</v>
      </c>
      <c r="C2257" s="9" t="s">
        <v>13</v>
      </c>
      <c r="D2257" s="10">
        <v>94.357917685486996</v>
      </c>
      <c r="E2257" s="11">
        <v>6.2404442744532999E-3</v>
      </c>
      <c r="F2257" s="12">
        <v>128</v>
      </c>
      <c r="G2257" s="13" t="s">
        <v>420</v>
      </c>
      <c r="H2257" s="13">
        <v>2.2008253094910599E-2</v>
      </c>
      <c r="I2257" s="12">
        <v>73</v>
      </c>
      <c r="J2257" s="13">
        <v>0.77364996802200503</v>
      </c>
      <c r="K2257" s="13">
        <v>2.5085910652921001E-2</v>
      </c>
      <c r="L2257" s="12">
        <v>55</v>
      </c>
      <c r="M2257" s="13">
        <v>0.58288696220836</v>
      </c>
      <c r="N2257" s="13">
        <v>1.8926359256710299E-2</v>
      </c>
      <c r="P2257" s="2"/>
    </row>
    <row r="2258" spans="1:16" x14ac:dyDescent="0.35">
      <c r="A2258" s="9" t="s">
        <v>268</v>
      </c>
      <c r="B2258" s="9" t="s">
        <v>273</v>
      </c>
      <c r="C2258" s="9" t="s">
        <v>14</v>
      </c>
      <c r="D2258" s="10">
        <v>15.953768198482599</v>
      </c>
      <c r="E2258" s="11">
        <v>1.0551165588671E-3</v>
      </c>
      <c r="F2258" s="12" t="s">
        <v>419</v>
      </c>
      <c r="G2258" s="13" t="s">
        <v>419</v>
      </c>
      <c r="H2258" s="13" t="s">
        <v>419</v>
      </c>
      <c r="I2258" s="12" t="s">
        <v>419</v>
      </c>
      <c r="J2258" s="13" t="s">
        <v>419</v>
      </c>
      <c r="K2258" s="13" t="s">
        <v>419</v>
      </c>
      <c r="L2258" s="12" t="s">
        <v>419</v>
      </c>
      <c r="M2258" s="13" t="s">
        <v>419</v>
      </c>
      <c r="N2258" s="13" t="s">
        <v>419</v>
      </c>
      <c r="P2258" s="2"/>
    </row>
    <row r="2259" spans="1:16" x14ac:dyDescent="0.35">
      <c r="A2259" s="9" t="s">
        <v>268</v>
      </c>
      <c r="B2259" s="9" t="s">
        <v>273</v>
      </c>
      <c r="C2259" s="9" t="s">
        <v>17</v>
      </c>
      <c r="D2259" s="10">
        <v>14465.8832357922</v>
      </c>
      <c r="E2259" s="11">
        <v>0.95671397194889796</v>
      </c>
      <c r="F2259" s="12">
        <v>5324</v>
      </c>
      <c r="G2259" s="13">
        <v>0.36803836400580803</v>
      </c>
      <c r="H2259" s="13">
        <v>0.91540577716643701</v>
      </c>
      <c r="I2259" s="12">
        <v>2663</v>
      </c>
      <c r="J2259" s="13">
        <v>0.18408831017044799</v>
      </c>
      <c r="K2259" s="13">
        <v>0.91512027491408898</v>
      </c>
      <c r="L2259" s="12">
        <v>2661</v>
      </c>
      <c r="M2259" s="13">
        <v>0.18395005383536001</v>
      </c>
      <c r="N2259" s="13">
        <v>0.91569167240192695</v>
      </c>
      <c r="P2259" s="2"/>
    </row>
    <row r="2260" spans="1:16" x14ac:dyDescent="0.35">
      <c r="A2260" s="9" t="s">
        <v>268</v>
      </c>
      <c r="B2260" s="9" t="s">
        <v>273</v>
      </c>
      <c r="C2260" s="9" t="s">
        <v>15</v>
      </c>
      <c r="D2260" s="10">
        <v>0</v>
      </c>
      <c r="E2260" s="11">
        <v>0</v>
      </c>
      <c r="F2260" s="12">
        <v>265</v>
      </c>
      <c r="G2260" s="13">
        <v>0</v>
      </c>
      <c r="H2260" s="13">
        <v>4.5563961485557102E-2</v>
      </c>
      <c r="I2260" s="12">
        <v>136</v>
      </c>
      <c r="J2260" s="13">
        <v>0</v>
      </c>
      <c r="K2260" s="13">
        <v>4.6735395189003402E-2</v>
      </c>
      <c r="L2260" s="12">
        <v>129</v>
      </c>
      <c r="M2260" s="13">
        <v>0</v>
      </c>
      <c r="N2260" s="13">
        <v>4.4390915347556799E-2</v>
      </c>
      <c r="P2260" s="2"/>
    </row>
    <row r="2261" spans="1:16" x14ac:dyDescent="0.35">
      <c r="A2261" s="9" t="s">
        <v>268</v>
      </c>
      <c r="B2261" s="9" t="s">
        <v>273</v>
      </c>
      <c r="C2261" s="9" t="s">
        <v>16</v>
      </c>
      <c r="D2261" s="10">
        <v>15120.384628985899</v>
      </c>
      <c r="E2261" s="11">
        <v>1</v>
      </c>
      <c r="F2261" s="12" t="s">
        <v>419</v>
      </c>
      <c r="G2261" s="13" t="s">
        <v>419</v>
      </c>
      <c r="H2261" s="13" t="s">
        <v>419</v>
      </c>
      <c r="I2261" s="12" t="s">
        <v>419</v>
      </c>
      <c r="J2261" s="13" t="s">
        <v>419</v>
      </c>
      <c r="K2261" s="13" t="s">
        <v>419</v>
      </c>
      <c r="L2261" s="12" t="s">
        <v>419</v>
      </c>
      <c r="M2261" s="13" t="s">
        <v>419</v>
      </c>
      <c r="N2261" s="13" t="s">
        <v>419</v>
      </c>
      <c r="P2261" s="2"/>
    </row>
    <row r="2262" spans="1:16" x14ac:dyDescent="0.35">
      <c r="A2262" s="9" t="s">
        <v>268</v>
      </c>
      <c r="B2262" s="9" t="s">
        <v>274</v>
      </c>
      <c r="C2262" s="9" t="s">
        <v>9</v>
      </c>
      <c r="D2262" s="10">
        <v>34.595998365934797</v>
      </c>
      <c r="E2262" s="11">
        <v>2.3252232652231E-3</v>
      </c>
      <c r="F2262" s="12" t="s">
        <v>419</v>
      </c>
      <c r="G2262" s="13" t="s">
        <v>419</v>
      </c>
      <c r="H2262" s="13" t="s">
        <v>419</v>
      </c>
      <c r="I2262" s="12" t="s">
        <v>419</v>
      </c>
      <c r="J2262" s="13" t="s">
        <v>419</v>
      </c>
      <c r="K2262" s="13" t="s">
        <v>419</v>
      </c>
      <c r="L2262" s="12" t="s">
        <v>419</v>
      </c>
      <c r="M2262" s="13" t="s">
        <v>419</v>
      </c>
      <c r="N2262" s="13" t="s">
        <v>419</v>
      </c>
      <c r="P2262" s="2"/>
    </row>
    <row r="2263" spans="1:16" x14ac:dyDescent="0.35">
      <c r="A2263" s="9" t="s">
        <v>268</v>
      </c>
      <c r="B2263" s="9" t="s">
        <v>274</v>
      </c>
      <c r="C2263" s="9" t="s">
        <v>10</v>
      </c>
      <c r="D2263" s="10">
        <v>151.29308322934199</v>
      </c>
      <c r="E2263" s="11">
        <v>1.0168522765875499E-2</v>
      </c>
      <c r="F2263" s="12">
        <v>30</v>
      </c>
      <c r="G2263" s="13">
        <v>0.198290624790319</v>
      </c>
      <c r="H2263" s="13">
        <v>7.4645434187608902E-3</v>
      </c>
      <c r="I2263" s="12" t="s">
        <v>419</v>
      </c>
      <c r="J2263" s="13" t="s">
        <v>419</v>
      </c>
      <c r="K2263" s="13" t="s">
        <v>419</v>
      </c>
      <c r="L2263" s="12" t="s">
        <v>419</v>
      </c>
      <c r="M2263" s="13" t="s">
        <v>419</v>
      </c>
      <c r="N2263" s="13" t="s">
        <v>419</v>
      </c>
      <c r="P2263" s="2"/>
    </row>
    <row r="2264" spans="1:16" x14ac:dyDescent="0.35">
      <c r="A2264" s="9" t="s">
        <v>268</v>
      </c>
      <c r="B2264" s="9" t="s">
        <v>274</v>
      </c>
      <c r="C2264" s="9" t="s">
        <v>11</v>
      </c>
      <c r="D2264" s="10">
        <v>236.34856861397401</v>
      </c>
      <c r="E2264" s="11">
        <v>1.5885166389200699E-2</v>
      </c>
      <c r="F2264" s="12">
        <v>86</v>
      </c>
      <c r="G2264" s="13">
        <v>0.36386934985192598</v>
      </c>
      <c r="H2264" s="13">
        <v>2.1398357800447899E-2</v>
      </c>
      <c r="I2264" s="12">
        <v>49</v>
      </c>
      <c r="J2264" s="13">
        <v>0.207320908636562</v>
      </c>
      <c r="K2264" s="13">
        <v>2.3740310077519401E-2</v>
      </c>
      <c r="L2264" s="12">
        <v>37</v>
      </c>
      <c r="M2264" s="13">
        <v>0.15654844121536299</v>
      </c>
      <c r="N2264" s="13">
        <v>1.8925831202045999E-2</v>
      </c>
      <c r="P2264" s="2"/>
    </row>
    <row r="2265" spans="1:16" x14ac:dyDescent="0.35">
      <c r="A2265" s="9" t="s">
        <v>268</v>
      </c>
      <c r="B2265" s="9" t="s">
        <v>274</v>
      </c>
      <c r="C2265" s="9" t="s">
        <v>12</v>
      </c>
      <c r="D2265" s="10">
        <v>293.34322428000002</v>
      </c>
      <c r="E2265" s="11">
        <v>1.9715820384100701E-2</v>
      </c>
      <c r="F2265" s="12">
        <v>34</v>
      </c>
      <c r="G2265" s="13">
        <v>0.115905182686431</v>
      </c>
      <c r="H2265" s="13">
        <v>8.4598158745956692E-3</v>
      </c>
      <c r="I2265" s="12" t="s">
        <v>419</v>
      </c>
      <c r="J2265" s="13" t="s">
        <v>419</v>
      </c>
      <c r="K2265" s="13" t="s">
        <v>419</v>
      </c>
      <c r="L2265" s="12" t="s">
        <v>419</v>
      </c>
      <c r="M2265" s="13" t="s">
        <v>419</v>
      </c>
      <c r="N2265" s="13" t="s">
        <v>419</v>
      </c>
      <c r="P2265" s="2"/>
    </row>
    <row r="2266" spans="1:16" x14ac:dyDescent="0.35">
      <c r="A2266" s="9" t="s">
        <v>268</v>
      </c>
      <c r="B2266" s="9" t="s">
        <v>274</v>
      </c>
      <c r="C2266" s="9" t="s">
        <v>13</v>
      </c>
      <c r="D2266" s="10">
        <v>127.834783846843</v>
      </c>
      <c r="E2266" s="11">
        <v>8.5918726888982999E-3</v>
      </c>
      <c r="F2266" s="12">
        <v>43</v>
      </c>
      <c r="G2266" s="13">
        <v>0.336371672138294</v>
      </c>
      <c r="H2266" s="13">
        <v>1.0699178900223901E-2</v>
      </c>
      <c r="I2266" s="12" t="s">
        <v>419</v>
      </c>
      <c r="J2266" s="13" t="s">
        <v>419</v>
      </c>
      <c r="K2266" s="13" t="s">
        <v>419</v>
      </c>
      <c r="L2266" s="12" t="s">
        <v>419</v>
      </c>
      <c r="M2266" s="13" t="s">
        <v>419</v>
      </c>
      <c r="N2266" s="13" t="s">
        <v>419</v>
      </c>
      <c r="P2266" s="2"/>
    </row>
    <row r="2267" spans="1:16" x14ac:dyDescent="0.35">
      <c r="A2267" s="9" t="s">
        <v>268</v>
      </c>
      <c r="B2267" s="9" t="s">
        <v>274</v>
      </c>
      <c r="C2267" s="9" t="s">
        <v>14</v>
      </c>
      <c r="D2267" s="10">
        <v>0</v>
      </c>
      <c r="E2267" s="11">
        <v>0</v>
      </c>
      <c r="F2267" s="12" t="s">
        <v>419</v>
      </c>
      <c r="G2267" s="13" t="s">
        <v>419</v>
      </c>
      <c r="H2267" s="13" t="s">
        <v>419</v>
      </c>
      <c r="I2267" s="12" t="s">
        <v>419</v>
      </c>
      <c r="J2267" s="13" t="s">
        <v>419</v>
      </c>
      <c r="K2267" s="13" t="s">
        <v>419</v>
      </c>
      <c r="L2267" s="12" t="s">
        <v>419</v>
      </c>
      <c r="M2267" s="13" t="s">
        <v>419</v>
      </c>
      <c r="N2267" s="13" t="s">
        <v>419</v>
      </c>
      <c r="P2267" s="2"/>
    </row>
    <row r="2268" spans="1:16" x14ac:dyDescent="0.35">
      <c r="A2268" s="9" t="s">
        <v>268</v>
      </c>
      <c r="B2268" s="9" t="s">
        <v>274</v>
      </c>
      <c r="C2268" s="9" t="s">
        <v>17</v>
      </c>
      <c r="D2268" s="10">
        <v>13922.4210545476</v>
      </c>
      <c r="E2268" s="11">
        <v>0.93573646876287397</v>
      </c>
      <c r="F2268" s="12">
        <v>3376</v>
      </c>
      <c r="G2268" s="13">
        <v>0.24248656083399101</v>
      </c>
      <c r="H2268" s="13">
        <v>0.84000995272455803</v>
      </c>
      <c r="I2268" s="12">
        <v>1715</v>
      </c>
      <c r="J2268" s="13">
        <v>0.12318259829096399</v>
      </c>
      <c r="K2268" s="13">
        <v>0.83091085271317799</v>
      </c>
      <c r="L2268" s="12">
        <v>1661</v>
      </c>
      <c r="M2268" s="13">
        <v>0.119303962543027</v>
      </c>
      <c r="N2268" s="13">
        <v>0.84961636828644505</v>
      </c>
      <c r="P2268" s="2"/>
    </row>
    <row r="2269" spans="1:16" x14ac:dyDescent="0.35">
      <c r="A2269" s="9" t="s">
        <v>268</v>
      </c>
      <c r="B2269" s="9" t="s">
        <v>274</v>
      </c>
      <c r="C2269" s="9" t="s">
        <v>15</v>
      </c>
      <c r="D2269" s="10">
        <v>0</v>
      </c>
      <c r="E2269" s="11">
        <v>0</v>
      </c>
      <c r="F2269" s="12">
        <v>446</v>
      </c>
      <c r="G2269" s="13">
        <v>0</v>
      </c>
      <c r="H2269" s="13">
        <v>0.110972878825579</v>
      </c>
      <c r="I2269" s="12">
        <v>250</v>
      </c>
      <c r="J2269" s="13">
        <v>0</v>
      </c>
      <c r="K2269" s="13">
        <v>0.121124031007752</v>
      </c>
      <c r="L2269" s="12">
        <v>196</v>
      </c>
      <c r="M2269" s="13">
        <v>0</v>
      </c>
      <c r="N2269" s="13">
        <v>0.10025575447570299</v>
      </c>
      <c r="P2269" s="2"/>
    </row>
    <row r="2270" spans="1:16" x14ac:dyDescent="0.35">
      <c r="A2270" s="9" t="s">
        <v>268</v>
      </c>
      <c r="B2270" s="9" t="s">
        <v>274</v>
      </c>
      <c r="C2270" s="9" t="s">
        <v>16</v>
      </c>
      <c r="D2270" s="10">
        <v>14878.570537017</v>
      </c>
      <c r="E2270" s="11">
        <v>1</v>
      </c>
      <c r="F2270" s="12" t="s">
        <v>419</v>
      </c>
      <c r="G2270" s="13" t="s">
        <v>419</v>
      </c>
      <c r="H2270" s="13" t="s">
        <v>419</v>
      </c>
      <c r="I2270" s="12" t="s">
        <v>419</v>
      </c>
      <c r="J2270" s="13" t="s">
        <v>419</v>
      </c>
      <c r="K2270" s="13" t="s">
        <v>419</v>
      </c>
      <c r="L2270" s="12" t="s">
        <v>419</v>
      </c>
      <c r="M2270" s="13" t="s">
        <v>419</v>
      </c>
      <c r="N2270" s="13" t="s">
        <v>419</v>
      </c>
      <c r="P2270" s="2"/>
    </row>
    <row r="2271" spans="1:16" x14ac:dyDescent="0.35">
      <c r="A2271" s="9" t="s">
        <v>268</v>
      </c>
      <c r="B2271" s="9" t="s">
        <v>275</v>
      </c>
      <c r="C2271" s="9" t="s">
        <v>9</v>
      </c>
      <c r="D2271" s="10">
        <v>4.0937850386171002</v>
      </c>
      <c r="E2271" s="11">
        <v>5.3553221289135496E-4</v>
      </c>
      <c r="F2271" s="12" t="s">
        <v>419</v>
      </c>
      <c r="G2271" s="13" t="s">
        <v>419</v>
      </c>
      <c r="H2271" s="13" t="s">
        <v>419</v>
      </c>
      <c r="I2271" s="12" t="s">
        <v>419</v>
      </c>
      <c r="J2271" s="13" t="s">
        <v>419</v>
      </c>
      <c r="K2271" s="13" t="s">
        <v>419</v>
      </c>
      <c r="L2271" s="12" t="s">
        <v>419</v>
      </c>
      <c r="M2271" s="13" t="s">
        <v>419</v>
      </c>
      <c r="N2271" s="13" t="s">
        <v>419</v>
      </c>
      <c r="P2271" s="2"/>
    </row>
    <row r="2272" spans="1:16" x14ac:dyDescent="0.35">
      <c r="A2272" s="9" t="s">
        <v>268</v>
      </c>
      <c r="B2272" s="9" t="s">
        <v>275</v>
      </c>
      <c r="C2272" s="9" t="s">
        <v>10</v>
      </c>
      <c r="D2272" s="10">
        <v>54.8128998103453</v>
      </c>
      <c r="E2272" s="11">
        <v>7.1703993379052203E-3</v>
      </c>
      <c r="F2272" s="12" t="s">
        <v>419</v>
      </c>
      <c r="G2272" s="13" t="s">
        <v>419</v>
      </c>
      <c r="H2272" s="13" t="s">
        <v>419</v>
      </c>
      <c r="I2272" s="12" t="s">
        <v>419</v>
      </c>
      <c r="J2272" s="13" t="s">
        <v>419</v>
      </c>
      <c r="K2272" s="13" t="s">
        <v>419</v>
      </c>
      <c r="L2272" s="12" t="s">
        <v>419</v>
      </c>
      <c r="M2272" s="13" t="s">
        <v>419</v>
      </c>
      <c r="N2272" s="13" t="s">
        <v>419</v>
      </c>
      <c r="P2272" s="2"/>
    </row>
    <row r="2273" spans="1:16" x14ac:dyDescent="0.35">
      <c r="A2273" s="9" t="s">
        <v>268</v>
      </c>
      <c r="B2273" s="9" t="s">
        <v>275</v>
      </c>
      <c r="C2273" s="9" t="s">
        <v>11</v>
      </c>
      <c r="D2273" s="10">
        <v>44.4066408073407</v>
      </c>
      <c r="E2273" s="11">
        <v>5.8090951025264702E-3</v>
      </c>
      <c r="F2273" s="12" t="s">
        <v>419</v>
      </c>
      <c r="G2273" s="13" t="s">
        <v>419</v>
      </c>
      <c r="H2273" s="13" t="s">
        <v>419</v>
      </c>
      <c r="I2273" s="12" t="s">
        <v>419</v>
      </c>
      <c r="J2273" s="13" t="s">
        <v>419</v>
      </c>
      <c r="K2273" s="13" t="s">
        <v>419</v>
      </c>
      <c r="L2273" s="12" t="s">
        <v>419</v>
      </c>
      <c r="M2273" s="13" t="s">
        <v>419</v>
      </c>
      <c r="N2273" s="13" t="s">
        <v>419</v>
      </c>
      <c r="P2273" s="2"/>
    </row>
    <row r="2274" spans="1:16" x14ac:dyDescent="0.35">
      <c r="A2274" s="9" t="s">
        <v>268</v>
      </c>
      <c r="B2274" s="9" t="s">
        <v>275</v>
      </c>
      <c r="C2274" s="9" t="s">
        <v>12</v>
      </c>
      <c r="D2274" s="10">
        <v>98.289424460000006</v>
      </c>
      <c r="E2274" s="11">
        <v>1.2857820449376301E-2</v>
      </c>
      <c r="F2274" s="12" t="s">
        <v>419</v>
      </c>
      <c r="G2274" s="13" t="s">
        <v>419</v>
      </c>
      <c r="H2274" s="13" t="s">
        <v>419</v>
      </c>
      <c r="I2274" s="12" t="s">
        <v>419</v>
      </c>
      <c r="J2274" s="13" t="s">
        <v>419</v>
      </c>
      <c r="K2274" s="13" t="s">
        <v>419</v>
      </c>
      <c r="L2274" s="12" t="s">
        <v>419</v>
      </c>
      <c r="M2274" s="13" t="s">
        <v>419</v>
      </c>
      <c r="N2274" s="13" t="s">
        <v>419</v>
      </c>
      <c r="P2274" s="2"/>
    </row>
    <row r="2275" spans="1:16" x14ac:dyDescent="0.35">
      <c r="A2275" s="9" t="s">
        <v>268</v>
      </c>
      <c r="B2275" s="9" t="s">
        <v>275</v>
      </c>
      <c r="C2275" s="9" t="s">
        <v>13</v>
      </c>
      <c r="D2275" s="10">
        <v>79.751831571523098</v>
      </c>
      <c r="E2275" s="11">
        <v>1.04328083767837E-2</v>
      </c>
      <c r="F2275" s="12">
        <v>33</v>
      </c>
      <c r="G2275" s="13">
        <v>0.41378360032277001</v>
      </c>
      <c r="H2275" s="13">
        <v>1.5284854099119999E-2</v>
      </c>
      <c r="I2275" s="12" t="s">
        <v>419</v>
      </c>
      <c r="J2275" s="13" t="s">
        <v>419</v>
      </c>
      <c r="K2275" s="13" t="s">
        <v>419</v>
      </c>
      <c r="L2275" s="12" t="s">
        <v>419</v>
      </c>
      <c r="M2275" s="13" t="s">
        <v>419</v>
      </c>
      <c r="N2275" s="13" t="s">
        <v>419</v>
      </c>
      <c r="P2275" s="2"/>
    </row>
    <row r="2276" spans="1:16" x14ac:dyDescent="0.35">
      <c r="A2276" s="9" t="s">
        <v>268</v>
      </c>
      <c r="B2276" s="9" t="s">
        <v>275</v>
      </c>
      <c r="C2276" s="9" t="s">
        <v>14</v>
      </c>
      <c r="D2276" s="10">
        <v>0</v>
      </c>
      <c r="E2276" s="11">
        <v>0</v>
      </c>
      <c r="F2276" s="12" t="s">
        <v>419</v>
      </c>
      <c r="G2276" s="13" t="s">
        <v>419</v>
      </c>
      <c r="H2276" s="13" t="s">
        <v>419</v>
      </c>
      <c r="I2276" s="12" t="s">
        <v>419</v>
      </c>
      <c r="J2276" s="13" t="s">
        <v>419</v>
      </c>
      <c r="K2276" s="13" t="s">
        <v>419</v>
      </c>
      <c r="L2276" s="12" t="s">
        <v>419</v>
      </c>
      <c r="M2276" s="13" t="s">
        <v>419</v>
      </c>
      <c r="N2276" s="13" t="s">
        <v>419</v>
      </c>
      <c r="P2276" s="2"/>
    </row>
    <row r="2277" spans="1:16" x14ac:dyDescent="0.35">
      <c r="A2277" s="9" t="s">
        <v>268</v>
      </c>
      <c r="B2277" s="9" t="s">
        <v>275</v>
      </c>
      <c r="C2277" s="9" t="s">
        <v>17</v>
      </c>
      <c r="D2277" s="10">
        <v>7338.2228840206699</v>
      </c>
      <c r="E2277" s="11">
        <v>0.95995630026951695</v>
      </c>
      <c r="F2277" s="12">
        <v>1962</v>
      </c>
      <c r="G2277" s="13">
        <v>0.26736718562641998</v>
      </c>
      <c r="H2277" s="13">
        <v>0.90875405280222299</v>
      </c>
      <c r="I2277" s="12">
        <v>1029</v>
      </c>
      <c r="J2277" s="13">
        <v>0.14022468603954499</v>
      </c>
      <c r="K2277" s="13">
        <v>0.89322916666666696</v>
      </c>
      <c r="L2277" s="12">
        <v>933</v>
      </c>
      <c r="M2277" s="13">
        <v>0.12714249958687601</v>
      </c>
      <c r="N2277" s="13">
        <v>0.926514399205561</v>
      </c>
      <c r="P2277" s="2"/>
    </row>
    <row r="2278" spans="1:16" x14ac:dyDescent="0.35">
      <c r="A2278" s="9" t="s">
        <v>268</v>
      </c>
      <c r="B2278" s="9" t="s">
        <v>275</v>
      </c>
      <c r="C2278" s="9" t="s">
        <v>15</v>
      </c>
      <c r="D2278" s="10">
        <v>0</v>
      </c>
      <c r="E2278" s="11">
        <v>0</v>
      </c>
      <c r="F2278" s="12">
        <v>126</v>
      </c>
      <c r="G2278" s="13">
        <v>0</v>
      </c>
      <c r="H2278" s="13">
        <v>5.8360352014821697E-2</v>
      </c>
      <c r="I2278" s="12">
        <v>78</v>
      </c>
      <c r="J2278" s="13">
        <v>0</v>
      </c>
      <c r="K2278" s="13">
        <v>6.7708333333333301E-2</v>
      </c>
      <c r="L2278" s="12">
        <v>48</v>
      </c>
      <c r="M2278" s="13">
        <v>0</v>
      </c>
      <c r="N2278" s="13">
        <v>4.7666335650446902E-2</v>
      </c>
      <c r="P2278" s="2"/>
    </row>
    <row r="2279" spans="1:16" x14ac:dyDescent="0.35">
      <c r="A2279" s="9" t="s">
        <v>268</v>
      </c>
      <c r="B2279" s="9" t="s">
        <v>275</v>
      </c>
      <c r="C2279" s="9" t="s">
        <v>16</v>
      </c>
      <c r="D2279" s="10">
        <v>7644.3301449872197</v>
      </c>
      <c r="E2279" s="11">
        <v>1</v>
      </c>
      <c r="F2279" s="12" t="s">
        <v>419</v>
      </c>
      <c r="G2279" s="13" t="s">
        <v>419</v>
      </c>
      <c r="H2279" s="13" t="s">
        <v>419</v>
      </c>
      <c r="I2279" s="12" t="s">
        <v>419</v>
      </c>
      <c r="J2279" s="13" t="s">
        <v>419</v>
      </c>
      <c r="K2279" s="13" t="s">
        <v>419</v>
      </c>
      <c r="L2279" s="12" t="s">
        <v>419</v>
      </c>
      <c r="M2279" s="13" t="s">
        <v>419</v>
      </c>
      <c r="N2279" s="13" t="s">
        <v>419</v>
      </c>
      <c r="P2279" s="2"/>
    </row>
    <row r="2280" spans="1:16" x14ac:dyDescent="0.35">
      <c r="A2280" s="9" t="s">
        <v>268</v>
      </c>
      <c r="B2280" s="9" t="s">
        <v>276</v>
      </c>
      <c r="C2280" s="9" t="s">
        <v>9</v>
      </c>
      <c r="D2280" s="10">
        <v>19.674001818839098</v>
      </c>
      <c r="E2280" s="11">
        <v>1.3682025891584701E-3</v>
      </c>
      <c r="F2280" s="12" t="s">
        <v>419</v>
      </c>
      <c r="G2280" s="13" t="s">
        <v>419</v>
      </c>
      <c r="H2280" s="13" t="s">
        <v>419</v>
      </c>
      <c r="I2280" s="12" t="s">
        <v>419</v>
      </c>
      <c r="J2280" s="13" t="s">
        <v>419</v>
      </c>
      <c r="K2280" s="13" t="s">
        <v>419</v>
      </c>
      <c r="L2280" s="12" t="s">
        <v>419</v>
      </c>
      <c r="M2280" s="13" t="s">
        <v>419</v>
      </c>
      <c r="N2280" s="13" t="s">
        <v>419</v>
      </c>
      <c r="P2280" s="2"/>
    </row>
    <row r="2281" spans="1:16" x14ac:dyDescent="0.35">
      <c r="A2281" s="9" t="s">
        <v>268</v>
      </c>
      <c r="B2281" s="9" t="s">
        <v>276</v>
      </c>
      <c r="C2281" s="9" t="s">
        <v>10</v>
      </c>
      <c r="D2281" s="10">
        <v>205.12607702641299</v>
      </c>
      <c r="E2281" s="11">
        <v>1.4265223327503899E-2</v>
      </c>
      <c r="F2281" s="12">
        <v>41</v>
      </c>
      <c r="G2281" s="13">
        <v>0.19987707362394799</v>
      </c>
      <c r="H2281" s="13">
        <v>8.6170659941151705E-3</v>
      </c>
      <c r="I2281" s="12" t="s">
        <v>419</v>
      </c>
      <c r="J2281" s="13" t="s">
        <v>419</v>
      </c>
      <c r="K2281" s="13" t="s">
        <v>419</v>
      </c>
      <c r="L2281" s="12" t="s">
        <v>419</v>
      </c>
      <c r="M2281" s="13" t="s">
        <v>419</v>
      </c>
      <c r="N2281" s="13" t="s">
        <v>419</v>
      </c>
      <c r="P2281" s="2"/>
    </row>
    <row r="2282" spans="1:16" x14ac:dyDescent="0.35">
      <c r="A2282" s="9" t="s">
        <v>268</v>
      </c>
      <c r="B2282" s="9" t="s">
        <v>276</v>
      </c>
      <c r="C2282" s="9" t="s">
        <v>11</v>
      </c>
      <c r="D2282" s="10">
        <v>129.20380784518301</v>
      </c>
      <c r="E2282" s="11">
        <v>8.9853089397215202E-3</v>
      </c>
      <c r="F2282" s="12" t="s">
        <v>419</v>
      </c>
      <c r="G2282" s="13" t="s">
        <v>419</v>
      </c>
      <c r="H2282" s="13" t="s">
        <v>419</v>
      </c>
      <c r="I2282" s="12" t="s">
        <v>419</v>
      </c>
      <c r="J2282" s="13" t="s">
        <v>419</v>
      </c>
      <c r="K2282" s="13" t="s">
        <v>419</v>
      </c>
      <c r="L2282" s="12" t="s">
        <v>419</v>
      </c>
      <c r="M2282" s="13" t="s">
        <v>419</v>
      </c>
      <c r="N2282" s="13" t="s">
        <v>419</v>
      </c>
      <c r="P2282" s="2"/>
    </row>
    <row r="2283" spans="1:16" x14ac:dyDescent="0.35">
      <c r="A2283" s="9" t="s">
        <v>268</v>
      </c>
      <c r="B2283" s="9" t="s">
        <v>276</v>
      </c>
      <c r="C2283" s="9" t="s">
        <v>12</v>
      </c>
      <c r="D2283" s="10">
        <v>180.88003161</v>
      </c>
      <c r="E2283" s="11">
        <v>1.25790639776646E-2</v>
      </c>
      <c r="F2283" s="12">
        <v>32</v>
      </c>
      <c r="G2283" s="13">
        <v>0.17691283949461001</v>
      </c>
      <c r="H2283" s="13">
        <v>6.7255149222362302E-3</v>
      </c>
      <c r="I2283" s="12" t="s">
        <v>419</v>
      </c>
      <c r="J2283" s="13" t="s">
        <v>419</v>
      </c>
      <c r="K2283" s="13" t="s">
        <v>419</v>
      </c>
      <c r="L2283" s="12" t="s">
        <v>419</v>
      </c>
      <c r="M2283" s="13" t="s">
        <v>419</v>
      </c>
      <c r="N2283" s="13" t="s">
        <v>419</v>
      </c>
      <c r="P2283" s="2"/>
    </row>
    <row r="2284" spans="1:16" x14ac:dyDescent="0.35">
      <c r="A2284" s="9" t="s">
        <v>268</v>
      </c>
      <c r="B2284" s="9" t="s">
        <v>276</v>
      </c>
      <c r="C2284" s="9" t="s">
        <v>13</v>
      </c>
      <c r="D2284" s="10">
        <v>73.219945208991405</v>
      </c>
      <c r="E2284" s="11">
        <v>5.09198482014242E-3</v>
      </c>
      <c r="F2284" s="12">
        <v>120</v>
      </c>
      <c r="G2284" s="13" t="s">
        <v>420</v>
      </c>
      <c r="H2284" s="13">
        <v>2.5220680958385901E-2</v>
      </c>
      <c r="I2284" s="12">
        <v>65</v>
      </c>
      <c r="J2284" s="13">
        <v>0.88773625566737002</v>
      </c>
      <c r="K2284" s="13">
        <v>2.3474178403755899E-2</v>
      </c>
      <c r="L2284" s="12">
        <v>55</v>
      </c>
      <c r="M2284" s="13">
        <v>0.75116144710315902</v>
      </c>
      <c r="N2284" s="13">
        <v>2.76520864756159E-2</v>
      </c>
      <c r="P2284" s="2"/>
    </row>
    <row r="2285" spans="1:16" x14ac:dyDescent="0.35">
      <c r="A2285" s="9" t="s">
        <v>268</v>
      </c>
      <c r="B2285" s="9" t="s">
        <v>276</v>
      </c>
      <c r="C2285" s="9" t="s">
        <v>14</v>
      </c>
      <c r="D2285" s="10">
        <v>20.349968031326501</v>
      </c>
      <c r="E2285" s="11">
        <v>1.41521177064707E-3</v>
      </c>
      <c r="F2285" s="12" t="s">
        <v>419</v>
      </c>
      <c r="G2285" s="13" t="s">
        <v>419</v>
      </c>
      <c r="H2285" s="13" t="s">
        <v>419</v>
      </c>
      <c r="I2285" s="12" t="s">
        <v>419</v>
      </c>
      <c r="J2285" s="13" t="s">
        <v>419</v>
      </c>
      <c r="K2285" s="13" t="s">
        <v>419</v>
      </c>
      <c r="L2285" s="12" t="s">
        <v>419</v>
      </c>
      <c r="M2285" s="13" t="s">
        <v>419</v>
      </c>
      <c r="N2285" s="13" t="s">
        <v>419</v>
      </c>
      <c r="P2285" s="2"/>
    </row>
    <row r="2286" spans="1:16" x14ac:dyDescent="0.35">
      <c r="A2286" s="9" t="s">
        <v>268</v>
      </c>
      <c r="B2286" s="9" t="s">
        <v>276</v>
      </c>
      <c r="C2286" s="9" t="s">
        <v>17</v>
      </c>
      <c r="D2286" s="10">
        <v>13690.459261599601</v>
      </c>
      <c r="E2286" s="11">
        <v>0.95208498916334705</v>
      </c>
      <c r="F2286" s="12">
        <v>4271</v>
      </c>
      <c r="G2286" s="13">
        <v>0.31196908141567897</v>
      </c>
      <c r="H2286" s="13">
        <v>0.89764606977721695</v>
      </c>
      <c r="I2286" s="12">
        <v>2485</v>
      </c>
      <c r="J2286" s="13">
        <v>0.18151326792740899</v>
      </c>
      <c r="K2286" s="13">
        <v>0.89743589743589702</v>
      </c>
      <c r="L2286" s="12">
        <v>1786</v>
      </c>
      <c r="M2286" s="13">
        <v>0.13045581348827001</v>
      </c>
      <c r="N2286" s="13">
        <v>0.89793866264454503</v>
      </c>
      <c r="P2286" s="2"/>
    </row>
    <row r="2287" spans="1:16" x14ac:dyDescent="0.35">
      <c r="A2287" s="9" t="s">
        <v>268</v>
      </c>
      <c r="B2287" s="9" t="s">
        <v>276</v>
      </c>
      <c r="C2287" s="9" t="s">
        <v>15</v>
      </c>
      <c r="D2287" s="10">
        <v>0</v>
      </c>
      <c r="E2287" s="11">
        <v>0</v>
      </c>
      <c r="F2287" s="12">
        <v>263</v>
      </c>
      <c r="G2287" s="13">
        <v>0</v>
      </c>
      <c r="H2287" s="13">
        <v>5.5275325767128999E-2</v>
      </c>
      <c r="I2287" s="12">
        <v>156</v>
      </c>
      <c r="J2287" s="13">
        <v>0</v>
      </c>
      <c r="K2287" s="13">
        <v>5.63380281690141E-2</v>
      </c>
      <c r="L2287" s="12">
        <v>107</v>
      </c>
      <c r="M2287" s="13">
        <v>0</v>
      </c>
      <c r="N2287" s="13">
        <v>5.37958773252891E-2</v>
      </c>
      <c r="P2287" s="2"/>
    </row>
    <row r="2288" spans="1:16" x14ac:dyDescent="0.35">
      <c r="A2288" s="9" t="s">
        <v>268</v>
      </c>
      <c r="B2288" s="9" t="s">
        <v>276</v>
      </c>
      <c r="C2288" s="9" t="s">
        <v>16</v>
      </c>
      <c r="D2288" s="10">
        <v>14379.4508026329</v>
      </c>
      <c r="E2288" s="11">
        <v>1</v>
      </c>
      <c r="F2288" s="12" t="s">
        <v>419</v>
      </c>
      <c r="G2288" s="13" t="s">
        <v>419</v>
      </c>
      <c r="H2288" s="13" t="s">
        <v>419</v>
      </c>
      <c r="I2288" s="12" t="s">
        <v>419</v>
      </c>
      <c r="J2288" s="13" t="s">
        <v>419</v>
      </c>
      <c r="K2288" s="13" t="s">
        <v>419</v>
      </c>
      <c r="L2288" s="12" t="s">
        <v>419</v>
      </c>
      <c r="M2288" s="13" t="s">
        <v>419</v>
      </c>
      <c r="N2288" s="13" t="s">
        <v>419</v>
      </c>
      <c r="P2288" s="2"/>
    </row>
    <row r="2289" spans="1:16" x14ac:dyDescent="0.35">
      <c r="A2289" s="9" t="s">
        <v>268</v>
      </c>
      <c r="B2289" s="9" t="s">
        <v>277</v>
      </c>
      <c r="C2289" s="9" t="s">
        <v>9</v>
      </c>
      <c r="D2289" s="10">
        <v>1.85435160815195</v>
      </c>
      <c r="E2289" s="11">
        <v>1.7227122438529801E-4</v>
      </c>
      <c r="F2289" s="12" t="s">
        <v>419</v>
      </c>
      <c r="G2289" s="13" t="s">
        <v>419</v>
      </c>
      <c r="H2289" s="13" t="s">
        <v>419</v>
      </c>
      <c r="I2289" s="12" t="s">
        <v>419</v>
      </c>
      <c r="J2289" s="13" t="s">
        <v>419</v>
      </c>
      <c r="K2289" s="13" t="s">
        <v>419</v>
      </c>
      <c r="L2289" s="12" t="s">
        <v>419</v>
      </c>
      <c r="M2289" s="13" t="s">
        <v>419</v>
      </c>
      <c r="N2289" s="13" t="s">
        <v>419</v>
      </c>
      <c r="P2289" s="2"/>
    </row>
    <row r="2290" spans="1:16" x14ac:dyDescent="0.35">
      <c r="A2290" s="9" t="s">
        <v>268</v>
      </c>
      <c r="B2290" s="9" t="s">
        <v>277</v>
      </c>
      <c r="C2290" s="9" t="s">
        <v>10</v>
      </c>
      <c r="D2290" s="10">
        <v>52.295706249089797</v>
      </c>
      <c r="E2290" s="11">
        <v>4.8583263853628099E-3</v>
      </c>
      <c r="F2290" s="12" t="s">
        <v>419</v>
      </c>
      <c r="G2290" s="13" t="s">
        <v>419</v>
      </c>
      <c r="H2290" s="13" t="s">
        <v>419</v>
      </c>
      <c r="I2290" s="12" t="s">
        <v>419</v>
      </c>
      <c r="J2290" s="13" t="s">
        <v>419</v>
      </c>
      <c r="K2290" s="13" t="s">
        <v>419</v>
      </c>
      <c r="L2290" s="12" t="s">
        <v>419</v>
      </c>
      <c r="M2290" s="13" t="s">
        <v>419</v>
      </c>
      <c r="N2290" s="13" t="s">
        <v>419</v>
      </c>
      <c r="P2290" s="2"/>
    </row>
    <row r="2291" spans="1:16" x14ac:dyDescent="0.35">
      <c r="A2291" s="9" t="s">
        <v>268</v>
      </c>
      <c r="B2291" s="9" t="s">
        <v>277</v>
      </c>
      <c r="C2291" s="9" t="s">
        <v>11</v>
      </c>
      <c r="D2291" s="10">
        <v>93.472605352458203</v>
      </c>
      <c r="E2291" s="11">
        <v>8.6837038346787108E-3</v>
      </c>
      <c r="F2291" s="12">
        <v>33</v>
      </c>
      <c r="G2291" s="13">
        <v>0.35304461532409998</v>
      </c>
      <c r="H2291" s="13">
        <v>1.0533035429301001E-2</v>
      </c>
      <c r="I2291" s="12" t="s">
        <v>419</v>
      </c>
      <c r="J2291" s="13" t="s">
        <v>419</v>
      </c>
      <c r="K2291" s="13" t="s">
        <v>419</v>
      </c>
      <c r="L2291" s="12" t="s">
        <v>419</v>
      </c>
      <c r="M2291" s="13" t="s">
        <v>419</v>
      </c>
      <c r="N2291" s="13" t="s">
        <v>419</v>
      </c>
      <c r="P2291" s="2"/>
    </row>
    <row r="2292" spans="1:16" x14ac:dyDescent="0.35">
      <c r="A2292" s="9" t="s">
        <v>268</v>
      </c>
      <c r="B2292" s="9" t="s">
        <v>277</v>
      </c>
      <c r="C2292" s="9" t="s">
        <v>12</v>
      </c>
      <c r="D2292" s="10">
        <v>126.9708341</v>
      </c>
      <c r="E2292" s="11">
        <v>1.17957246918391E-2</v>
      </c>
      <c r="F2292" s="12">
        <v>30</v>
      </c>
      <c r="G2292" s="13">
        <v>0.236274733584663</v>
      </c>
      <c r="H2292" s="13">
        <v>9.5754867539099894E-3</v>
      </c>
      <c r="I2292" s="12" t="s">
        <v>419</v>
      </c>
      <c r="J2292" s="13" t="s">
        <v>419</v>
      </c>
      <c r="K2292" s="13" t="s">
        <v>419</v>
      </c>
      <c r="L2292" s="12" t="s">
        <v>419</v>
      </c>
      <c r="M2292" s="13" t="s">
        <v>419</v>
      </c>
      <c r="N2292" s="13" t="s">
        <v>419</v>
      </c>
      <c r="P2292" s="2"/>
    </row>
    <row r="2293" spans="1:16" x14ac:dyDescent="0.35">
      <c r="A2293" s="9" t="s">
        <v>268</v>
      </c>
      <c r="B2293" s="9" t="s">
        <v>277</v>
      </c>
      <c r="C2293" s="9" t="s">
        <v>13</v>
      </c>
      <c r="D2293" s="10">
        <v>105.24160938289801</v>
      </c>
      <c r="E2293" s="11">
        <v>9.7770567485524398E-3</v>
      </c>
      <c r="F2293" s="12">
        <v>47</v>
      </c>
      <c r="G2293" s="13">
        <v>0.44659142211519198</v>
      </c>
      <c r="H2293" s="13">
        <v>1.5001595914458999E-2</v>
      </c>
      <c r="I2293" s="12" t="s">
        <v>419</v>
      </c>
      <c r="J2293" s="13" t="s">
        <v>419</v>
      </c>
      <c r="K2293" s="13" t="s">
        <v>419</v>
      </c>
      <c r="L2293" s="12" t="s">
        <v>419</v>
      </c>
      <c r="M2293" s="13" t="s">
        <v>419</v>
      </c>
      <c r="N2293" s="13" t="s">
        <v>419</v>
      </c>
      <c r="P2293" s="2"/>
    </row>
    <row r="2294" spans="1:16" x14ac:dyDescent="0.35">
      <c r="A2294" s="9" t="s">
        <v>268</v>
      </c>
      <c r="B2294" s="9" t="s">
        <v>277</v>
      </c>
      <c r="C2294" s="9" t="s">
        <v>14</v>
      </c>
      <c r="D2294" s="10">
        <v>4.2207992030499497</v>
      </c>
      <c r="E2294" s="11">
        <v>3.9211670720773202E-4</v>
      </c>
      <c r="F2294" s="12" t="s">
        <v>419</v>
      </c>
      <c r="G2294" s="13" t="s">
        <v>419</v>
      </c>
      <c r="H2294" s="13" t="s">
        <v>419</v>
      </c>
      <c r="I2294" s="12" t="s">
        <v>419</v>
      </c>
      <c r="J2294" s="13" t="s">
        <v>419</v>
      </c>
      <c r="K2294" s="13" t="s">
        <v>419</v>
      </c>
      <c r="L2294" s="12" t="s">
        <v>419</v>
      </c>
      <c r="M2294" s="13" t="s">
        <v>419</v>
      </c>
      <c r="N2294" s="13" t="s">
        <v>419</v>
      </c>
      <c r="P2294" s="2"/>
    </row>
    <row r="2295" spans="1:16" x14ac:dyDescent="0.35">
      <c r="A2295" s="9" t="s">
        <v>268</v>
      </c>
      <c r="B2295" s="9" t="s">
        <v>277</v>
      </c>
      <c r="C2295" s="9" t="s">
        <v>17</v>
      </c>
      <c r="D2295" s="10">
        <v>10359.538651172301</v>
      </c>
      <c r="E2295" s="11">
        <v>0.96241209038174602</v>
      </c>
      <c r="F2295" s="12">
        <v>2765</v>
      </c>
      <c r="G2295" s="13">
        <v>0.26690377758155398</v>
      </c>
      <c r="H2295" s="13">
        <v>0.88254069581870398</v>
      </c>
      <c r="I2295" s="12">
        <v>1460</v>
      </c>
      <c r="J2295" s="13">
        <v>0.140932916914672</v>
      </c>
      <c r="K2295" s="13">
        <v>0.87635054021608605</v>
      </c>
      <c r="L2295" s="12">
        <v>1305</v>
      </c>
      <c r="M2295" s="13">
        <v>0.12597086066688201</v>
      </c>
      <c r="N2295" s="13">
        <v>0.88957055214723901</v>
      </c>
      <c r="P2295" s="2"/>
    </row>
    <row r="2296" spans="1:16" x14ac:dyDescent="0.35">
      <c r="A2296" s="9" t="s">
        <v>268</v>
      </c>
      <c r="B2296" s="9" t="s">
        <v>277</v>
      </c>
      <c r="C2296" s="9" t="s">
        <v>15</v>
      </c>
      <c r="D2296" s="10">
        <v>0</v>
      </c>
      <c r="E2296" s="11">
        <v>0</v>
      </c>
      <c r="F2296" s="12">
        <v>242</v>
      </c>
      <c r="G2296" s="13">
        <v>0</v>
      </c>
      <c r="H2296" s="13">
        <v>7.7242259814873898E-2</v>
      </c>
      <c r="I2296" s="12">
        <v>148</v>
      </c>
      <c r="J2296" s="13">
        <v>0</v>
      </c>
      <c r="K2296" s="13">
        <v>8.8835534213685494E-2</v>
      </c>
      <c r="L2296" s="12">
        <v>94</v>
      </c>
      <c r="M2296" s="13">
        <v>0</v>
      </c>
      <c r="N2296" s="13">
        <v>6.4076346284935207E-2</v>
      </c>
      <c r="P2296" s="2"/>
    </row>
    <row r="2297" spans="1:16" x14ac:dyDescent="0.35">
      <c r="A2297" s="9" t="s">
        <v>268</v>
      </c>
      <c r="B2297" s="9" t="s">
        <v>277</v>
      </c>
      <c r="C2297" s="9" t="s">
        <v>16</v>
      </c>
      <c r="D2297" s="10">
        <v>10764.140179352</v>
      </c>
      <c r="E2297" s="11">
        <v>1</v>
      </c>
      <c r="F2297" s="12" t="s">
        <v>419</v>
      </c>
      <c r="G2297" s="13" t="s">
        <v>419</v>
      </c>
      <c r="H2297" s="13" t="s">
        <v>419</v>
      </c>
      <c r="I2297" s="12" t="s">
        <v>419</v>
      </c>
      <c r="J2297" s="13" t="s">
        <v>419</v>
      </c>
      <c r="K2297" s="13" t="s">
        <v>419</v>
      </c>
      <c r="L2297" s="12" t="s">
        <v>419</v>
      </c>
      <c r="M2297" s="13" t="s">
        <v>419</v>
      </c>
      <c r="N2297" s="13" t="s">
        <v>419</v>
      </c>
      <c r="P2297" s="2"/>
    </row>
    <row r="2298" spans="1:16" x14ac:dyDescent="0.35">
      <c r="A2298" s="9" t="s">
        <v>268</v>
      </c>
      <c r="B2298" s="9" t="s">
        <v>278</v>
      </c>
      <c r="C2298" s="9" t="s">
        <v>9</v>
      </c>
      <c r="D2298" s="10">
        <v>41.394194291999398</v>
      </c>
      <c r="E2298" s="11">
        <v>1.7243961539571799E-3</v>
      </c>
      <c r="F2298" s="12" t="s">
        <v>419</v>
      </c>
      <c r="G2298" s="13" t="s">
        <v>419</v>
      </c>
      <c r="H2298" s="13" t="s">
        <v>419</v>
      </c>
      <c r="I2298" s="12" t="s">
        <v>419</v>
      </c>
      <c r="J2298" s="13" t="s">
        <v>419</v>
      </c>
      <c r="K2298" s="13" t="s">
        <v>419</v>
      </c>
      <c r="L2298" s="12" t="s">
        <v>419</v>
      </c>
      <c r="M2298" s="13" t="s">
        <v>419</v>
      </c>
      <c r="N2298" s="13" t="s">
        <v>419</v>
      </c>
      <c r="P2298" s="2"/>
    </row>
    <row r="2299" spans="1:16" x14ac:dyDescent="0.35">
      <c r="A2299" s="9" t="s">
        <v>268</v>
      </c>
      <c r="B2299" s="9" t="s">
        <v>278</v>
      </c>
      <c r="C2299" s="9" t="s">
        <v>10</v>
      </c>
      <c r="D2299" s="10">
        <v>429.24702481799801</v>
      </c>
      <c r="E2299" s="11">
        <v>1.78815394611215E-2</v>
      </c>
      <c r="F2299" s="12">
        <v>92</v>
      </c>
      <c r="G2299" s="13">
        <v>0.21432880062245799</v>
      </c>
      <c r="H2299" s="13">
        <v>1.1472752213493E-2</v>
      </c>
      <c r="I2299" s="12">
        <v>52</v>
      </c>
      <c r="J2299" s="13">
        <v>0.121142365569215</v>
      </c>
      <c r="K2299" s="13">
        <v>1.12165660051769E-2</v>
      </c>
      <c r="L2299" s="12">
        <v>40</v>
      </c>
      <c r="M2299" s="13">
        <v>9.3186435053242603E-2</v>
      </c>
      <c r="N2299" s="13">
        <v>1.1823825007389901E-2</v>
      </c>
      <c r="P2299" s="2"/>
    </row>
    <row r="2300" spans="1:16" x14ac:dyDescent="0.35">
      <c r="A2300" s="9" t="s">
        <v>268</v>
      </c>
      <c r="B2300" s="9" t="s">
        <v>278</v>
      </c>
      <c r="C2300" s="9" t="s">
        <v>11</v>
      </c>
      <c r="D2300" s="10">
        <v>126.434762494848</v>
      </c>
      <c r="E2300" s="11">
        <v>5.26700958677059E-3</v>
      </c>
      <c r="F2300" s="12">
        <v>59</v>
      </c>
      <c r="G2300" s="13">
        <v>0.46664381563894802</v>
      </c>
      <c r="H2300" s="13">
        <v>7.35752587604439E-3</v>
      </c>
      <c r="I2300" s="12">
        <v>33</v>
      </c>
      <c r="J2300" s="13">
        <v>0.26100416806924198</v>
      </c>
      <c r="K2300" s="13">
        <v>7.1182053494391702E-3</v>
      </c>
      <c r="L2300" s="12" t="s">
        <v>419</v>
      </c>
      <c r="M2300" s="13" t="s">
        <v>419</v>
      </c>
      <c r="N2300" s="13" t="s">
        <v>419</v>
      </c>
      <c r="P2300" s="2"/>
    </row>
    <row r="2301" spans="1:16" x14ac:dyDescent="0.35">
      <c r="A2301" s="9" t="s">
        <v>268</v>
      </c>
      <c r="B2301" s="9" t="s">
        <v>278</v>
      </c>
      <c r="C2301" s="9" t="s">
        <v>12</v>
      </c>
      <c r="D2301" s="10">
        <v>284.59960983000002</v>
      </c>
      <c r="E2301" s="11">
        <v>1.1855828601148E-2</v>
      </c>
      <c r="F2301" s="12">
        <v>83</v>
      </c>
      <c r="G2301" s="13">
        <v>0.291637785623032</v>
      </c>
      <c r="H2301" s="13">
        <v>1.0350417757825201E-2</v>
      </c>
      <c r="I2301" s="12">
        <v>32</v>
      </c>
      <c r="J2301" s="13">
        <v>0.112438664336591</v>
      </c>
      <c r="K2301" s="13">
        <v>6.90250215703192E-3</v>
      </c>
      <c r="L2301" s="12">
        <v>51</v>
      </c>
      <c r="M2301" s="13">
        <v>0.179199121286441</v>
      </c>
      <c r="N2301" s="13">
        <v>1.5075376884422099E-2</v>
      </c>
      <c r="P2301" s="2"/>
    </row>
    <row r="2302" spans="1:16" x14ac:dyDescent="0.35">
      <c r="A2302" s="9" t="s">
        <v>268</v>
      </c>
      <c r="B2302" s="9" t="s">
        <v>278</v>
      </c>
      <c r="C2302" s="9" t="s">
        <v>13</v>
      </c>
      <c r="D2302" s="10">
        <v>185.092345956652</v>
      </c>
      <c r="E2302" s="11">
        <v>7.7105626756033101E-3</v>
      </c>
      <c r="F2302" s="12">
        <v>176</v>
      </c>
      <c r="G2302" s="13" t="s">
        <v>420</v>
      </c>
      <c r="H2302" s="13">
        <v>2.1947873799725601E-2</v>
      </c>
      <c r="I2302" s="12">
        <v>91</v>
      </c>
      <c r="J2302" s="13">
        <v>0.49164647803055</v>
      </c>
      <c r="K2302" s="13">
        <v>1.9628990509059498E-2</v>
      </c>
      <c r="L2302" s="12">
        <v>85</v>
      </c>
      <c r="M2302" s="13">
        <v>0.459230226731832</v>
      </c>
      <c r="N2302" s="13">
        <v>2.5125628140703501E-2</v>
      </c>
      <c r="P2302" s="2"/>
    </row>
    <row r="2303" spans="1:16" x14ac:dyDescent="0.35">
      <c r="A2303" s="9" t="s">
        <v>268</v>
      </c>
      <c r="B2303" s="9" t="s">
        <v>278</v>
      </c>
      <c r="C2303" s="9" t="s">
        <v>14</v>
      </c>
      <c r="D2303" s="10">
        <v>37.057785643185497</v>
      </c>
      <c r="E2303" s="11">
        <v>1.5437503768404E-3</v>
      </c>
      <c r="F2303" s="12" t="s">
        <v>419</v>
      </c>
      <c r="G2303" s="13" t="s">
        <v>419</v>
      </c>
      <c r="H2303" s="13" t="s">
        <v>419</v>
      </c>
      <c r="I2303" s="12" t="s">
        <v>419</v>
      </c>
      <c r="J2303" s="13" t="s">
        <v>419</v>
      </c>
      <c r="K2303" s="13" t="s">
        <v>419</v>
      </c>
      <c r="L2303" s="12" t="s">
        <v>419</v>
      </c>
      <c r="M2303" s="13" t="s">
        <v>419</v>
      </c>
      <c r="N2303" s="13" t="s">
        <v>419</v>
      </c>
      <c r="P2303" s="2"/>
    </row>
    <row r="2304" spans="1:16" x14ac:dyDescent="0.35">
      <c r="A2304" s="9" t="s">
        <v>268</v>
      </c>
      <c r="B2304" s="9" t="s">
        <v>278</v>
      </c>
      <c r="C2304" s="9" t="s">
        <v>17</v>
      </c>
      <c r="D2304" s="10">
        <v>22777.392672800499</v>
      </c>
      <c r="E2304" s="11">
        <v>0.94885886762485006</v>
      </c>
      <c r="F2304" s="12">
        <v>7054</v>
      </c>
      <c r="G2304" s="13">
        <v>0.30969304087308902</v>
      </c>
      <c r="H2304" s="13">
        <v>0.87966080558673199</v>
      </c>
      <c r="I2304" s="12">
        <v>4057</v>
      </c>
      <c r="J2304" s="13">
        <v>0.178115206524259</v>
      </c>
      <c r="K2304" s="13">
        <v>0.87510785159620397</v>
      </c>
      <c r="L2304" s="12">
        <v>2997</v>
      </c>
      <c r="M2304" s="13">
        <v>0.13157783434883</v>
      </c>
      <c r="N2304" s="13">
        <v>0.88590008867868797</v>
      </c>
      <c r="P2304" s="2"/>
    </row>
    <row r="2305" spans="1:16" x14ac:dyDescent="0.35">
      <c r="A2305" s="9" t="s">
        <v>268</v>
      </c>
      <c r="B2305" s="9" t="s">
        <v>278</v>
      </c>
      <c r="C2305" s="9" t="s">
        <v>15</v>
      </c>
      <c r="D2305" s="10">
        <v>0</v>
      </c>
      <c r="E2305" s="11">
        <v>0</v>
      </c>
      <c r="F2305" s="12">
        <v>552</v>
      </c>
      <c r="G2305" s="13">
        <v>0</v>
      </c>
      <c r="H2305" s="13">
        <v>6.8836513280957703E-2</v>
      </c>
      <c r="I2305" s="12">
        <v>370</v>
      </c>
      <c r="J2305" s="13">
        <v>0</v>
      </c>
      <c r="K2305" s="13">
        <v>7.9810181190681603E-2</v>
      </c>
      <c r="L2305" s="12">
        <v>182</v>
      </c>
      <c r="M2305" s="13">
        <v>0</v>
      </c>
      <c r="N2305" s="13">
        <v>5.3798403783624001E-2</v>
      </c>
      <c r="P2305" s="2"/>
    </row>
    <row r="2306" spans="1:16" x14ac:dyDescent="0.35">
      <c r="A2306" s="9" t="s">
        <v>268</v>
      </c>
      <c r="B2306" s="9" t="s">
        <v>278</v>
      </c>
      <c r="C2306" s="9" t="s">
        <v>16</v>
      </c>
      <c r="D2306" s="10">
        <v>24005.037471817101</v>
      </c>
      <c r="E2306" s="11">
        <v>1</v>
      </c>
      <c r="F2306" s="12" t="s">
        <v>419</v>
      </c>
      <c r="G2306" s="13" t="s">
        <v>419</v>
      </c>
      <c r="H2306" s="13" t="s">
        <v>419</v>
      </c>
      <c r="I2306" s="12" t="s">
        <v>419</v>
      </c>
      <c r="J2306" s="13" t="s">
        <v>419</v>
      </c>
      <c r="K2306" s="13" t="s">
        <v>419</v>
      </c>
      <c r="L2306" s="12" t="s">
        <v>419</v>
      </c>
      <c r="M2306" s="13" t="s">
        <v>419</v>
      </c>
      <c r="N2306" s="13" t="s">
        <v>419</v>
      </c>
      <c r="P2306" s="2"/>
    </row>
    <row r="2307" spans="1:16" x14ac:dyDescent="0.35">
      <c r="A2307" s="9" t="s">
        <v>268</v>
      </c>
      <c r="B2307" s="9" t="s">
        <v>279</v>
      </c>
      <c r="C2307" s="9" t="s">
        <v>9</v>
      </c>
      <c r="D2307" s="10">
        <v>39.136205111854899</v>
      </c>
      <c r="E2307" s="11">
        <v>3.9954073996294999E-3</v>
      </c>
      <c r="F2307" s="12" t="s">
        <v>419</v>
      </c>
      <c r="G2307" s="13" t="s">
        <v>419</v>
      </c>
      <c r="H2307" s="13" t="s">
        <v>419</v>
      </c>
      <c r="I2307" s="12" t="s">
        <v>419</v>
      </c>
      <c r="J2307" s="13" t="s">
        <v>419</v>
      </c>
      <c r="K2307" s="13" t="s">
        <v>419</v>
      </c>
      <c r="L2307" s="12" t="s">
        <v>419</v>
      </c>
      <c r="M2307" s="13" t="s">
        <v>419</v>
      </c>
      <c r="N2307" s="13" t="s">
        <v>419</v>
      </c>
      <c r="P2307" s="2"/>
    </row>
    <row r="2308" spans="1:16" x14ac:dyDescent="0.35">
      <c r="A2308" s="9" t="s">
        <v>268</v>
      </c>
      <c r="B2308" s="9" t="s">
        <v>279</v>
      </c>
      <c r="C2308" s="9" t="s">
        <v>10</v>
      </c>
      <c r="D2308" s="10">
        <v>107.701333826652</v>
      </c>
      <c r="E2308" s="11">
        <v>1.0995207759441799E-2</v>
      </c>
      <c r="F2308" s="12" t="s">
        <v>419</v>
      </c>
      <c r="G2308" s="13" t="s">
        <v>419</v>
      </c>
      <c r="H2308" s="13" t="s">
        <v>419</v>
      </c>
      <c r="I2308" s="12" t="s">
        <v>419</v>
      </c>
      <c r="J2308" s="13" t="s">
        <v>419</v>
      </c>
      <c r="K2308" s="13" t="s">
        <v>419</v>
      </c>
      <c r="L2308" s="12" t="s">
        <v>419</v>
      </c>
      <c r="M2308" s="13" t="s">
        <v>419</v>
      </c>
      <c r="N2308" s="13" t="s">
        <v>419</v>
      </c>
      <c r="P2308" s="2"/>
    </row>
    <row r="2309" spans="1:16" x14ac:dyDescent="0.35">
      <c r="A2309" s="9" t="s">
        <v>268</v>
      </c>
      <c r="B2309" s="9" t="s">
        <v>279</v>
      </c>
      <c r="C2309" s="9" t="s">
        <v>11</v>
      </c>
      <c r="D2309" s="10">
        <v>112.041231310328</v>
      </c>
      <c r="E2309" s="11">
        <v>1.14382670307828E-2</v>
      </c>
      <c r="F2309" s="12" t="s">
        <v>419</v>
      </c>
      <c r="G2309" s="13" t="s">
        <v>419</v>
      </c>
      <c r="H2309" s="13" t="s">
        <v>419</v>
      </c>
      <c r="I2309" s="12" t="s">
        <v>419</v>
      </c>
      <c r="J2309" s="13" t="s">
        <v>419</v>
      </c>
      <c r="K2309" s="13" t="s">
        <v>419</v>
      </c>
      <c r="L2309" s="12" t="s">
        <v>419</v>
      </c>
      <c r="M2309" s="13" t="s">
        <v>419</v>
      </c>
      <c r="N2309" s="13" t="s">
        <v>419</v>
      </c>
      <c r="P2309" s="2"/>
    </row>
    <row r="2310" spans="1:16" x14ac:dyDescent="0.35">
      <c r="A2310" s="9" t="s">
        <v>268</v>
      </c>
      <c r="B2310" s="9" t="s">
        <v>279</v>
      </c>
      <c r="C2310" s="9" t="s">
        <v>12</v>
      </c>
      <c r="D2310" s="10">
        <v>208.46034818999999</v>
      </c>
      <c r="E2310" s="11">
        <v>2.1281675505001301E-2</v>
      </c>
      <c r="F2310" s="12">
        <v>50</v>
      </c>
      <c r="G2310" s="13">
        <v>0.23985376803855199</v>
      </c>
      <c r="H2310" s="13">
        <v>1.3724951962668101E-2</v>
      </c>
      <c r="I2310" s="12" t="s">
        <v>419</v>
      </c>
      <c r="J2310" s="13" t="s">
        <v>419</v>
      </c>
      <c r="K2310" s="13" t="s">
        <v>419</v>
      </c>
      <c r="L2310" s="12" t="s">
        <v>419</v>
      </c>
      <c r="M2310" s="13" t="s">
        <v>419</v>
      </c>
      <c r="N2310" s="13" t="s">
        <v>419</v>
      </c>
      <c r="P2310" s="2"/>
    </row>
    <row r="2311" spans="1:16" x14ac:dyDescent="0.35">
      <c r="A2311" s="9" t="s">
        <v>268</v>
      </c>
      <c r="B2311" s="9" t="s">
        <v>279</v>
      </c>
      <c r="C2311" s="9" t="s">
        <v>13</v>
      </c>
      <c r="D2311" s="10">
        <v>116.66527392414</v>
      </c>
      <c r="E2311" s="11">
        <v>1.19103346219717E-2</v>
      </c>
      <c r="F2311" s="12">
        <v>56</v>
      </c>
      <c r="G2311" s="13">
        <v>0.48000573020908699</v>
      </c>
      <c r="H2311" s="13">
        <v>1.53719461981883E-2</v>
      </c>
      <c r="I2311" s="12" t="s">
        <v>419</v>
      </c>
      <c r="J2311" s="13" t="s">
        <v>419</v>
      </c>
      <c r="K2311" s="13" t="s">
        <v>419</v>
      </c>
      <c r="L2311" s="12" t="s">
        <v>419</v>
      </c>
      <c r="M2311" s="13" t="s">
        <v>419</v>
      </c>
      <c r="N2311" s="13" t="s">
        <v>419</v>
      </c>
      <c r="P2311" s="2"/>
    </row>
    <row r="2312" spans="1:16" x14ac:dyDescent="0.35">
      <c r="A2312" s="9" t="s">
        <v>268</v>
      </c>
      <c r="B2312" s="9" t="s">
        <v>279</v>
      </c>
      <c r="C2312" s="9" t="s">
        <v>14</v>
      </c>
      <c r="D2312" s="10">
        <v>15.6273849607825</v>
      </c>
      <c r="E2312" s="11">
        <v>1.59539662393725E-3</v>
      </c>
      <c r="F2312" s="12" t="s">
        <v>419</v>
      </c>
      <c r="G2312" s="13" t="s">
        <v>419</v>
      </c>
      <c r="H2312" s="13" t="s">
        <v>419</v>
      </c>
      <c r="I2312" s="12" t="s">
        <v>419</v>
      </c>
      <c r="J2312" s="13" t="s">
        <v>419</v>
      </c>
      <c r="K2312" s="13" t="s">
        <v>419</v>
      </c>
      <c r="L2312" s="12" t="s">
        <v>419</v>
      </c>
      <c r="M2312" s="13" t="s">
        <v>419</v>
      </c>
      <c r="N2312" s="13" t="s">
        <v>419</v>
      </c>
      <c r="P2312" s="2"/>
    </row>
    <row r="2313" spans="1:16" x14ac:dyDescent="0.35">
      <c r="A2313" s="9" t="s">
        <v>268</v>
      </c>
      <c r="B2313" s="9" t="s">
        <v>279</v>
      </c>
      <c r="C2313" s="9" t="s">
        <v>17</v>
      </c>
      <c r="D2313" s="10">
        <v>9124.2209153595704</v>
      </c>
      <c r="E2313" s="11">
        <v>0.93148989936275495</v>
      </c>
      <c r="F2313" s="12">
        <v>3325</v>
      </c>
      <c r="G2313" s="13">
        <v>0.36441467505491298</v>
      </c>
      <c r="H2313" s="13">
        <v>0.91270930551743101</v>
      </c>
      <c r="I2313" s="12">
        <v>1718</v>
      </c>
      <c r="J2313" s="13">
        <v>0.188290048644915</v>
      </c>
      <c r="K2313" s="13">
        <v>0.92068595927116803</v>
      </c>
      <c r="L2313" s="12">
        <v>1607</v>
      </c>
      <c r="M2313" s="13">
        <v>0.17612462640999901</v>
      </c>
      <c r="N2313" s="13">
        <v>0.904333145751266</v>
      </c>
      <c r="P2313" s="2"/>
    </row>
    <row r="2314" spans="1:16" x14ac:dyDescent="0.35">
      <c r="A2314" s="9" t="s">
        <v>268</v>
      </c>
      <c r="B2314" s="9" t="s">
        <v>279</v>
      </c>
      <c r="C2314" s="9" t="s">
        <v>15</v>
      </c>
      <c r="D2314" s="10">
        <v>0</v>
      </c>
      <c r="E2314" s="11">
        <v>0</v>
      </c>
      <c r="F2314" s="12">
        <v>156</v>
      </c>
      <c r="G2314" s="13">
        <v>0</v>
      </c>
      <c r="H2314" s="13">
        <v>4.2821850123524602E-2</v>
      </c>
      <c r="I2314" s="12">
        <v>76</v>
      </c>
      <c r="J2314" s="13">
        <v>0</v>
      </c>
      <c r="K2314" s="13">
        <v>4.0728831725616303E-2</v>
      </c>
      <c r="L2314" s="12">
        <v>80</v>
      </c>
      <c r="M2314" s="13">
        <v>0</v>
      </c>
      <c r="N2314" s="13">
        <v>4.50196961170512E-2</v>
      </c>
      <c r="P2314" s="2"/>
    </row>
    <row r="2315" spans="1:16" x14ac:dyDescent="0.35">
      <c r="A2315" s="9" t="s">
        <v>268</v>
      </c>
      <c r="B2315" s="9" t="s">
        <v>279</v>
      </c>
      <c r="C2315" s="9" t="s">
        <v>16</v>
      </c>
      <c r="D2315" s="10">
        <v>9795.2977499826702</v>
      </c>
      <c r="E2315" s="11">
        <v>1</v>
      </c>
      <c r="F2315" s="12" t="s">
        <v>419</v>
      </c>
      <c r="G2315" s="13" t="s">
        <v>419</v>
      </c>
      <c r="H2315" s="13" t="s">
        <v>419</v>
      </c>
      <c r="I2315" s="12" t="s">
        <v>419</v>
      </c>
      <c r="J2315" s="13" t="s">
        <v>419</v>
      </c>
      <c r="K2315" s="13" t="s">
        <v>419</v>
      </c>
      <c r="L2315" s="12" t="s">
        <v>419</v>
      </c>
      <c r="M2315" s="13" t="s">
        <v>419</v>
      </c>
      <c r="N2315" s="13" t="s">
        <v>419</v>
      </c>
      <c r="P2315" s="2"/>
    </row>
    <row r="2316" spans="1:16" x14ac:dyDescent="0.35">
      <c r="A2316" s="9" t="s">
        <v>268</v>
      </c>
      <c r="B2316" s="9" t="s">
        <v>280</v>
      </c>
      <c r="C2316" s="9" t="s">
        <v>9</v>
      </c>
      <c r="D2316" s="10">
        <v>11.6052387928928</v>
      </c>
      <c r="E2316" s="11">
        <v>8.4893038127259901E-4</v>
      </c>
      <c r="F2316" s="12" t="s">
        <v>419</v>
      </c>
      <c r="G2316" s="13" t="s">
        <v>419</v>
      </c>
      <c r="H2316" s="13" t="s">
        <v>419</v>
      </c>
      <c r="I2316" s="12" t="s">
        <v>419</v>
      </c>
      <c r="J2316" s="13" t="s">
        <v>419</v>
      </c>
      <c r="K2316" s="13" t="s">
        <v>419</v>
      </c>
      <c r="L2316" s="12" t="s">
        <v>419</v>
      </c>
      <c r="M2316" s="13" t="s">
        <v>419</v>
      </c>
      <c r="N2316" s="13" t="s">
        <v>419</v>
      </c>
      <c r="P2316" s="2"/>
    </row>
    <row r="2317" spans="1:16" x14ac:dyDescent="0.35">
      <c r="A2317" s="9" t="s">
        <v>268</v>
      </c>
      <c r="B2317" s="9" t="s">
        <v>280</v>
      </c>
      <c r="C2317" s="9" t="s">
        <v>10</v>
      </c>
      <c r="D2317" s="10">
        <v>153.25816940523299</v>
      </c>
      <c r="E2317" s="11">
        <v>1.1210929693752E-2</v>
      </c>
      <c r="F2317" s="12" t="s">
        <v>419</v>
      </c>
      <c r="G2317" s="13" t="s">
        <v>419</v>
      </c>
      <c r="H2317" s="13" t="s">
        <v>419</v>
      </c>
      <c r="I2317" s="12" t="s">
        <v>419</v>
      </c>
      <c r="J2317" s="13" t="s">
        <v>419</v>
      </c>
      <c r="K2317" s="13" t="s">
        <v>419</v>
      </c>
      <c r="L2317" s="12" t="s">
        <v>419</v>
      </c>
      <c r="M2317" s="13" t="s">
        <v>419</v>
      </c>
      <c r="N2317" s="13" t="s">
        <v>419</v>
      </c>
      <c r="P2317" s="2"/>
    </row>
    <row r="2318" spans="1:16" x14ac:dyDescent="0.35">
      <c r="A2318" s="9" t="s">
        <v>268</v>
      </c>
      <c r="B2318" s="9" t="s">
        <v>280</v>
      </c>
      <c r="C2318" s="9" t="s">
        <v>11</v>
      </c>
      <c r="D2318" s="10">
        <v>145.993852560753</v>
      </c>
      <c r="E2318" s="11">
        <v>1.06795404325293E-2</v>
      </c>
      <c r="F2318" s="12">
        <v>31</v>
      </c>
      <c r="G2318" s="13">
        <v>0.21233770776135799</v>
      </c>
      <c r="H2318" s="13">
        <v>7.3546856465005897E-3</v>
      </c>
      <c r="I2318" s="12" t="s">
        <v>419</v>
      </c>
      <c r="J2318" s="13" t="s">
        <v>419</v>
      </c>
      <c r="K2318" s="13" t="s">
        <v>419</v>
      </c>
      <c r="L2318" s="12" t="s">
        <v>419</v>
      </c>
      <c r="M2318" s="13" t="s">
        <v>419</v>
      </c>
      <c r="N2318" s="13" t="s">
        <v>419</v>
      </c>
      <c r="P2318" s="2"/>
    </row>
    <row r="2319" spans="1:16" x14ac:dyDescent="0.35">
      <c r="A2319" s="9" t="s">
        <v>268</v>
      </c>
      <c r="B2319" s="9" t="s">
        <v>280</v>
      </c>
      <c r="C2319" s="9" t="s">
        <v>12</v>
      </c>
      <c r="D2319" s="10">
        <v>187.77042678999999</v>
      </c>
      <c r="E2319" s="11">
        <v>1.37355226248489E-2</v>
      </c>
      <c r="F2319" s="12">
        <v>34</v>
      </c>
      <c r="G2319" s="13">
        <v>0.18107217723920499</v>
      </c>
      <c r="H2319" s="13">
        <v>8.0664294187425892E-3</v>
      </c>
      <c r="I2319" s="12" t="s">
        <v>419</v>
      </c>
      <c r="J2319" s="13" t="s">
        <v>419</v>
      </c>
      <c r="K2319" s="13" t="s">
        <v>419</v>
      </c>
      <c r="L2319" s="12" t="s">
        <v>419</v>
      </c>
      <c r="M2319" s="13" t="s">
        <v>419</v>
      </c>
      <c r="N2319" s="13" t="s">
        <v>419</v>
      </c>
      <c r="P2319" s="2"/>
    </row>
    <row r="2320" spans="1:16" x14ac:dyDescent="0.35">
      <c r="A2320" s="9" t="s">
        <v>268</v>
      </c>
      <c r="B2320" s="9" t="s">
        <v>280</v>
      </c>
      <c r="C2320" s="9" t="s">
        <v>13</v>
      </c>
      <c r="D2320" s="10">
        <v>102.320904755595</v>
      </c>
      <c r="E2320" s="11">
        <v>7.4848373425560897E-3</v>
      </c>
      <c r="F2320" s="12">
        <v>75</v>
      </c>
      <c r="G2320" s="13">
        <v>0.73298804559191399</v>
      </c>
      <c r="H2320" s="13">
        <v>1.7793594306049799E-2</v>
      </c>
      <c r="I2320" s="12">
        <v>40</v>
      </c>
      <c r="J2320" s="13">
        <v>0.39092695764902102</v>
      </c>
      <c r="K2320" s="13">
        <v>1.9295706705258101E-2</v>
      </c>
      <c r="L2320" s="12">
        <v>35</v>
      </c>
      <c r="M2320" s="13">
        <v>0.34206108794289303</v>
      </c>
      <c r="N2320" s="13">
        <v>1.6339869281045801E-2</v>
      </c>
      <c r="P2320" s="2"/>
    </row>
    <row r="2321" spans="1:16" x14ac:dyDescent="0.35">
      <c r="A2321" s="9" t="s">
        <v>268</v>
      </c>
      <c r="B2321" s="9" t="s">
        <v>280</v>
      </c>
      <c r="C2321" s="9" t="s">
        <v>14</v>
      </c>
      <c r="D2321" s="10">
        <v>4.4410573964429201</v>
      </c>
      <c r="E2321" s="11">
        <v>3.24866089883878E-4</v>
      </c>
      <c r="F2321" s="12" t="s">
        <v>419</v>
      </c>
      <c r="G2321" s="13" t="s">
        <v>419</v>
      </c>
      <c r="H2321" s="13" t="s">
        <v>419</v>
      </c>
      <c r="I2321" s="12" t="s">
        <v>419</v>
      </c>
      <c r="J2321" s="13" t="s">
        <v>419</v>
      </c>
      <c r="K2321" s="13" t="s">
        <v>419</v>
      </c>
      <c r="L2321" s="12" t="s">
        <v>419</v>
      </c>
      <c r="M2321" s="13" t="s">
        <v>419</v>
      </c>
      <c r="N2321" s="13" t="s">
        <v>419</v>
      </c>
      <c r="P2321" s="2"/>
    </row>
    <row r="2322" spans="1:16" x14ac:dyDescent="0.35">
      <c r="A2322" s="9" t="s">
        <v>268</v>
      </c>
      <c r="B2322" s="9" t="s">
        <v>280</v>
      </c>
      <c r="C2322" s="9" t="s">
        <v>17</v>
      </c>
      <c r="D2322" s="10">
        <v>12983.8429803788</v>
      </c>
      <c r="E2322" s="11">
        <v>0.94977612855900795</v>
      </c>
      <c r="F2322" s="12">
        <v>3737</v>
      </c>
      <c r="G2322" s="13">
        <v>0.28781925394872399</v>
      </c>
      <c r="H2322" s="13">
        <v>0.88659549228944201</v>
      </c>
      <c r="I2322" s="12">
        <v>1816</v>
      </c>
      <c r="J2322" s="13">
        <v>0.13986613999756001</v>
      </c>
      <c r="K2322" s="13">
        <v>0.87602508441871696</v>
      </c>
      <c r="L2322" s="12">
        <v>1921</v>
      </c>
      <c r="M2322" s="13">
        <v>0.14795311395116401</v>
      </c>
      <c r="N2322" s="13">
        <v>0.89682539682539697</v>
      </c>
      <c r="P2322" s="2"/>
    </row>
    <row r="2323" spans="1:16" x14ac:dyDescent="0.35">
      <c r="A2323" s="9" t="s">
        <v>268</v>
      </c>
      <c r="B2323" s="9" t="s">
        <v>280</v>
      </c>
      <c r="C2323" s="9" t="s">
        <v>15</v>
      </c>
      <c r="D2323" s="10">
        <v>0</v>
      </c>
      <c r="E2323" s="11">
        <v>0</v>
      </c>
      <c r="F2323" s="12">
        <v>316</v>
      </c>
      <c r="G2323" s="13">
        <v>0</v>
      </c>
      <c r="H2323" s="13">
        <v>7.4970344009489903E-2</v>
      </c>
      <c r="I2323" s="12">
        <v>178</v>
      </c>
      <c r="J2323" s="13">
        <v>0</v>
      </c>
      <c r="K2323" s="13">
        <v>8.5865894838398502E-2</v>
      </c>
      <c r="L2323" s="12">
        <v>138</v>
      </c>
      <c r="M2323" s="13">
        <v>0</v>
      </c>
      <c r="N2323" s="13">
        <v>6.4425770308123201E-2</v>
      </c>
      <c r="P2323" s="2"/>
    </row>
    <row r="2324" spans="1:16" x14ac:dyDescent="0.35">
      <c r="A2324" s="9" t="s">
        <v>268</v>
      </c>
      <c r="B2324" s="9" t="s">
        <v>280</v>
      </c>
      <c r="C2324" s="9" t="s">
        <v>16</v>
      </c>
      <c r="D2324" s="10">
        <v>13670.424629515401</v>
      </c>
      <c r="E2324" s="11">
        <v>1</v>
      </c>
      <c r="F2324" s="12" t="s">
        <v>419</v>
      </c>
      <c r="G2324" s="13" t="s">
        <v>419</v>
      </c>
      <c r="H2324" s="13" t="s">
        <v>419</v>
      </c>
      <c r="I2324" s="12" t="s">
        <v>419</v>
      </c>
      <c r="J2324" s="13" t="s">
        <v>419</v>
      </c>
      <c r="K2324" s="13" t="s">
        <v>419</v>
      </c>
      <c r="L2324" s="12" t="s">
        <v>419</v>
      </c>
      <c r="M2324" s="13" t="s">
        <v>419</v>
      </c>
      <c r="N2324" s="13" t="s">
        <v>419</v>
      </c>
      <c r="P2324" s="2"/>
    </row>
    <row r="2325" spans="1:16" x14ac:dyDescent="0.35">
      <c r="A2325" s="9" t="s">
        <v>268</v>
      </c>
      <c r="B2325" s="9" t="s">
        <v>281</v>
      </c>
      <c r="C2325" s="9" t="s">
        <v>9</v>
      </c>
      <c r="D2325" s="10">
        <v>14.287499191538499</v>
      </c>
      <c r="E2325" s="11">
        <v>1.25682105362346E-3</v>
      </c>
      <c r="F2325" s="12" t="s">
        <v>419</v>
      </c>
      <c r="G2325" s="13" t="s">
        <v>419</v>
      </c>
      <c r="H2325" s="13" t="s">
        <v>419</v>
      </c>
      <c r="I2325" s="12" t="s">
        <v>419</v>
      </c>
      <c r="J2325" s="13" t="s">
        <v>419</v>
      </c>
      <c r="K2325" s="13" t="s">
        <v>419</v>
      </c>
      <c r="L2325" s="12" t="s">
        <v>419</v>
      </c>
      <c r="M2325" s="13" t="s">
        <v>419</v>
      </c>
      <c r="N2325" s="13" t="s">
        <v>419</v>
      </c>
      <c r="P2325" s="2"/>
    </row>
    <row r="2326" spans="1:16" x14ac:dyDescent="0.35">
      <c r="A2326" s="9" t="s">
        <v>268</v>
      </c>
      <c r="B2326" s="9" t="s">
        <v>281</v>
      </c>
      <c r="C2326" s="9" t="s">
        <v>10</v>
      </c>
      <c r="D2326" s="10">
        <v>114.9236771234</v>
      </c>
      <c r="E2326" s="11">
        <v>1.0109431680951899E-2</v>
      </c>
      <c r="F2326" s="12">
        <v>30</v>
      </c>
      <c r="G2326" s="13">
        <v>0.26104281337767599</v>
      </c>
      <c r="H2326" s="13">
        <v>1.0235414534288599E-2</v>
      </c>
      <c r="I2326" s="12" t="s">
        <v>419</v>
      </c>
      <c r="J2326" s="13" t="s">
        <v>419</v>
      </c>
      <c r="K2326" s="13" t="s">
        <v>419</v>
      </c>
      <c r="L2326" s="12" t="s">
        <v>419</v>
      </c>
      <c r="M2326" s="13" t="s">
        <v>419</v>
      </c>
      <c r="N2326" s="13" t="s">
        <v>419</v>
      </c>
      <c r="P2326" s="2"/>
    </row>
    <row r="2327" spans="1:16" x14ac:dyDescent="0.35">
      <c r="A2327" s="9" t="s">
        <v>268</v>
      </c>
      <c r="B2327" s="9" t="s">
        <v>281</v>
      </c>
      <c r="C2327" s="9" t="s">
        <v>11</v>
      </c>
      <c r="D2327" s="10">
        <v>94.799203552726198</v>
      </c>
      <c r="E2327" s="11">
        <v>8.33915252029299E-3</v>
      </c>
      <c r="F2327" s="12" t="s">
        <v>419</v>
      </c>
      <c r="G2327" s="13" t="s">
        <v>419</v>
      </c>
      <c r="H2327" s="13" t="s">
        <v>419</v>
      </c>
      <c r="I2327" s="12" t="s">
        <v>419</v>
      </c>
      <c r="J2327" s="13" t="s">
        <v>419</v>
      </c>
      <c r="K2327" s="13" t="s">
        <v>419</v>
      </c>
      <c r="L2327" s="12" t="s">
        <v>419</v>
      </c>
      <c r="M2327" s="13" t="s">
        <v>419</v>
      </c>
      <c r="N2327" s="13" t="s">
        <v>419</v>
      </c>
      <c r="P2327" s="2"/>
    </row>
    <row r="2328" spans="1:16" x14ac:dyDescent="0.35">
      <c r="A2328" s="9" t="s">
        <v>268</v>
      </c>
      <c r="B2328" s="9" t="s">
        <v>281</v>
      </c>
      <c r="C2328" s="9" t="s">
        <v>12</v>
      </c>
      <c r="D2328" s="10">
        <v>102.09718332</v>
      </c>
      <c r="E2328" s="11">
        <v>8.9811301328523597E-3</v>
      </c>
      <c r="F2328" s="12">
        <v>31</v>
      </c>
      <c r="G2328" s="13">
        <v>0.303632274583302</v>
      </c>
      <c r="H2328" s="13">
        <v>1.05765950187649E-2</v>
      </c>
      <c r="I2328" s="12" t="s">
        <v>419</v>
      </c>
      <c r="J2328" s="13" t="s">
        <v>419</v>
      </c>
      <c r="K2328" s="13" t="s">
        <v>419</v>
      </c>
      <c r="L2328" s="12" t="s">
        <v>419</v>
      </c>
      <c r="M2328" s="13" t="s">
        <v>419</v>
      </c>
      <c r="N2328" s="13" t="s">
        <v>419</v>
      </c>
      <c r="P2328" s="2"/>
    </row>
    <row r="2329" spans="1:16" x14ac:dyDescent="0.35">
      <c r="A2329" s="9" t="s">
        <v>268</v>
      </c>
      <c r="B2329" s="9" t="s">
        <v>281</v>
      </c>
      <c r="C2329" s="9" t="s">
        <v>13</v>
      </c>
      <c r="D2329" s="10">
        <v>79.285110289576593</v>
      </c>
      <c r="E2329" s="11">
        <v>6.9744323002175297E-3</v>
      </c>
      <c r="F2329" s="12" t="s">
        <v>419</v>
      </c>
      <c r="G2329" s="13" t="s">
        <v>419</v>
      </c>
      <c r="H2329" s="13" t="s">
        <v>419</v>
      </c>
      <c r="I2329" s="12" t="s">
        <v>419</v>
      </c>
      <c r="J2329" s="13" t="s">
        <v>419</v>
      </c>
      <c r="K2329" s="13" t="s">
        <v>419</v>
      </c>
      <c r="L2329" s="12" t="s">
        <v>419</v>
      </c>
      <c r="M2329" s="13" t="s">
        <v>419</v>
      </c>
      <c r="N2329" s="13" t="s">
        <v>419</v>
      </c>
      <c r="P2329" s="2"/>
    </row>
    <row r="2330" spans="1:16" x14ac:dyDescent="0.35">
      <c r="A2330" s="9" t="s">
        <v>268</v>
      </c>
      <c r="B2330" s="9" t="s">
        <v>281</v>
      </c>
      <c r="C2330" s="9" t="s">
        <v>14</v>
      </c>
      <c r="D2330" s="10">
        <v>2.17384392099502</v>
      </c>
      <c r="E2330" s="11">
        <v>1.91225404150222E-4</v>
      </c>
      <c r="F2330" s="12" t="s">
        <v>419</v>
      </c>
      <c r="G2330" s="13" t="s">
        <v>419</v>
      </c>
      <c r="H2330" s="13" t="s">
        <v>419</v>
      </c>
      <c r="I2330" s="12" t="s">
        <v>419</v>
      </c>
      <c r="J2330" s="13" t="s">
        <v>419</v>
      </c>
      <c r="K2330" s="13" t="s">
        <v>419</v>
      </c>
      <c r="L2330" s="12" t="s">
        <v>419</v>
      </c>
      <c r="M2330" s="13" t="s">
        <v>419</v>
      </c>
      <c r="N2330" s="13" t="s">
        <v>419</v>
      </c>
      <c r="P2330" s="2"/>
    </row>
    <row r="2331" spans="1:16" x14ac:dyDescent="0.35">
      <c r="A2331" s="9" t="s">
        <v>268</v>
      </c>
      <c r="B2331" s="9" t="s">
        <v>281</v>
      </c>
      <c r="C2331" s="9" t="s">
        <v>17</v>
      </c>
      <c r="D2331" s="10">
        <v>10922.2253183499</v>
      </c>
      <c r="E2331" s="11">
        <v>0.96078974693143604</v>
      </c>
      <c r="F2331" s="12">
        <v>2547</v>
      </c>
      <c r="G2331" s="13">
        <v>0.23319423704992701</v>
      </c>
      <c r="H2331" s="13">
        <v>0.86898669396110495</v>
      </c>
      <c r="I2331" s="12">
        <v>1351</v>
      </c>
      <c r="J2331" s="13">
        <v>0.123692742149372</v>
      </c>
      <c r="K2331" s="13">
        <v>0.86602564102564095</v>
      </c>
      <c r="L2331" s="12">
        <v>1196</v>
      </c>
      <c r="M2331" s="13">
        <v>0.109501494900555</v>
      </c>
      <c r="N2331" s="13">
        <v>0.87235594456600996</v>
      </c>
      <c r="P2331" s="2"/>
    </row>
    <row r="2332" spans="1:16" x14ac:dyDescent="0.35">
      <c r="A2332" s="9" t="s">
        <v>268</v>
      </c>
      <c r="B2332" s="9" t="s">
        <v>281</v>
      </c>
      <c r="C2332" s="9" t="s">
        <v>15</v>
      </c>
      <c r="D2332" s="10">
        <v>0</v>
      </c>
      <c r="E2332" s="11">
        <v>0</v>
      </c>
      <c r="F2332" s="12">
        <v>264</v>
      </c>
      <c r="G2332" s="13">
        <v>0</v>
      </c>
      <c r="H2332" s="13">
        <v>9.0071647901740007E-2</v>
      </c>
      <c r="I2332" s="12">
        <v>146</v>
      </c>
      <c r="J2332" s="13">
        <v>0</v>
      </c>
      <c r="K2332" s="13">
        <v>9.3589743589743604E-2</v>
      </c>
      <c r="L2332" s="12">
        <v>118</v>
      </c>
      <c r="M2332" s="13">
        <v>0</v>
      </c>
      <c r="N2332" s="13">
        <v>8.6068563092633096E-2</v>
      </c>
      <c r="P2332" s="2"/>
    </row>
    <row r="2333" spans="1:16" x14ac:dyDescent="0.35">
      <c r="A2333" s="9" t="s">
        <v>268</v>
      </c>
      <c r="B2333" s="9" t="s">
        <v>281</v>
      </c>
      <c r="C2333" s="9" t="s">
        <v>16</v>
      </c>
      <c r="D2333" s="10">
        <v>11367.9661478833</v>
      </c>
      <c r="E2333" s="11">
        <v>1</v>
      </c>
      <c r="F2333" s="12" t="s">
        <v>419</v>
      </c>
      <c r="G2333" s="13" t="s">
        <v>419</v>
      </c>
      <c r="H2333" s="13" t="s">
        <v>419</v>
      </c>
      <c r="I2333" s="12" t="s">
        <v>419</v>
      </c>
      <c r="J2333" s="13" t="s">
        <v>419</v>
      </c>
      <c r="K2333" s="13" t="s">
        <v>419</v>
      </c>
      <c r="L2333" s="12" t="s">
        <v>419</v>
      </c>
      <c r="M2333" s="13" t="s">
        <v>419</v>
      </c>
      <c r="N2333" s="13" t="s">
        <v>419</v>
      </c>
      <c r="P2333" s="2"/>
    </row>
    <row r="2334" spans="1:16" x14ac:dyDescent="0.35">
      <c r="A2334" s="9" t="s">
        <v>268</v>
      </c>
      <c r="B2334" s="9" t="s">
        <v>282</v>
      </c>
      <c r="C2334" s="9" t="s">
        <v>9</v>
      </c>
      <c r="D2334" s="10">
        <v>5.1185349386300896</v>
      </c>
      <c r="E2334" s="11">
        <v>1.1133239657297601E-3</v>
      </c>
      <c r="F2334" s="12" t="s">
        <v>419</v>
      </c>
      <c r="G2334" s="13" t="s">
        <v>419</v>
      </c>
      <c r="H2334" s="13" t="s">
        <v>419</v>
      </c>
      <c r="I2334" s="12" t="s">
        <v>419</v>
      </c>
      <c r="J2334" s="13" t="s">
        <v>419</v>
      </c>
      <c r="K2334" s="13" t="s">
        <v>419</v>
      </c>
      <c r="L2334" s="12" t="s">
        <v>419</v>
      </c>
      <c r="M2334" s="13" t="s">
        <v>419</v>
      </c>
      <c r="N2334" s="13" t="s">
        <v>419</v>
      </c>
      <c r="P2334" s="2"/>
    </row>
    <row r="2335" spans="1:16" x14ac:dyDescent="0.35">
      <c r="A2335" s="9" t="s">
        <v>268</v>
      </c>
      <c r="B2335" s="9" t="s">
        <v>282</v>
      </c>
      <c r="C2335" s="9" t="s">
        <v>10</v>
      </c>
      <c r="D2335" s="10">
        <v>36.0060825591232</v>
      </c>
      <c r="E2335" s="11">
        <v>7.8316227408315193E-3</v>
      </c>
      <c r="F2335" s="12" t="s">
        <v>419</v>
      </c>
      <c r="G2335" s="13" t="s">
        <v>419</v>
      </c>
      <c r="H2335" s="13" t="s">
        <v>419</v>
      </c>
      <c r="I2335" s="12" t="s">
        <v>419</v>
      </c>
      <c r="J2335" s="13" t="s">
        <v>419</v>
      </c>
      <c r="K2335" s="13" t="s">
        <v>419</v>
      </c>
      <c r="L2335" s="12" t="s">
        <v>419</v>
      </c>
      <c r="M2335" s="13" t="s">
        <v>419</v>
      </c>
      <c r="N2335" s="13" t="s">
        <v>419</v>
      </c>
      <c r="P2335" s="2"/>
    </row>
    <row r="2336" spans="1:16" x14ac:dyDescent="0.35">
      <c r="A2336" s="9" t="s">
        <v>268</v>
      </c>
      <c r="B2336" s="9" t="s">
        <v>282</v>
      </c>
      <c r="C2336" s="9" t="s">
        <v>11</v>
      </c>
      <c r="D2336" s="10">
        <v>76.436532836111098</v>
      </c>
      <c r="E2336" s="11">
        <v>1.6625582297286699E-2</v>
      </c>
      <c r="F2336" s="12">
        <v>41</v>
      </c>
      <c r="G2336" s="13">
        <v>0.536392723200944</v>
      </c>
      <c r="H2336" s="13">
        <v>2.1750663129973501E-2</v>
      </c>
      <c r="I2336" s="12" t="s">
        <v>419</v>
      </c>
      <c r="J2336" s="13" t="s">
        <v>419</v>
      </c>
      <c r="K2336" s="13" t="s">
        <v>419</v>
      </c>
      <c r="L2336" s="12" t="s">
        <v>419</v>
      </c>
      <c r="M2336" s="13" t="s">
        <v>419</v>
      </c>
      <c r="N2336" s="13" t="s">
        <v>419</v>
      </c>
      <c r="P2336" s="2"/>
    </row>
    <row r="2337" spans="1:16" x14ac:dyDescent="0.35">
      <c r="A2337" s="9" t="s">
        <v>268</v>
      </c>
      <c r="B2337" s="9" t="s">
        <v>282</v>
      </c>
      <c r="C2337" s="9" t="s">
        <v>12</v>
      </c>
      <c r="D2337" s="10">
        <v>45.90288279</v>
      </c>
      <c r="E2337" s="11">
        <v>9.9842591911404495E-3</v>
      </c>
      <c r="F2337" s="12" t="s">
        <v>419</v>
      </c>
      <c r="G2337" s="13" t="s">
        <v>419</v>
      </c>
      <c r="H2337" s="13" t="s">
        <v>419</v>
      </c>
      <c r="I2337" s="12" t="s">
        <v>419</v>
      </c>
      <c r="J2337" s="13" t="s">
        <v>419</v>
      </c>
      <c r="K2337" s="13" t="s">
        <v>419</v>
      </c>
      <c r="L2337" s="12" t="s">
        <v>419</v>
      </c>
      <c r="M2337" s="13" t="s">
        <v>419</v>
      </c>
      <c r="N2337" s="13" t="s">
        <v>419</v>
      </c>
      <c r="P2337" s="2"/>
    </row>
    <row r="2338" spans="1:16" x14ac:dyDescent="0.35">
      <c r="A2338" s="9" t="s">
        <v>268</v>
      </c>
      <c r="B2338" s="9" t="s">
        <v>282</v>
      </c>
      <c r="C2338" s="9" t="s">
        <v>13</v>
      </c>
      <c r="D2338" s="10">
        <v>64.962276423091396</v>
      </c>
      <c r="E2338" s="11">
        <v>1.41298359935676E-2</v>
      </c>
      <c r="F2338" s="12" t="s">
        <v>419</v>
      </c>
      <c r="G2338" s="13" t="s">
        <v>419</v>
      </c>
      <c r="H2338" s="13" t="s">
        <v>419</v>
      </c>
      <c r="I2338" s="12" t="s">
        <v>419</v>
      </c>
      <c r="J2338" s="13" t="s">
        <v>419</v>
      </c>
      <c r="K2338" s="13" t="s">
        <v>419</v>
      </c>
      <c r="L2338" s="12" t="s">
        <v>419</v>
      </c>
      <c r="M2338" s="13" t="s">
        <v>419</v>
      </c>
      <c r="N2338" s="13" t="s">
        <v>419</v>
      </c>
      <c r="P2338" s="2"/>
    </row>
    <row r="2339" spans="1:16" x14ac:dyDescent="0.35">
      <c r="A2339" s="9" t="s">
        <v>268</v>
      </c>
      <c r="B2339" s="9" t="s">
        <v>282</v>
      </c>
      <c r="C2339" s="9" t="s">
        <v>14</v>
      </c>
      <c r="D2339" s="10">
        <v>6.1390981629489101</v>
      </c>
      <c r="E2339" s="11">
        <v>1.33530496415988E-3</v>
      </c>
      <c r="F2339" s="12" t="s">
        <v>419</v>
      </c>
      <c r="G2339" s="13" t="s">
        <v>419</v>
      </c>
      <c r="H2339" s="13" t="s">
        <v>419</v>
      </c>
      <c r="I2339" s="12" t="s">
        <v>419</v>
      </c>
      <c r="J2339" s="13" t="s">
        <v>419</v>
      </c>
      <c r="K2339" s="13" t="s">
        <v>419</v>
      </c>
      <c r="L2339" s="12" t="s">
        <v>419</v>
      </c>
      <c r="M2339" s="13" t="s">
        <v>419</v>
      </c>
      <c r="N2339" s="13" t="s">
        <v>419</v>
      </c>
      <c r="P2339" s="2"/>
    </row>
    <row r="2340" spans="1:16" x14ac:dyDescent="0.35">
      <c r="A2340" s="9" t="s">
        <v>268</v>
      </c>
      <c r="B2340" s="9" t="s">
        <v>282</v>
      </c>
      <c r="C2340" s="9" t="s">
        <v>17</v>
      </c>
      <c r="D2340" s="10">
        <v>4337.7800844065296</v>
      </c>
      <c r="E2340" s="11">
        <v>0.943503284423717</v>
      </c>
      <c r="F2340" s="12">
        <v>1604</v>
      </c>
      <c r="G2340" s="13">
        <v>0.36977439353508601</v>
      </c>
      <c r="H2340" s="13">
        <v>0.85092838196286502</v>
      </c>
      <c r="I2340" s="12">
        <v>857</v>
      </c>
      <c r="J2340" s="13">
        <v>0.197566493303971</v>
      </c>
      <c r="K2340" s="13">
        <v>0.84184675834970502</v>
      </c>
      <c r="L2340" s="12">
        <v>747</v>
      </c>
      <c r="M2340" s="13">
        <v>0.17220790023111601</v>
      </c>
      <c r="N2340" s="13">
        <v>0.86159169550172998</v>
      </c>
      <c r="P2340" s="2"/>
    </row>
    <row r="2341" spans="1:16" x14ac:dyDescent="0.35">
      <c r="A2341" s="9" t="s">
        <v>268</v>
      </c>
      <c r="B2341" s="9" t="s">
        <v>282</v>
      </c>
      <c r="C2341" s="9" t="s">
        <v>15</v>
      </c>
      <c r="D2341" s="10">
        <v>0</v>
      </c>
      <c r="E2341" s="11">
        <v>0</v>
      </c>
      <c r="F2341" s="12">
        <v>175</v>
      </c>
      <c r="G2341" s="13">
        <v>0</v>
      </c>
      <c r="H2341" s="13">
        <v>9.2838196286472094E-2</v>
      </c>
      <c r="I2341" s="12">
        <v>99</v>
      </c>
      <c r="J2341" s="13">
        <v>0</v>
      </c>
      <c r="K2341" s="13">
        <v>9.7249508840864404E-2</v>
      </c>
      <c r="L2341" s="12">
        <v>76</v>
      </c>
      <c r="M2341" s="13">
        <v>0</v>
      </c>
      <c r="N2341" s="13">
        <v>8.7658592848904301E-2</v>
      </c>
      <c r="P2341" s="2"/>
    </row>
    <row r="2342" spans="1:16" x14ac:dyDescent="0.35">
      <c r="A2342" s="9" t="s">
        <v>268</v>
      </c>
      <c r="B2342" s="9" t="s">
        <v>282</v>
      </c>
      <c r="C2342" s="9" t="s">
        <v>16</v>
      </c>
      <c r="D2342" s="10">
        <v>4597.5251554699198</v>
      </c>
      <c r="E2342" s="11">
        <v>1</v>
      </c>
      <c r="F2342" s="12" t="s">
        <v>419</v>
      </c>
      <c r="G2342" s="13" t="s">
        <v>419</v>
      </c>
      <c r="H2342" s="13" t="s">
        <v>419</v>
      </c>
      <c r="I2342" s="12" t="s">
        <v>419</v>
      </c>
      <c r="J2342" s="13" t="s">
        <v>419</v>
      </c>
      <c r="K2342" s="13" t="s">
        <v>419</v>
      </c>
      <c r="L2342" s="12" t="s">
        <v>419</v>
      </c>
      <c r="M2342" s="13" t="s">
        <v>419</v>
      </c>
      <c r="N2342" s="13" t="s">
        <v>419</v>
      </c>
      <c r="P2342" s="2"/>
    </row>
    <row r="2343" spans="1:16" x14ac:dyDescent="0.35">
      <c r="A2343" s="9" t="s">
        <v>268</v>
      </c>
      <c r="B2343" s="9" t="s">
        <v>283</v>
      </c>
      <c r="C2343" s="9" t="s">
        <v>9</v>
      </c>
      <c r="D2343" s="10">
        <v>36.074922223655399</v>
      </c>
      <c r="E2343" s="11">
        <v>1.39191936827615E-3</v>
      </c>
      <c r="F2343" s="12" t="s">
        <v>419</v>
      </c>
      <c r="G2343" s="13" t="s">
        <v>419</v>
      </c>
      <c r="H2343" s="13" t="s">
        <v>419</v>
      </c>
      <c r="I2343" s="12" t="s">
        <v>419</v>
      </c>
      <c r="J2343" s="13" t="s">
        <v>419</v>
      </c>
      <c r="K2343" s="13" t="s">
        <v>419</v>
      </c>
      <c r="L2343" s="12" t="s">
        <v>419</v>
      </c>
      <c r="M2343" s="13" t="s">
        <v>419</v>
      </c>
      <c r="N2343" s="13" t="s">
        <v>419</v>
      </c>
      <c r="P2343" s="2"/>
    </row>
    <row r="2344" spans="1:16" x14ac:dyDescent="0.35">
      <c r="A2344" s="9" t="s">
        <v>268</v>
      </c>
      <c r="B2344" s="9" t="s">
        <v>283</v>
      </c>
      <c r="C2344" s="9" t="s">
        <v>10</v>
      </c>
      <c r="D2344" s="10">
        <v>248.19157291561501</v>
      </c>
      <c r="E2344" s="11">
        <v>9.5762550849697297E-3</v>
      </c>
      <c r="F2344" s="12">
        <v>36</v>
      </c>
      <c r="G2344" s="13">
        <v>0.14504924392513499</v>
      </c>
      <c r="H2344" s="13">
        <v>3.8726333907056799E-3</v>
      </c>
      <c r="I2344" s="12" t="s">
        <v>419</v>
      </c>
      <c r="J2344" s="13" t="s">
        <v>419</v>
      </c>
      <c r="K2344" s="13" t="s">
        <v>419</v>
      </c>
      <c r="L2344" s="12" t="s">
        <v>419</v>
      </c>
      <c r="M2344" s="13" t="s">
        <v>419</v>
      </c>
      <c r="N2344" s="13" t="s">
        <v>419</v>
      </c>
      <c r="P2344" s="2"/>
    </row>
    <row r="2345" spans="1:16" x14ac:dyDescent="0.35">
      <c r="A2345" s="9" t="s">
        <v>268</v>
      </c>
      <c r="B2345" s="9" t="s">
        <v>283</v>
      </c>
      <c r="C2345" s="9" t="s">
        <v>11</v>
      </c>
      <c r="D2345" s="10">
        <v>93.964774925350298</v>
      </c>
      <c r="E2345" s="11">
        <v>3.6255487771652299E-3</v>
      </c>
      <c r="F2345" s="12">
        <v>51</v>
      </c>
      <c r="G2345" s="13">
        <v>0.54275658128821802</v>
      </c>
      <c r="H2345" s="13">
        <v>5.4862306368330498E-3</v>
      </c>
      <c r="I2345" s="12">
        <v>30</v>
      </c>
      <c r="J2345" s="13">
        <v>0.31926857722836399</v>
      </c>
      <c r="K2345" s="13">
        <v>6.3264445381695502E-3</v>
      </c>
      <c r="L2345" s="12" t="s">
        <v>419</v>
      </c>
      <c r="M2345" s="13" t="s">
        <v>419</v>
      </c>
      <c r="N2345" s="13" t="s">
        <v>419</v>
      </c>
      <c r="P2345" s="2"/>
    </row>
    <row r="2346" spans="1:16" x14ac:dyDescent="0.35">
      <c r="A2346" s="9" t="s">
        <v>268</v>
      </c>
      <c r="B2346" s="9" t="s">
        <v>283</v>
      </c>
      <c r="C2346" s="9" t="s">
        <v>12</v>
      </c>
      <c r="D2346" s="10">
        <v>456.63492044999998</v>
      </c>
      <c r="E2346" s="11">
        <v>1.7618859607376101E-2</v>
      </c>
      <c r="F2346" s="12">
        <v>76</v>
      </c>
      <c r="G2346" s="13">
        <v>0.16643492776484201</v>
      </c>
      <c r="H2346" s="13">
        <v>8.1755593803786598E-3</v>
      </c>
      <c r="I2346" s="12">
        <v>35</v>
      </c>
      <c r="J2346" s="13">
        <v>7.6647664102229701E-2</v>
      </c>
      <c r="K2346" s="13">
        <v>7.3808519611978096E-3</v>
      </c>
      <c r="L2346" s="12">
        <v>41</v>
      </c>
      <c r="M2346" s="13">
        <v>8.9787263662611999E-2</v>
      </c>
      <c r="N2346" s="13">
        <v>9.0030742204655206E-3</v>
      </c>
      <c r="P2346" s="2"/>
    </row>
    <row r="2347" spans="1:16" x14ac:dyDescent="0.35">
      <c r="A2347" s="9" t="s">
        <v>268</v>
      </c>
      <c r="B2347" s="9" t="s">
        <v>283</v>
      </c>
      <c r="C2347" s="9" t="s">
        <v>13</v>
      </c>
      <c r="D2347" s="10">
        <v>198.78042916640999</v>
      </c>
      <c r="E2347" s="11">
        <v>7.6697692562048203E-3</v>
      </c>
      <c r="F2347" s="12">
        <v>154</v>
      </c>
      <c r="G2347" s="13">
        <v>0.77472415491707303</v>
      </c>
      <c r="H2347" s="13">
        <v>1.6566265060241E-2</v>
      </c>
      <c r="I2347" s="12">
        <v>75</v>
      </c>
      <c r="J2347" s="13">
        <v>0.377300724797276</v>
      </c>
      <c r="K2347" s="13">
        <v>1.5816111345423899E-2</v>
      </c>
      <c r="L2347" s="12">
        <v>79</v>
      </c>
      <c r="M2347" s="13">
        <v>0.39742343011979703</v>
      </c>
      <c r="N2347" s="13">
        <v>1.7347386912604301E-2</v>
      </c>
      <c r="P2347" s="2"/>
    </row>
    <row r="2348" spans="1:16" x14ac:dyDescent="0.35">
      <c r="A2348" s="9" t="s">
        <v>268</v>
      </c>
      <c r="B2348" s="9" t="s">
        <v>283</v>
      </c>
      <c r="C2348" s="9" t="s">
        <v>14</v>
      </c>
      <c r="D2348" s="10">
        <v>12.444605032397</v>
      </c>
      <c r="E2348" s="11">
        <v>4.80164216786081E-4</v>
      </c>
      <c r="F2348" s="12" t="s">
        <v>419</v>
      </c>
      <c r="G2348" s="13" t="s">
        <v>419</v>
      </c>
      <c r="H2348" s="13" t="s">
        <v>419</v>
      </c>
      <c r="I2348" s="12" t="s">
        <v>419</v>
      </c>
      <c r="J2348" s="13" t="s">
        <v>419</v>
      </c>
      <c r="K2348" s="13" t="s">
        <v>419</v>
      </c>
      <c r="L2348" s="12" t="s">
        <v>419</v>
      </c>
      <c r="M2348" s="13" t="s">
        <v>419</v>
      </c>
      <c r="N2348" s="13" t="s">
        <v>419</v>
      </c>
      <c r="P2348" s="2"/>
    </row>
    <row r="2349" spans="1:16" x14ac:dyDescent="0.35">
      <c r="A2349" s="9" t="s">
        <v>268</v>
      </c>
      <c r="B2349" s="9" t="s">
        <v>283</v>
      </c>
      <c r="C2349" s="9" t="s">
        <v>17</v>
      </c>
      <c r="D2349" s="10">
        <v>24835.5527241001</v>
      </c>
      <c r="E2349" s="11">
        <v>0.95825811194266497</v>
      </c>
      <c r="F2349" s="12">
        <v>8460</v>
      </c>
      <c r="G2349" s="13">
        <v>0.34064069738985597</v>
      </c>
      <c r="H2349" s="13">
        <v>0.910068846815835</v>
      </c>
      <c r="I2349" s="12">
        <v>4294</v>
      </c>
      <c r="J2349" s="13">
        <v>0.17289729959716801</v>
      </c>
      <c r="K2349" s="13">
        <v>0.90552509489666799</v>
      </c>
      <c r="L2349" s="12">
        <v>4166</v>
      </c>
      <c r="M2349" s="13">
        <v>0.16774339779268799</v>
      </c>
      <c r="N2349" s="13">
        <v>0.91480017566974103</v>
      </c>
      <c r="P2349" s="2"/>
    </row>
    <row r="2350" spans="1:16" x14ac:dyDescent="0.35">
      <c r="A2350" s="9" t="s">
        <v>268</v>
      </c>
      <c r="B2350" s="9" t="s">
        <v>283</v>
      </c>
      <c r="C2350" s="9" t="s">
        <v>15</v>
      </c>
      <c r="D2350" s="10">
        <v>0</v>
      </c>
      <c r="E2350" s="11">
        <v>0</v>
      </c>
      <c r="F2350" s="12">
        <v>514</v>
      </c>
      <c r="G2350" s="13">
        <v>0</v>
      </c>
      <c r="H2350" s="13">
        <v>5.5292598967297803E-2</v>
      </c>
      <c r="I2350" s="12">
        <v>286</v>
      </c>
      <c r="J2350" s="13">
        <v>0</v>
      </c>
      <c r="K2350" s="13">
        <v>6.03121045972164E-2</v>
      </c>
      <c r="L2350" s="12">
        <v>228</v>
      </c>
      <c r="M2350" s="13">
        <v>0</v>
      </c>
      <c r="N2350" s="13">
        <v>5.00658761528327E-2</v>
      </c>
      <c r="P2350" s="2"/>
    </row>
    <row r="2351" spans="1:16" x14ac:dyDescent="0.35">
      <c r="A2351" s="9" t="s">
        <v>268</v>
      </c>
      <c r="B2351" s="9" t="s">
        <v>283</v>
      </c>
      <c r="C2351" s="9" t="s">
        <v>16</v>
      </c>
      <c r="D2351" s="10">
        <v>25917.393669385499</v>
      </c>
      <c r="E2351" s="11">
        <v>1</v>
      </c>
      <c r="F2351" s="12" t="s">
        <v>419</v>
      </c>
      <c r="G2351" s="13" t="s">
        <v>419</v>
      </c>
      <c r="H2351" s="13" t="s">
        <v>419</v>
      </c>
      <c r="I2351" s="12" t="s">
        <v>419</v>
      </c>
      <c r="J2351" s="13" t="s">
        <v>419</v>
      </c>
      <c r="K2351" s="13" t="s">
        <v>419</v>
      </c>
      <c r="L2351" s="12" t="s">
        <v>419</v>
      </c>
      <c r="M2351" s="13" t="s">
        <v>419</v>
      </c>
      <c r="N2351" s="13" t="s">
        <v>419</v>
      </c>
      <c r="P2351" s="2"/>
    </row>
    <row r="2352" spans="1:16" x14ac:dyDescent="0.35">
      <c r="A2352" s="9" t="s">
        <v>268</v>
      </c>
      <c r="B2352" s="9" t="s">
        <v>284</v>
      </c>
      <c r="C2352" s="9" t="s">
        <v>9</v>
      </c>
      <c r="D2352" s="10">
        <v>10.1077747038971</v>
      </c>
      <c r="E2352" s="11">
        <v>1.76332681524045E-3</v>
      </c>
      <c r="F2352" s="12" t="s">
        <v>419</v>
      </c>
      <c r="G2352" s="13" t="s">
        <v>419</v>
      </c>
      <c r="H2352" s="13" t="s">
        <v>419</v>
      </c>
      <c r="I2352" s="12" t="s">
        <v>419</v>
      </c>
      <c r="J2352" s="13" t="s">
        <v>419</v>
      </c>
      <c r="K2352" s="13" t="s">
        <v>419</v>
      </c>
      <c r="L2352" s="12" t="s">
        <v>419</v>
      </c>
      <c r="M2352" s="13" t="s">
        <v>419</v>
      </c>
      <c r="N2352" s="13" t="s">
        <v>419</v>
      </c>
      <c r="P2352" s="2"/>
    </row>
    <row r="2353" spans="1:16" x14ac:dyDescent="0.35">
      <c r="A2353" s="9" t="s">
        <v>268</v>
      </c>
      <c r="B2353" s="9" t="s">
        <v>284</v>
      </c>
      <c r="C2353" s="9" t="s">
        <v>10</v>
      </c>
      <c r="D2353" s="10">
        <v>33.262866238206499</v>
      </c>
      <c r="E2353" s="11">
        <v>5.8027909908767404E-3</v>
      </c>
      <c r="F2353" s="12" t="s">
        <v>419</v>
      </c>
      <c r="G2353" s="13" t="s">
        <v>419</v>
      </c>
      <c r="H2353" s="13" t="s">
        <v>419</v>
      </c>
      <c r="I2353" s="12" t="s">
        <v>419</v>
      </c>
      <c r="J2353" s="13" t="s">
        <v>419</v>
      </c>
      <c r="K2353" s="13" t="s">
        <v>419</v>
      </c>
      <c r="L2353" s="12" t="s">
        <v>419</v>
      </c>
      <c r="M2353" s="13" t="s">
        <v>419</v>
      </c>
      <c r="N2353" s="13" t="s">
        <v>419</v>
      </c>
      <c r="P2353" s="2"/>
    </row>
    <row r="2354" spans="1:16" x14ac:dyDescent="0.35">
      <c r="A2354" s="9" t="s">
        <v>268</v>
      </c>
      <c r="B2354" s="9" t="s">
        <v>284</v>
      </c>
      <c r="C2354" s="9" t="s">
        <v>11</v>
      </c>
      <c r="D2354" s="10">
        <v>37.135460639452297</v>
      </c>
      <c r="E2354" s="11">
        <v>6.4783748609479599E-3</v>
      </c>
      <c r="F2354" s="12" t="s">
        <v>419</v>
      </c>
      <c r="G2354" s="13" t="s">
        <v>419</v>
      </c>
      <c r="H2354" s="13" t="s">
        <v>419</v>
      </c>
      <c r="I2354" s="12" t="s">
        <v>419</v>
      </c>
      <c r="J2354" s="13" t="s">
        <v>419</v>
      </c>
      <c r="K2354" s="13" t="s">
        <v>419</v>
      </c>
      <c r="L2354" s="12" t="s">
        <v>419</v>
      </c>
      <c r="M2354" s="13" t="s">
        <v>419</v>
      </c>
      <c r="N2354" s="13" t="s">
        <v>419</v>
      </c>
      <c r="P2354" s="2"/>
    </row>
    <row r="2355" spans="1:16" x14ac:dyDescent="0.35">
      <c r="A2355" s="9" t="s">
        <v>268</v>
      </c>
      <c r="B2355" s="9" t="s">
        <v>284</v>
      </c>
      <c r="C2355" s="9" t="s">
        <v>12</v>
      </c>
      <c r="D2355" s="10">
        <v>64.192449280000005</v>
      </c>
      <c r="E2355" s="11">
        <v>1.1198534837519199E-2</v>
      </c>
      <c r="F2355" s="12">
        <v>31</v>
      </c>
      <c r="G2355" s="13">
        <v>0.48292284135758101</v>
      </c>
      <c r="H2355" s="13">
        <v>1.2015503875969001E-2</v>
      </c>
      <c r="I2355" s="12" t="s">
        <v>419</v>
      </c>
      <c r="J2355" s="13" t="s">
        <v>419</v>
      </c>
      <c r="K2355" s="13" t="s">
        <v>419</v>
      </c>
      <c r="L2355" s="12" t="s">
        <v>419</v>
      </c>
      <c r="M2355" s="13" t="s">
        <v>419</v>
      </c>
      <c r="N2355" s="13" t="s">
        <v>419</v>
      </c>
      <c r="P2355" s="2"/>
    </row>
    <row r="2356" spans="1:16" x14ac:dyDescent="0.35">
      <c r="A2356" s="9" t="s">
        <v>268</v>
      </c>
      <c r="B2356" s="9" t="s">
        <v>284</v>
      </c>
      <c r="C2356" s="9" t="s">
        <v>13</v>
      </c>
      <c r="D2356" s="10">
        <v>54.294563733551698</v>
      </c>
      <c r="E2356" s="11">
        <v>9.4718237156830292E-3</v>
      </c>
      <c r="F2356" s="12" t="s">
        <v>419</v>
      </c>
      <c r="G2356" s="13" t="s">
        <v>419</v>
      </c>
      <c r="H2356" s="13" t="s">
        <v>419</v>
      </c>
      <c r="I2356" s="12" t="s">
        <v>419</v>
      </c>
      <c r="J2356" s="13" t="s">
        <v>419</v>
      </c>
      <c r="K2356" s="13" t="s">
        <v>419</v>
      </c>
      <c r="L2356" s="12" t="s">
        <v>419</v>
      </c>
      <c r="M2356" s="13" t="s">
        <v>419</v>
      </c>
      <c r="N2356" s="13" t="s">
        <v>419</v>
      </c>
      <c r="P2356" s="2"/>
    </row>
    <row r="2357" spans="1:16" x14ac:dyDescent="0.35">
      <c r="A2357" s="9" t="s">
        <v>268</v>
      </c>
      <c r="B2357" s="9" t="s">
        <v>284</v>
      </c>
      <c r="C2357" s="9" t="s">
        <v>14</v>
      </c>
      <c r="D2357" s="10">
        <v>5.9328501090742103</v>
      </c>
      <c r="E2357" s="11">
        <v>1.0350006796351801E-3</v>
      </c>
      <c r="F2357" s="12" t="s">
        <v>419</v>
      </c>
      <c r="G2357" s="13" t="s">
        <v>419</v>
      </c>
      <c r="H2357" s="13" t="s">
        <v>419</v>
      </c>
      <c r="I2357" s="12" t="s">
        <v>419</v>
      </c>
      <c r="J2357" s="13" t="s">
        <v>419</v>
      </c>
      <c r="K2357" s="13" t="s">
        <v>419</v>
      </c>
      <c r="L2357" s="12" t="s">
        <v>419</v>
      </c>
      <c r="M2357" s="13" t="s">
        <v>419</v>
      </c>
      <c r="N2357" s="13" t="s">
        <v>419</v>
      </c>
      <c r="P2357" s="2"/>
    </row>
    <row r="2358" spans="1:16" x14ac:dyDescent="0.35">
      <c r="A2358" s="9" t="s">
        <v>268</v>
      </c>
      <c r="B2358" s="9" t="s">
        <v>284</v>
      </c>
      <c r="C2358" s="9" t="s">
        <v>17</v>
      </c>
      <c r="D2358" s="10">
        <v>5495.8098235582302</v>
      </c>
      <c r="E2358" s="11">
        <v>0.95875789847252502</v>
      </c>
      <c r="F2358" s="12">
        <v>2239</v>
      </c>
      <c r="G2358" s="13">
        <v>0.40740128786886798</v>
      </c>
      <c r="H2358" s="13">
        <v>0.86782945736434103</v>
      </c>
      <c r="I2358" s="12">
        <v>1216</v>
      </c>
      <c r="J2358" s="13">
        <v>0.22125947568045701</v>
      </c>
      <c r="K2358" s="13">
        <v>0.86795146324054295</v>
      </c>
      <c r="L2358" s="12">
        <v>1023</v>
      </c>
      <c r="M2358" s="13">
        <v>0.186141812188411</v>
      </c>
      <c r="N2358" s="13">
        <v>0.86768447837150098</v>
      </c>
      <c r="P2358" s="2"/>
    </row>
    <row r="2359" spans="1:16" x14ac:dyDescent="0.35">
      <c r="A2359" s="9" t="s">
        <v>268</v>
      </c>
      <c r="B2359" s="9" t="s">
        <v>284</v>
      </c>
      <c r="C2359" s="9" t="s">
        <v>15</v>
      </c>
      <c r="D2359" s="10">
        <v>0</v>
      </c>
      <c r="E2359" s="11">
        <v>0</v>
      </c>
      <c r="F2359" s="12">
        <v>263</v>
      </c>
      <c r="G2359" s="13">
        <v>0</v>
      </c>
      <c r="H2359" s="13">
        <v>0.101937984496124</v>
      </c>
      <c r="I2359" s="12">
        <v>137</v>
      </c>
      <c r="J2359" s="13">
        <v>0</v>
      </c>
      <c r="K2359" s="13">
        <v>9.7787294789436097E-2</v>
      </c>
      <c r="L2359" s="12">
        <v>126</v>
      </c>
      <c r="M2359" s="13">
        <v>0</v>
      </c>
      <c r="N2359" s="13">
        <v>0.106870229007634</v>
      </c>
      <c r="P2359" s="2"/>
    </row>
    <row r="2360" spans="1:16" x14ac:dyDescent="0.35">
      <c r="A2360" s="9" t="s">
        <v>268</v>
      </c>
      <c r="B2360" s="9" t="s">
        <v>284</v>
      </c>
      <c r="C2360" s="9" t="s">
        <v>16</v>
      </c>
      <c r="D2360" s="10">
        <v>5732.2185635331398</v>
      </c>
      <c r="E2360" s="11">
        <v>1</v>
      </c>
      <c r="F2360" s="12" t="s">
        <v>419</v>
      </c>
      <c r="G2360" s="13" t="s">
        <v>419</v>
      </c>
      <c r="H2360" s="13" t="s">
        <v>419</v>
      </c>
      <c r="I2360" s="12" t="s">
        <v>419</v>
      </c>
      <c r="J2360" s="13" t="s">
        <v>419</v>
      </c>
      <c r="K2360" s="13" t="s">
        <v>419</v>
      </c>
      <c r="L2360" s="12" t="s">
        <v>419</v>
      </c>
      <c r="M2360" s="13" t="s">
        <v>419</v>
      </c>
      <c r="N2360" s="13" t="s">
        <v>419</v>
      </c>
      <c r="P2360" s="2"/>
    </row>
    <row r="2361" spans="1:16" x14ac:dyDescent="0.35">
      <c r="A2361" s="9" t="s">
        <v>268</v>
      </c>
      <c r="B2361" s="9" t="s">
        <v>285</v>
      </c>
      <c r="C2361" s="9" t="s">
        <v>9</v>
      </c>
      <c r="D2361" s="10">
        <v>49.071513941343397</v>
      </c>
      <c r="E2361" s="11">
        <v>1.7908120256749001E-3</v>
      </c>
      <c r="F2361" s="12" t="s">
        <v>419</v>
      </c>
      <c r="G2361" s="13" t="s">
        <v>419</v>
      </c>
      <c r="H2361" s="13" t="s">
        <v>419</v>
      </c>
      <c r="I2361" s="12" t="s">
        <v>419</v>
      </c>
      <c r="J2361" s="13" t="s">
        <v>419</v>
      </c>
      <c r="K2361" s="13" t="s">
        <v>419</v>
      </c>
      <c r="L2361" s="12" t="s">
        <v>419</v>
      </c>
      <c r="M2361" s="13" t="s">
        <v>419</v>
      </c>
      <c r="N2361" s="13" t="s">
        <v>419</v>
      </c>
      <c r="P2361" s="2"/>
    </row>
    <row r="2362" spans="1:16" x14ac:dyDescent="0.35">
      <c r="A2362" s="9" t="s">
        <v>268</v>
      </c>
      <c r="B2362" s="9" t="s">
        <v>285</v>
      </c>
      <c r="C2362" s="9" t="s">
        <v>10</v>
      </c>
      <c r="D2362" s="10">
        <v>226.70184083247401</v>
      </c>
      <c r="E2362" s="11">
        <v>8.2732394050591598E-3</v>
      </c>
      <c r="F2362" s="12">
        <v>35</v>
      </c>
      <c r="G2362" s="13">
        <v>0.15438780678390701</v>
      </c>
      <c r="H2362" s="13">
        <v>5.7889513728084704E-3</v>
      </c>
      <c r="I2362" s="12" t="s">
        <v>419</v>
      </c>
      <c r="J2362" s="13" t="s">
        <v>419</v>
      </c>
      <c r="K2362" s="13" t="s">
        <v>419</v>
      </c>
      <c r="L2362" s="12" t="s">
        <v>419</v>
      </c>
      <c r="M2362" s="13" t="s">
        <v>419</v>
      </c>
      <c r="N2362" s="13" t="s">
        <v>419</v>
      </c>
      <c r="P2362" s="2"/>
    </row>
    <row r="2363" spans="1:16" x14ac:dyDescent="0.35">
      <c r="A2363" s="9" t="s">
        <v>268</v>
      </c>
      <c r="B2363" s="9" t="s">
        <v>285</v>
      </c>
      <c r="C2363" s="9" t="s">
        <v>11</v>
      </c>
      <c r="D2363" s="10">
        <v>406.41789845699401</v>
      </c>
      <c r="E2363" s="11">
        <v>1.4831783280138599E-2</v>
      </c>
      <c r="F2363" s="12">
        <v>79</v>
      </c>
      <c r="G2363" s="13">
        <v>0.19438120294389399</v>
      </c>
      <c r="H2363" s="13">
        <v>1.3066490241481999E-2</v>
      </c>
      <c r="I2363" s="12">
        <v>51</v>
      </c>
      <c r="J2363" s="13">
        <v>0.12548659936884299</v>
      </c>
      <c r="K2363" s="13">
        <v>1.54826958105647E-2</v>
      </c>
      <c r="L2363" s="12" t="s">
        <v>419</v>
      </c>
      <c r="M2363" s="13" t="s">
        <v>419</v>
      </c>
      <c r="N2363" s="13" t="s">
        <v>419</v>
      </c>
      <c r="P2363" s="2"/>
    </row>
    <row r="2364" spans="1:16" x14ac:dyDescent="0.35">
      <c r="A2364" s="9" t="s">
        <v>268</v>
      </c>
      <c r="B2364" s="9" t="s">
        <v>285</v>
      </c>
      <c r="C2364" s="9" t="s">
        <v>12</v>
      </c>
      <c r="D2364" s="10">
        <v>597.18629930999998</v>
      </c>
      <c r="E2364" s="11">
        <v>2.1793670512203499E-2</v>
      </c>
      <c r="F2364" s="12">
        <v>55</v>
      </c>
      <c r="G2364" s="13">
        <v>9.2098562983691998E-2</v>
      </c>
      <c r="H2364" s="13">
        <v>9.09692358584188E-3</v>
      </c>
      <c r="I2364" s="12" t="s">
        <v>419</v>
      </c>
      <c r="J2364" s="13" t="s">
        <v>419</v>
      </c>
      <c r="K2364" s="13" t="s">
        <v>419</v>
      </c>
      <c r="L2364" s="12" t="s">
        <v>419</v>
      </c>
      <c r="M2364" s="13" t="s">
        <v>419</v>
      </c>
      <c r="N2364" s="13" t="s">
        <v>419</v>
      </c>
      <c r="P2364" s="2"/>
    </row>
    <row r="2365" spans="1:16" x14ac:dyDescent="0.35">
      <c r="A2365" s="9" t="s">
        <v>268</v>
      </c>
      <c r="B2365" s="9" t="s">
        <v>285</v>
      </c>
      <c r="C2365" s="9" t="s">
        <v>13</v>
      </c>
      <c r="D2365" s="10">
        <v>296.627767462034</v>
      </c>
      <c r="E2365" s="11">
        <v>1.08251107507112E-2</v>
      </c>
      <c r="F2365" s="12">
        <v>63</v>
      </c>
      <c r="G2365" s="13">
        <v>0.21238739899178</v>
      </c>
      <c r="H2365" s="13">
        <v>1.0420112471055201E-2</v>
      </c>
      <c r="I2365" s="12">
        <v>39</v>
      </c>
      <c r="J2365" s="13">
        <v>0.13147791366157799</v>
      </c>
      <c r="K2365" s="13">
        <v>1.183970856102E-2</v>
      </c>
      <c r="L2365" s="12" t="s">
        <v>419</v>
      </c>
      <c r="M2365" s="13" t="s">
        <v>419</v>
      </c>
      <c r="N2365" s="13" t="s">
        <v>419</v>
      </c>
      <c r="P2365" s="2"/>
    </row>
    <row r="2366" spans="1:16" x14ac:dyDescent="0.35">
      <c r="A2366" s="9" t="s">
        <v>268</v>
      </c>
      <c r="B2366" s="9" t="s">
        <v>285</v>
      </c>
      <c r="C2366" s="9" t="s">
        <v>14</v>
      </c>
      <c r="D2366" s="10">
        <v>8.6480124917922101</v>
      </c>
      <c r="E2366" s="11">
        <v>3.1559989746801501E-4</v>
      </c>
      <c r="F2366" s="12" t="s">
        <v>419</v>
      </c>
      <c r="G2366" s="13" t="s">
        <v>419</v>
      </c>
      <c r="H2366" s="13" t="s">
        <v>419</v>
      </c>
      <c r="I2366" s="12" t="s">
        <v>419</v>
      </c>
      <c r="J2366" s="13" t="s">
        <v>419</v>
      </c>
      <c r="K2366" s="13" t="s">
        <v>419</v>
      </c>
      <c r="L2366" s="12" t="s">
        <v>419</v>
      </c>
      <c r="M2366" s="13" t="s">
        <v>419</v>
      </c>
      <c r="N2366" s="13" t="s">
        <v>419</v>
      </c>
      <c r="P2366" s="2"/>
    </row>
    <row r="2367" spans="1:16" x14ac:dyDescent="0.35">
      <c r="A2367" s="9" t="s">
        <v>268</v>
      </c>
      <c r="B2367" s="9" t="s">
        <v>285</v>
      </c>
      <c r="C2367" s="9" t="s">
        <v>17</v>
      </c>
      <c r="D2367" s="10">
        <v>25679.4641354056</v>
      </c>
      <c r="E2367" s="11">
        <v>0.93714437344528301</v>
      </c>
      <c r="F2367" s="12">
        <v>5026</v>
      </c>
      <c r="G2367" s="13">
        <v>0.195720595005345</v>
      </c>
      <c r="H2367" s="13">
        <v>0.83129341713529603</v>
      </c>
      <c r="I2367" s="12">
        <v>2755</v>
      </c>
      <c r="J2367" s="13">
        <v>0.10728417016309701</v>
      </c>
      <c r="K2367" s="13">
        <v>0.83636915604128703</v>
      </c>
      <c r="L2367" s="12">
        <v>2271</v>
      </c>
      <c r="M2367" s="13">
        <v>8.8436424842247993E-2</v>
      </c>
      <c r="N2367" s="13">
        <v>0.82521802325581395</v>
      </c>
      <c r="P2367" s="2"/>
    </row>
    <row r="2368" spans="1:16" x14ac:dyDescent="0.35">
      <c r="A2368" s="9" t="s">
        <v>268</v>
      </c>
      <c r="B2368" s="9" t="s">
        <v>285</v>
      </c>
      <c r="C2368" s="9" t="s">
        <v>15</v>
      </c>
      <c r="D2368" s="10">
        <v>0</v>
      </c>
      <c r="E2368" s="11">
        <v>0</v>
      </c>
      <c r="F2368" s="12">
        <v>779</v>
      </c>
      <c r="G2368" s="13">
        <v>0</v>
      </c>
      <c r="H2368" s="13">
        <v>0.12884551769765101</v>
      </c>
      <c r="I2368" s="12">
        <v>404</v>
      </c>
      <c r="J2368" s="13">
        <v>0</v>
      </c>
      <c r="K2368" s="13">
        <v>0.122647237401336</v>
      </c>
      <c r="L2368" s="12">
        <v>375</v>
      </c>
      <c r="M2368" s="13">
        <v>0</v>
      </c>
      <c r="N2368" s="13">
        <v>0.13626453488372101</v>
      </c>
      <c r="P2368" s="2"/>
    </row>
    <row r="2369" spans="1:16" x14ac:dyDescent="0.35">
      <c r="A2369" s="9" t="s">
        <v>268</v>
      </c>
      <c r="B2369" s="9" t="s">
        <v>285</v>
      </c>
      <c r="C2369" s="9" t="s">
        <v>16</v>
      </c>
      <c r="D2369" s="10">
        <v>27401.822881354499</v>
      </c>
      <c r="E2369" s="11">
        <v>1</v>
      </c>
      <c r="F2369" s="12" t="s">
        <v>419</v>
      </c>
      <c r="G2369" s="13" t="s">
        <v>419</v>
      </c>
      <c r="H2369" s="13" t="s">
        <v>419</v>
      </c>
      <c r="I2369" s="12" t="s">
        <v>419</v>
      </c>
      <c r="J2369" s="13" t="s">
        <v>419</v>
      </c>
      <c r="K2369" s="13" t="s">
        <v>419</v>
      </c>
      <c r="L2369" s="12" t="s">
        <v>419</v>
      </c>
      <c r="M2369" s="13" t="s">
        <v>419</v>
      </c>
      <c r="N2369" s="13" t="s">
        <v>419</v>
      </c>
      <c r="P2369" s="2"/>
    </row>
    <row r="2370" spans="1:16" x14ac:dyDescent="0.35">
      <c r="A2370" s="9" t="s">
        <v>268</v>
      </c>
      <c r="B2370" s="9" t="s">
        <v>286</v>
      </c>
      <c r="C2370" s="9" t="s">
        <v>9</v>
      </c>
      <c r="D2370" s="10">
        <v>9.4273112766254297</v>
      </c>
      <c r="E2370" s="11">
        <v>8.7950379886370296E-4</v>
      </c>
      <c r="F2370" s="12" t="s">
        <v>419</v>
      </c>
      <c r="G2370" s="13" t="s">
        <v>419</v>
      </c>
      <c r="H2370" s="13" t="s">
        <v>419</v>
      </c>
      <c r="I2370" s="12" t="s">
        <v>419</v>
      </c>
      <c r="J2370" s="13" t="s">
        <v>419</v>
      </c>
      <c r="K2370" s="13" t="s">
        <v>419</v>
      </c>
      <c r="L2370" s="12" t="s">
        <v>419</v>
      </c>
      <c r="M2370" s="13" t="s">
        <v>419</v>
      </c>
      <c r="N2370" s="13" t="s">
        <v>419</v>
      </c>
      <c r="P2370" s="2"/>
    </row>
    <row r="2371" spans="1:16" x14ac:dyDescent="0.35">
      <c r="A2371" s="9" t="s">
        <v>268</v>
      </c>
      <c r="B2371" s="9" t="s">
        <v>286</v>
      </c>
      <c r="C2371" s="9" t="s">
        <v>10</v>
      </c>
      <c r="D2371" s="10">
        <v>179.89593774636799</v>
      </c>
      <c r="E2371" s="11">
        <v>1.6783063166735099E-2</v>
      </c>
      <c r="F2371" s="12">
        <v>48</v>
      </c>
      <c r="G2371" s="13">
        <v>0.26682092214708197</v>
      </c>
      <c r="H2371" s="13">
        <v>1.3517319065052101E-2</v>
      </c>
      <c r="I2371" s="12">
        <v>34</v>
      </c>
      <c r="J2371" s="13">
        <v>0.188998153187517</v>
      </c>
      <c r="K2371" s="13">
        <v>1.6617790811339201E-2</v>
      </c>
      <c r="L2371" s="12" t="s">
        <v>419</v>
      </c>
      <c r="M2371" s="13" t="s">
        <v>419</v>
      </c>
      <c r="N2371" s="13" t="s">
        <v>419</v>
      </c>
      <c r="P2371" s="2"/>
    </row>
    <row r="2372" spans="1:16" x14ac:dyDescent="0.35">
      <c r="A2372" s="9" t="s">
        <v>268</v>
      </c>
      <c r="B2372" s="9" t="s">
        <v>286</v>
      </c>
      <c r="C2372" s="9" t="s">
        <v>11</v>
      </c>
      <c r="D2372" s="10">
        <v>90.131724159444005</v>
      </c>
      <c r="E2372" s="11">
        <v>8.4086746974097997E-3</v>
      </c>
      <c r="F2372" s="12">
        <v>30</v>
      </c>
      <c r="G2372" s="13">
        <v>0.33284617907596697</v>
      </c>
      <c r="H2372" s="13">
        <v>8.4483244156575606E-3</v>
      </c>
      <c r="I2372" s="12" t="s">
        <v>419</v>
      </c>
      <c r="J2372" s="13" t="s">
        <v>419</v>
      </c>
      <c r="K2372" s="13" t="s">
        <v>419</v>
      </c>
      <c r="L2372" s="12" t="s">
        <v>419</v>
      </c>
      <c r="M2372" s="13" t="s">
        <v>419</v>
      </c>
      <c r="N2372" s="13" t="s">
        <v>419</v>
      </c>
      <c r="P2372" s="2"/>
    </row>
    <row r="2373" spans="1:16" x14ac:dyDescent="0.35">
      <c r="A2373" s="9" t="s">
        <v>268</v>
      </c>
      <c r="B2373" s="9" t="s">
        <v>286</v>
      </c>
      <c r="C2373" s="9" t="s">
        <v>12</v>
      </c>
      <c r="D2373" s="10">
        <v>157.70180467</v>
      </c>
      <c r="E2373" s="11">
        <v>1.4712502030014099E-2</v>
      </c>
      <c r="F2373" s="12">
        <v>32</v>
      </c>
      <c r="G2373" s="13">
        <v>0.20291460878942899</v>
      </c>
      <c r="H2373" s="13">
        <v>9.0115460433680596E-3</v>
      </c>
      <c r="I2373" s="12" t="s">
        <v>419</v>
      </c>
      <c r="J2373" s="13" t="s">
        <v>419</v>
      </c>
      <c r="K2373" s="13" t="s">
        <v>419</v>
      </c>
      <c r="L2373" s="12" t="s">
        <v>419</v>
      </c>
      <c r="M2373" s="13" t="s">
        <v>419</v>
      </c>
      <c r="N2373" s="13" t="s">
        <v>419</v>
      </c>
      <c r="P2373" s="2"/>
    </row>
    <row r="2374" spans="1:16" x14ac:dyDescent="0.35">
      <c r="A2374" s="9" t="s">
        <v>268</v>
      </c>
      <c r="B2374" s="9" t="s">
        <v>286</v>
      </c>
      <c r="C2374" s="9" t="s">
        <v>13</v>
      </c>
      <c r="D2374" s="10">
        <v>56.982713065191099</v>
      </c>
      <c r="E2374" s="11">
        <v>5.3160982108077202E-3</v>
      </c>
      <c r="F2374" s="12">
        <v>84</v>
      </c>
      <c r="G2374" s="13" t="s">
        <v>420</v>
      </c>
      <c r="H2374" s="13">
        <v>2.36553083638412E-2</v>
      </c>
      <c r="I2374" s="12">
        <v>44</v>
      </c>
      <c r="J2374" s="13">
        <v>0.77216400611992198</v>
      </c>
      <c r="K2374" s="13">
        <v>2.1505376344085999E-2</v>
      </c>
      <c r="L2374" s="12">
        <v>40</v>
      </c>
      <c r="M2374" s="13">
        <v>0.70196727829083805</v>
      </c>
      <c r="N2374" s="13">
        <v>2.6578073089701001E-2</v>
      </c>
      <c r="P2374" s="2"/>
    </row>
    <row r="2375" spans="1:16" x14ac:dyDescent="0.35">
      <c r="A2375" s="9" t="s">
        <v>268</v>
      </c>
      <c r="B2375" s="9" t="s">
        <v>286</v>
      </c>
      <c r="C2375" s="9" t="s">
        <v>14</v>
      </c>
      <c r="D2375" s="10">
        <v>0</v>
      </c>
      <c r="E2375" s="11">
        <v>0</v>
      </c>
      <c r="F2375" s="12" t="s">
        <v>419</v>
      </c>
      <c r="G2375" s="13" t="s">
        <v>419</v>
      </c>
      <c r="H2375" s="13" t="s">
        <v>419</v>
      </c>
      <c r="I2375" s="12" t="s">
        <v>419</v>
      </c>
      <c r="J2375" s="13" t="s">
        <v>419</v>
      </c>
      <c r="K2375" s="13" t="s">
        <v>419</v>
      </c>
      <c r="L2375" s="12" t="s">
        <v>419</v>
      </c>
      <c r="M2375" s="13" t="s">
        <v>419</v>
      </c>
      <c r="N2375" s="13" t="s">
        <v>419</v>
      </c>
      <c r="P2375" s="2"/>
    </row>
    <row r="2376" spans="1:16" x14ac:dyDescent="0.35">
      <c r="A2376" s="9" t="s">
        <v>268</v>
      </c>
      <c r="B2376" s="9" t="s">
        <v>286</v>
      </c>
      <c r="C2376" s="9" t="s">
        <v>17</v>
      </c>
      <c r="D2376" s="10">
        <v>10151.9710676167</v>
      </c>
      <c r="E2376" s="11">
        <v>0.94710961141821703</v>
      </c>
      <c r="F2376" s="12">
        <v>3128</v>
      </c>
      <c r="G2376" s="13">
        <v>0.30811750537566701</v>
      </c>
      <c r="H2376" s="13">
        <v>0.88087862573922804</v>
      </c>
      <c r="I2376" s="12">
        <v>1803</v>
      </c>
      <c r="J2376" s="13">
        <v>0.17760097896174101</v>
      </c>
      <c r="K2376" s="13">
        <v>0.88123167155425197</v>
      </c>
      <c r="L2376" s="12">
        <v>1325</v>
      </c>
      <c r="M2376" s="13">
        <v>0.130516526413925</v>
      </c>
      <c r="N2376" s="13">
        <v>0.88039867109634595</v>
      </c>
      <c r="P2376" s="2"/>
    </row>
    <row r="2377" spans="1:16" x14ac:dyDescent="0.35">
      <c r="A2377" s="9" t="s">
        <v>268</v>
      </c>
      <c r="B2377" s="9" t="s">
        <v>286</v>
      </c>
      <c r="C2377" s="9" t="s">
        <v>15</v>
      </c>
      <c r="D2377" s="10">
        <v>0</v>
      </c>
      <c r="E2377" s="11">
        <v>0</v>
      </c>
      <c r="F2377" s="12">
        <v>226</v>
      </c>
      <c r="G2377" s="13">
        <v>0</v>
      </c>
      <c r="H2377" s="13">
        <v>6.3644043931287003E-2</v>
      </c>
      <c r="I2377" s="12">
        <v>130</v>
      </c>
      <c r="J2377" s="13">
        <v>0</v>
      </c>
      <c r="K2377" s="13">
        <v>6.3538611925708699E-2</v>
      </c>
      <c r="L2377" s="12">
        <v>96</v>
      </c>
      <c r="M2377" s="13">
        <v>0</v>
      </c>
      <c r="N2377" s="13">
        <v>6.3787375415282399E-2</v>
      </c>
      <c r="P2377" s="2"/>
    </row>
    <row r="2378" spans="1:16" x14ac:dyDescent="0.35">
      <c r="A2378" s="9" t="s">
        <v>268</v>
      </c>
      <c r="B2378" s="9" t="s">
        <v>286</v>
      </c>
      <c r="C2378" s="9" t="s">
        <v>16</v>
      </c>
      <c r="D2378" s="10">
        <v>10718.897733932799</v>
      </c>
      <c r="E2378" s="11">
        <v>1</v>
      </c>
      <c r="F2378" s="12" t="s">
        <v>419</v>
      </c>
      <c r="G2378" s="13" t="s">
        <v>419</v>
      </c>
      <c r="H2378" s="13" t="s">
        <v>419</v>
      </c>
      <c r="I2378" s="12" t="s">
        <v>419</v>
      </c>
      <c r="J2378" s="13" t="s">
        <v>419</v>
      </c>
      <c r="K2378" s="13" t="s">
        <v>419</v>
      </c>
      <c r="L2378" s="12" t="s">
        <v>419</v>
      </c>
      <c r="M2378" s="13" t="s">
        <v>419</v>
      </c>
      <c r="N2378" s="13" t="s">
        <v>419</v>
      </c>
      <c r="P2378" s="2"/>
    </row>
    <row r="2379" spans="1:16" x14ac:dyDescent="0.35">
      <c r="A2379" s="9" t="s">
        <v>268</v>
      </c>
      <c r="B2379" s="9" t="s">
        <v>287</v>
      </c>
      <c r="C2379" s="9" t="s">
        <v>9</v>
      </c>
      <c r="D2379" s="10">
        <v>21.438616532173199</v>
      </c>
      <c r="E2379" s="11">
        <v>1.14220141755214E-3</v>
      </c>
      <c r="F2379" s="12" t="s">
        <v>419</v>
      </c>
      <c r="G2379" s="13" t="s">
        <v>419</v>
      </c>
      <c r="H2379" s="13" t="s">
        <v>419</v>
      </c>
      <c r="I2379" s="12" t="s">
        <v>419</v>
      </c>
      <c r="J2379" s="13" t="s">
        <v>419</v>
      </c>
      <c r="K2379" s="13" t="s">
        <v>419</v>
      </c>
      <c r="L2379" s="12" t="s">
        <v>419</v>
      </c>
      <c r="M2379" s="13" t="s">
        <v>419</v>
      </c>
      <c r="N2379" s="13" t="s">
        <v>419</v>
      </c>
      <c r="P2379" s="2"/>
    </row>
    <row r="2380" spans="1:16" x14ac:dyDescent="0.35">
      <c r="A2380" s="9" t="s">
        <v>268</v>
      </c>
      <c r="B2380" s="9" t="s">
        <v>287</v>
      </c>
      <c r="C2380" s="9" t="s">
        <v>10</v>
      </c>
      <c r="D2380" s="10">
        <v>227.45133950185701</v>
      </c>
      <c r="E2380" s="11">
        <v>1.2118097360119999E-2</v>
      </c>
      <c r="F2380" s="12">
        <v>35</v>
      </c>
      <c r="G2380" s="13">
        <v>0.153879067393728</v>
      </c>
      <c r="H2380" s="13">
        <v>6.4008778346744703E-3</v>
      </c>
      <c r="I2380" s="12" t="s">
        <v>419</v>
      </c>
      <c r="J2380" s="13" t="s">
        <v>419</v>
      </c>
      <c r="K2380" s="13" t="s">
        <v>419</v>
      </c>
      <c r="L2380" s="12" t="s">
        <v>419</v>
      </c>
      <c r="M2380" s="13" t="s">
        <v>419</v>
      </c>
      <c r="N2380" s="13" t="s">
        <v>419</v>
      </c>
      <c r="P2380" s="2"/>
    </row>
    <row r="2381" spans="1:16" x14ac:dyDescent="0.35">
      <c r="A2381" s="9" t="s">
        <v>268</v>
      </c>
      <c r="B2381" s="9" t="s">
        <v>287</v>
      </c>
      <c r="C2381" s="9" t="s">
        <v>11</v>
      </c>
      <c r="D2381" s="10">
        <v>122.66001465890901</v>
      </c>
      <c r="E2381" s="11">
        <v>6.5350505434955703E-3</v>
      </c>
      <c r="F2381" s="12">
        <v>36</v>
      </c>
      <c r="G2381" s="13">
        <v>0.29349417656689702</v>
      </c>
      <c r="H2381" s="13">
        <v>6.5837600585223104E-3</v>
      </c>
      <c r="I2381" s="12" t="s">
        <v>419</v>
      </c>
      <c r="J2381" s="13" t="s">
        <v>419</v>
      </c>
      <c r="K2381" s="13" t="s">
        <v>419</v>
      </c>
      <c r="L2381" s="12" t="s">
        <v>419</v>
      </c>
      <c r="M2381" s="13" t="s">
        <v>419</v>
      </c>
      <c r="N2381" s="13" t="s">
        <v>419</v>
      </c>
      <c r="P2381" s="2"/>
    </row>
    <row r="2382" spans="1:16" x14ac:dyDescent="0.35">
      <c r="A2382" s="9" t="s">
        <v>268</v>
      </c>
      <c r="B2382" s="9" t="s">
        <v>287</v>
      </c>
      <c r="C2382" s="9" t="s">
        <v>12</v>
      </c>
      <c r="D2382" s="10">
        <v>271.39743884000001</v>
      </c>
      <c r="E2382" s="11">
        <v>1.4459446993599599E-2</v>
      </c>
      <c r="F2382" s="12">
        <v>30</v>
      </c>
      <c r="G2382" s="13">
        <v>0.110538994502768</v>
      </c>
      <c r="H2382" s="13">
        <v>5.4864667154352603E-3</v>
      </c>
      <c r="I2382" s="12" t="s">
        <v>419</v>
      </c>
      <c r="J2382" s="13" t="s">
        <v>419</v>
      </c>
      <c r="K2382" s="13" t="s">
        <v>419</v>
      </c>
      <c r="L2382" s="12" t="s">
        <v>419</v>
      </c>
      <c r="M2382" s="13" t="s">
        <v>419</v>
      </c>
      <c r="N2382" s="13" t="s">
        <v>419</v>
      </c>
      <c r="P2382" s="2"/>
    </row>
    <row r="2383" spans="1:16" x14ac:dyDescent="0.35">
      <c r="A2383" s="9" t="s">
        <v>268</v>
      </c>
      <c r="B2383" s="9" t="s">
        <v>287</v>
      </c>
      <c r="C2383" s="9" t="s">
        <v>13</v>
      </c>
      <c r="D2383" s="10">
        <v>111.306823393177</v>
      </c>
      <c r="E2383" s="11">
        <v>5.93017796983864E-3</v>
      </c>
      <c r="F2383" s="12">
        <v>109</v>
      </c>
      <c r="G2383" s="13" t="s">
        <v>420</v>
      </c>
      <c r="H2383" s="13">
        <v>1.9934162399414802E-2</v>
      </c>
      <c r="I2383" s="12">
        <v>61</v>
      </c>
      <c r="J2383" s="13">
        <v>0.54803468592869098</v>
      </c>
      <c r="K2383" s="13">
        <v>2.1863799283154101E-2</v>
      </c>
      <c r="L2383" s="12">
        <v>48</v>
      </c>
      <c r="M2383" s="13">
        <v>0.43124040859962498</v>
      </c>
      <c r="N2383" s="13">
        <v>1.7923823749066502E-2</v>
      </c>
      <c r="P2383" s="2"/>
    </row>
    <row r="2384" spans="1:16" x14ac:dyDescent="0.35">
      <c r="A2384" s="9" t="s">
        <v>268</v>
      </c>
      <c r="B2384" s="9" t="s">
        <v>287</v>
      </c>
      <c r="C2384" s="9" t="s">
        <v>14</v>
      </c>
      <c r="D2384" s="10">
        <v>6.2503000263378699</v>
      </c>
      <c r="E2384" s="11">
        <v>3.3300197050940898E-4</v>
      </c>
      <c r="F2384" s="12" t="s">
        <v>419</v>
      </c>
      <c r="G2384" s="13" t="s">
        <v>419</v>
      </c>
      <c r="H2384" s="13" t="s">
        <v>419</v>
      </c>
      <c r="I2384" s="12" t="s">
        <v>419</v>
      </c>
      <c r="J2384" s="13" t="s">
        <v>419</v>
      </c>
      <c r="K2384" s="13" t="s">
        <v>419</v>
      </c>
      <c r="L2384" s="12" t="s">
        <v>419</v>
      </c>
      <c r="M2384" s="13" t="s">
        <v>419</v>
      </c>
      <c r="N2384" s="13" t="s">
        <v>419</v>
      </c>
      <c r="P2384" s="2"/>
    </row>
    <row r="2385" spans="1:16" x14ac:dyDescent="0.35">
      <c r="A2385" s="9" t="s">
        <v>268</v>
      </c>
      <c r="B2385" s="9" t="s">
        <v>287</v>
      </c>
      <c r="C2385" s="9" t="s">
        <v>17</v>
      </c>
      <c r="D2385" s="10">
        <v>17943.0335897519</v>
      </c>
      <c r="E2385" s="11">
        <v>0.95596459643950304</v>
      </c>
      <c r="F2385" s="12">
        <v>4876</v>
      </c>
      <c r="G2385" s="13">
        <v>0.271748920025703</v>
      </c>
      <c r="H2385" s="13">
        <v>0.89173372348207802</v>
      </c>
      <c r="I2385" s="12">
        <v>2488</v>
      </c>
      <c r="J2385" s="13">
        <v>0.138661056813772</v>
      </c>
      <c r="K2385" s="13">
        <v>0.89175627240143396</v>
      </c>
      <c r="L2385" s="12">
        <v>2388</v>
      </c>
      <c r="M2385" s="13">
        <v>0.133087863211932</v>
      </c>
      <c r="N2385" s="13">
        <v>0.89171023151605699</v>
      </c>
      <c r="P2385" s="2"/>
    </row>
    <row r="2386" spans="1:16" x14ac:dyDescent="0.35">
      <c r="A2386" s="9" t="s">
        <v>268</v>
      </c>
      <c r="B2386" s="9" t="s">
        <v>287</v>
      </c>
      <c r="C2386" s="9" t="s">
        <v>15</v>
      </c>
      <c r="D2386" s="10">
        <v>0</v>
      </c>
      <c r="E2386" s="11">
        <v>0</v>
      </c>
      <c r="F2386" s="12">
        <v>377</v>
      </c>
      <c r="G2386" s="13">
        <v>0</v>
      </c>
      <c r="H2386" s="13">
        <v>6.8946598390636396E-2</v>
      </c>
      <c r="I2386" s="12">
        <v>193</v>
      </c>
      <c r="J2386" s="13">
        <v>0</v>
      </c>
      <c r="K2386" s="13">
        <v>6.9175627240143395E-2</v>
      </c>
      <c r="L2386" s="12">
        <v>184</v>
      </c>
      <c r="M2386" s="13">
        <v>0</v>
      </c>
      <c r="N2386" s="13">
        <v>6.8707991038088098E-2</v>
      </c>
      <c r="P2386" s="2"/>
    </row>
    <row r="2387" spans="1:16" x14ac:dyDescent="0.35">
      <c r="A2387" s="9" t="s">
        <v>268</v>
      </c>
      <c r="B2387" s="9" t="s">
        <v>287</v>
      </c>
      <c r="C2387" s="9" t="s">
        <v>16</v>
      </c>
      <c r="D2387" s="10">
        <v>18769.558680918599</v>
      </c>
      <c r="E2387" s="11">
        <v>1</v>
      </c>
      <c r="F2387" s="12" t="s">
        <v>419</v>
      </c>
      <c r="G2387" s="13" t="s">
        <v>419</v>
      </c>
      <c r="H2387" s="13" t="s">
        <v>419</v>
      </c>
      <c r="I2387" s="12" t="s">
        <v>419</v>
      </c>
      <c r="J2387" s="13" t="s">
        <v>419</v>
      </c>
      <c r="K2387" s="13" t="s">
        <v>419</v>
      </c>
      <c r="L2387" s="12" t="s">
        <v>419</v>
      </c>
      <c r="M2387" s="13" t="s">
        <v>419</v>
      </c>
      <c r="N2387" s="13" t="s">
        <v>419</v>
      </c>
      <c r="P2387" s="2"/>
    </row>
    <row r="2388" spans="1:16" x14ac:dyDescent="0.35">
      <c r="A2388" s="9" t="s">
        <v>268</v>
      </c>
      <c r="B2388" s="9" t="s">
        <v>268</v>
      </c>
      <c r="C2388" s="9" t="s">
        <v>9</v>
      </c>
      <c r="D2388" s="10">
        <v>220.75419619365601</v>
      </c>
      <c r="E2388" s="11">
        <v>3.5191960243465001E-3</v>
      </c>
      <c r="F2388" s="12" t="s">
        <v>419</v>
      </c>
      <c r="G2388" s="13" t="s">
        <v>419</v>
      </c>
      <c r="H2388" s="13" t="s">
        <v>419</v>
      </c>
      <c r="I2388" s="12" t="s">
        <v>419</v>
      </c>
      <c r="J2388" s="13" t="s">
        <v>419</v>
      </c>
      <c r="K2388" s="13" t="s">
        <v>419</v>
      </c>
      <c r="L2388" s="12" t="s">
        <v>419</v>
      </c>
      <c r="M2388" s="13" t="s">
        <v>419</v>
      </c>
      <c r="N2388" s="13" t="s">
        <v>419</v>
      </c>
      <c r="P2388" s="2"/>
    </row>
    <row r="2389" spans="1:16" x14ac:dyDescent="0.35">
      <c r="A2389" s="9" t="s">
        <v>268</v>
      </c>
      <c r="B2389" s="9" t="s">
        <v>268</v>
      </c>
      <c r="C2389" s="9" t="s">
        <v>10</v>
      </c>
      <c r="D2389" s="10">
        <v>739.37707387125897</v>
      </c>
      <c r="E2389" s="11">
        <v>1.1786923663177301E-2</v>
      </c>
      <c r="F2389" s="12">
        <v>100</v>
      </c>
      <c r="G2389" s="13">
        <v>0.13524898665902099</v>
      </c>
      <c r="H2389" s="13">
        <v>5.10047944506784E-3</v>
      </c>
      <c r="I2389" s="12">
        <v>54</v>
      </c>
      <c r="J2389" s="13">
        <v>7.3034452795871396E-2</v>
      </c>
      <c r="K2389" s="13">
        <v>5.40702913787924E-3</v>
      </c>
      <c r="L2389" s="12">
        <v>46</v>
      </c>
      <c r="M2389" s="13">
        <v>6.22145338631497E-2</v>
      </c>
      <c r="N2389" s="13">
        <v>4.7822018920885704E-3</v>
      </c>
      <c r="P2389" s="2"/>
    </row>
    <row r="2390" spans="1:16" x14ac:dyDescent="0.35">
      <c r="A2390" s="9" t="s">
        <v>268</v>
      </c>
      <c r="B2390" s="9" t="s">
        <v>268</v>
      </c>
      <c r="C2390" s="9" t="s">
        <v>11</v>
      </c>
      <c r="D2390" s="10">
        <v>1521.3487748530299</v>
      </c>
      <c r="E2390" s="11">
        <v>2.4252877872411899E-2</v>
      </c>
      <c r="F2390" s="12">
        <v>185</v>
      </c>
      <c r="G2390" s="13">
        <v>0.12160262200091</v>
      </c>
      <c r="H2390" s="13">
        <v>9.4358869733754992E-3</v>
      </c>
      <c r="I2390" s="12">
        <v>92</v>
      </c>
      <c r="J2390" s="13">
        <v>6.0472655265317199E-2</v>
      </c>
      <c r="K2390" s="13">
        <v>9.2119755682387103E-3</v>
      </c>
      <c r="L2390" s="12">
        <v>93</v>
      </c>
      <c r="M2390" s="13">
        <v>6.11299667355924E-2</v>
      </c>
      <c r="N2390" s="13">
        <v>9.6683646948747294E-3</v>
      </c>
      <c r="P2390" s="2"/>
    </row>
    <row r="2391" spans="1:16" x14ac:dyDescent="0.35">
      <c r="A2391" s="9" t="s">
        <v>268</v>
      </c>
      <c r="B2391" s="9" t="s">
        <v>268</v>
      </c>
      <c r="C2391" s="9" t="s">
        <v>12</v>
      </c>
      <c r="D2391" s="10">
        <v>1561.75979867</v>
      </c>
      <c r="E2391" s="11">
        <v>2.48970980811716E-2</v>
      </c>
      <c r="F2391" s="12">
        <v>188</v>
      </c>
      <c r="G2391" s="13">
        <v>0.120377026070271</v>
      </c>
      <c r="H2391" s="13">
        <v>9.5889013567275298E-3</v>
      </c>
      <c r="I2391" s="12">
        <v>94</v>
      </c>
      <c r="J2391" s="13">
        <v>6.0188513035135602E-2</v>
      </c>
      <c r="K2391" s="13">
        <v>9.4122359066786798E-3</v>
      </c>
      <c r="L2391" s="12">
        <v>94</v>
      </c>
      <c r="M2391" s="13">
        <v>6.0188513035135602E-2</v>
      </c>
      <c r="N2391" s="13">
        <v>9.7723256055723007E-3</v>
      </c>
      <c r="P2391" s="2"/>
    </row>
    <row r="2392" spans="1:16" x14ac:dyDescent="0.35">
      <c r="A2392" s="9" t="s">
        <v>268</v>
      </c>
      <c r="B2392" s="9" t="s">
        <v>268</v>
      </c>
      <c r="C2392" s="9" t="s">
        <v>13</v>
      </c>
      <c r="D2392" s="10">
        <v>851.40884565624799</v>
      </c>
      <c r="E2392" s="11">
        <v>1.35728999783018E-2</v>
      </c>
      <c r="F2392" s="12">
        <v>217</v>
      </c>
      <c r="G2392" s="13">
        <v>0.254871676641721</v>
      </c>
      <c r="H2392" s="13">
        <v>1.10680403957972E-2</v>
      </c>
      <c r="I2392" s="12">
        <v>129</v>
      </c>
      <c r="J2392" s="13">
        <v>0.15151357735844201</v>
      </c>
      <c r="K2392" s="13">
        <v>1.29167918293782E-2</v>
      </c>
      <c r="L2392" s="12">
        <v>88</v>
      </c>
      <c r="M2392" s="13">
        <v>0.10335809928327799</v>
      </c>
      <c r="N2392" s="13">
        <v>9.1485601413868398E-3</v>
      </c>
      <c r="P2392" s="2"/>
    </row>
    <row r="2393" spans="1:16" x14ac:dyDescent="0.35">
      <c r="A2393" s="9" t="s">
        <v>268</v>
      </c>
      <c r="B2393" s="9" t="s">
        <v>268</v>
      </c>
      <c r="C2393" s="9" t="s">
        <v>14</v>
      </c>
      <c r="D2393" s="10">
        <v>96.462541126565398</v>
      </c>
      <c r="E2393" s="11">
        <v>1.53777639149912E-3</v>
      </c>
      <c r="F2393" s="12" t="s">
        <v>419</v>
      </c>
      <c r="G2393" s="13" t="s">
        <v>419</v>
      </c>
      <c r="H2393" s="13" t="s">
        <v>419</v>
      </c>
      <c r="I2393" s="12" t="s">
        <v>419</v>
      </c>
      <c r="J2393" s="13" t="s">
        <v>419</v>
      </c>
      <c r="K2393" s="13" t="s">
        <v>419</v>
      </c>
      <c r="L2393" s="12" t="s">
        <v>419</v>
      </c>
      <c r="M2393" s="13" t="s">
        <v>419</v>
      </c>
      <c r="N2393" s="13" t="s">
        <v>419</v>
      </c>
      <c r="P2393" s="2"/>
    </row>
    <row r="2394" spans="1:16" x14ac:dyDescent="0.35">
      <c r="A2394" s="9" t="s">
        <v>268</v>
      </c>
      <c r="B2394" s="9" t="s">
        <v>268</v>
      </c>
      <c r="C2394" s="9" t="s">
        <v>17</v>
      </c>
      <c r="D2394" s="10">
        <v>57694.331288236899</v>
      </c>
      <c r="E2394" s="11">
        <v>0.91974542182101504</v>
      </c>
      <c r="F2394" s="12">
        <v>16949</v>
      </c>
      <c r="G2394" s="13">
        <v>0.29377236240635102</v>
      </c>
      <c r="H2394" s="13">
        <v>0.86448026114454801</v>
      </c>
      <c r="I2394" s="12">
        <v>8550</v>
      </c>
      <c r="J2394" s="13">
        <v>0.14819480196910101</v>
      </c>
      <c r="K2394" s="13">
        <v>0.85611294683088002</v>
      </c>
      <c r="L2394" s="12">
        <v>8399</v>
      </c>
      <c r="M2394" s="13">
        <v>0.14557756043724901</v>
      </c>
      <c r="N2394" s="13">
        <v>0.87316768894895502</v>
      </c>
      <c r="P2394" s="2"/>
    </row>
    <row r="2395" spans="1:16" x14ac:dyDescent="0.35">
      <c r="A2395" s="9" t="s">
        <v>268</v>
      </c>
      <c r="B2395" s="9" t="s">
        <v>268</v>
      </c>
      <c r="C2395" s="9" t="s">
        <v>15</v>
      </c>
      <c r="D2395" s="10">
        <v>0</v>
      </c>
      <c r="E2395" s="11">
        <v>0</v>
      </c>
      <c r="F2395" s="12">
        <v>1952</v>
      </c>
      <c r="G2395" s="13">
        <v>0</v>
      </c>
      <c r="H2395" s="13">
        <v>9.9561358767724206E-2</v>
      </c>
      <c r="I2395" s="12">
        <v>1060</v>
      </c>
      <c r="J2395" s="13">
        <v>0</v>
      </c>
      <c r="K2395" s="13">
        <v>0.106137979373185</v>
      </c>
      <c r="L2395" s="12">
        <v>892</v>
      </c>
      <c r="M2395" s="13">
        <v>0</v>
      </c>
      <c r="N2395" s="13">
        <v>9.2733132342239302E-2</v>
      </c>
      <c r="P2395" s="2"/>
    </row>
    <row r="2396" spans="1:16" x14ac:dyDescent="0.35">
      <c r="A2396" s="9" t="s">
        <v>268</v>
      </c>
      <c r="B2396" s="9" t="s">
        <v>268</v>
      </c>
      <c r="C2396" s="9" t="s">
        <v>16</v>
      </c>
      <c r="D2396" s="10">
        <v>62728.587628093002</v>
      </c>
      <c r="E2396" s="11">
        <v>1</v>
      </c>
      <c r="F2396" s="12" t="s">
        <v>419</v>
      </c>
      <c r="G2396" s="13" t="s">
        <v>419</v>
      </c>
      <c r="H2396" s="13" t="s">
        <v>419</v>
      </c>
      <c r="I2396" s="12" t="s">
        <v>419</v>
      </c>
      <c r="J2396" s="13" t="s">
        <v>419</v>
      </c>
      <c r="K2396" s="13" t="s">
        <v>419</v>
      </c>
      <c r="L2396" s="12" t="s">
        <v>419</v>
      </c>
      <c r="M2396" s="13" t="s">
        <v>419</v>
      </c>
      <c r="N2396" s="13" t="s">
        <v>419</v>
      </c>
      <c r="P2396" s="2"/>
    </row>
    <row r="2397" spans="1:16" x14ac:dyDescent="0.35">
      <c r="A2397" s="9" t="s">
        <v>268</v>
      </c>
      <c r="B2397" s="9" t="s">
        <v>288</v>
      </c>
      <c r="C2397" s="9" t="s">
        <v>9</v>
      </c>
      <c r="D2397" s="10">
        <v>0.32170595464537599</v>
      </c>
      <c r="E2397" s="11">
        <v>1.06982873987671E-4</v>
      </c>
      <c r="F2397" s="12" t="s">
        <v>419</v>
      </c>
      <c r="G2397" s="13" t="s">
        <v>419</v>
      </c>
      <c r="H2397" s="13" t="s">
        <v>419</v>
      </c>
      <c r="I2397" s="12" t="s">
        <v>419</v>
      </c>
      <c r="J2397" s="13" t="s">
        <v>419</v>
      </c>
      <c r="K2397" s="13" t="s">
        <v>419</v>
      </c>
      <c r="L2397" s="12" t="s">
        <v>419</v>
      </c>
      <c r="M2397" s="13" t="s">
        <v>419</v>
      </c>
      <c r="N2397" s="13" t="s">
        <v>419</v>
      </c>
      <c r="P2397" s="2"/>
    </row>
    <row r="2398" spans="1:16" x14ac:dyDescent="0.35">
      <c r="A2398" s="9" t="s">
        <v>268</v>
      </c>
      <c r="B2398" s="9" t="s">
        <v>288</v>
      </c>
      <c r="C2398" s="9" t="s">
        <v>10</v>
      </c>
      <c r="D2398" s="10">
        <v>29.151724663809699</v>
      </c>
      <c r="E2398" s="11">
        <v>9.6943660544595509E-3</v>
      </c>
      <c r="F2398" s="12" t="s">
        <v>419</v>
      </c>
      <c r="G2398" s="13" t="s">
        <v>419</v>
      </c>
      <c r="H2398" s="13" t="s">
        <v>419</v>
      </c>
      <c r="I2398" s="12" t="s">
        <v>419</v>
      </c>
      <c r="J2398" s="13" t="s">
        <v>419</v>
      </c>
      <c r="K2398" s="13" t="s">
        <v>419</v>
      </c>
      <c r="L2398" s="12" t="s">
        <v>419</v>
      </c>
      <c r="M2398" s="13" t="s">
        <v>419</v>
      </c>
      <c r="N2398" s="13" t="s">
        <v>419</v>
      </c>
      <c r="P2398" s="2"/>
    </row>
    <row r="2399" spans="1:16" x14ac:dyDescent="0.35">
      <c r="A2399" s="9" t="s">
        <v>268</v>
      </c>
      <c r="B2399" s="9" t="s">
        <v>288</v>
      </c>
      <c r="C2399" s="9" t="s">
        <v>11</v>
      </c>
      <c r="D2399" s="10">
        <v>16.4385556317233</v>
      </c>
      <c r="E2399" s="11">
        <v>5.4666191293430396E-3</v>
      </c>
      <c r="F2399" s="12" t="s">
        <v>419</v>
      </c>
      <c r="G2399" s="13" t="s">
        <v>419</v>
      </c>
      <c r="H2399" s="13" t="s">
        <v>419</v>
      </c>
      <c r="I2399" s="12" t="s">
        <v>419</v>
      </c>
      <c r="J2399" s="13" t="s">
        <v>419</v>
      </c>
      <c r="K2399" s="13" t="s">
        <v>419</v>
      </c>
      <c r="L2399" s="12" t="s">
        <v>419</v>
      </c>
      <c r="M2399" s="13" t="s">
        <v>419</v>
      </c>
      <c r="N2399" s="13" t="s">
        <v>419</v>
      </c>
      <c r="P2399" s="2"/>
    </row>
    <row r="2400" spans="1:16" x14ac:dyDescent="0.35">
      <c r="A2400" s="9" t="s">
        <v>268</v>
      </c>
      <c r="B2400" s="9" t="s">
        <v>288</v>
      </c>
      <c r="C2400" s="9" t="s">
        <v>12</v>
      </c>
      <c r="D2400" s="10">
        <v>56.16063338</v>
      </c>
      <c r="E2400" s="11">
        <v>1.86761416044765E-2</v>
      </c>
      <c r="F2400" s="12" t="s">
        <v>419</v>
      </c>
      <c r="G2400" s="13" t="s">
        <v>419</v>
      </c>
      <c r="H2400" s="13" t="s">
        <v>419</v>
      </c>
      <c r="I2400" s="12" t="s">
        <v>419</v>
      </c>
      <c r="J2400" s="13" t="s">
        <v>419</v>
      </c>
      <c r="K2400" s="13" t="s">
        <v>419</v>
      </c>
      <c r="L2400" s="12" t="s">
        <v>419</v>
      </c>
      <c r="M2400" s="13" t="s">
        <v>419</v>
      </c>
      <c r="N2400" s="13" t="s">
        <v>419</v>
      </c>
      <c r="P2400" s="2"/>
    </row>
    <row r="2401" spans="1:16" x14ac:dyDescent="0.35">
      <c r="A2401" s="9" t="s">
        <v>268</v>
      </c>
      <c r="B2401" s="9" t="s">
        <v>288</v>
      </c>
      <c r="C2401" s="9" t="s">
        <v>13</v>
      </c>
      <c r="D2401" s="10">
        <v>15.148758424180601</v>
      </c>
      <c r="E2401" s="11">
        <v>5.0376988369714003E-3</v>
      </c>
      <c r="F2401" s="12" t="s">
        <v>419</v>
      </c>
      <c r="G2401" s="13" t="s">
        <v>419</v>
      </c>
      <c r="H2401" s="13" t="s">
        <v>419</v>
      </c>
      <c r="I2401" s="12" t="s">
        <v>419</v>
      </c>
      <c r="J2401" s="13" t="s">
        <v>419</v>
      </c>
      <c r="K2401" s="13" t="s">
        <v>419</v>
      </c>
      <c r="L2401" s="12" t="s">
        <v>419</v>
      </c>
      <c r="M2401" s="13" t="s">
        <v>419</v>
      </c>
      <c r="N2401" s="13" t="s">
        <v>419</v>
      </c>
      <c r="P2401" s="2"/>
    </row>
    <row r="2402" spans="1:16" x14ac:dyDescent="0.35">
      <c r="A2402" s="9" t="s">
        <v>268</v>
      </c>
      <c r="B2402" s="9" t="s">
        <v>288</v>
      </c>
      <c r="C2402" s="9" t="s">
        <v>14</v>
      </c>
      <c r="D2402" s="10">
        <v>0</v>
      </c>
      <c r="E2402" s="11">
        <v>0</v>
      </c>
      <c r="F2402" s="12" t="s">
        <v>419</v>
      </c>
      <c r="G2402" s="13" t="s">
        <v>419</v>
      </c>
      <c r="H2402" s="13" t="s">
        <v>419</v>
      </c>
      <c r="I2402" s="12" t="s">
        <v>419</v>
      </c>
      <c r="J2402" s="13" t="s">
        <v>419</v>
      </c>
      <c r="K2402" s="13" t="s">
        <v>419</v>
      </c>
      <c r="L2402" s="12" t="s">
        <v>419</v>
      </c>
      <c r="M2402" s="13" t="s">
        <v>419</v>
      </c>
      <c r="N2402" s="13" t="s">
        <v>419</v>
      </c>
      <c r="P2402" s="2"/>
    </row>
    <row r="2403" spans="1:16" x14ac:dyDescent="0.35">
      <c r="A2403" s="9" t="s">
        <v>268</v>
      </c>
      <c r="B2403" s="9" t="s">
        <v>288</v>
      </c>
      <c r="C2403" s="9" t="s">
        <v>17</v>
      </c>
      <c r="D2403" s="10">
        <v>2878.2683040060201</v>
      </c>
      <c r="E2403" s="11">
        <v>0.95716417686336397</v>
      </c>
      <c r="F2403" s="12">
        <v>762</v>
      </c>
      <c r="G2403" s="13">
        <v>0.26474251859683701</v>
      </c>
      <c r="H2403" s="13">
        <v>0.90391459074733105</v>
      </c>
      <c r="I2403" s="12">
        <v>362</v>
      </c>
      <c r="J2403" s="13">
        <v>0.125770067889836</v>
      </c>
      <c r="K2403" s="13">
        <v>0.88077858880778603</v>
      </c>
      <c r="L2403" s="12">
        <v>400</v>
      </c>
      <c r="M2403" s="13">
        <v>0.13897245070700101</v>
      </c>
      <c r="N2403" s="13">
        <v>0.92592592592592604</v>
      </c>
      <c r="P2403" s="2"/>
    </row>
    <row r="2404" spans="1:16" x14ac:dyDescent="0.35">
      <c r="A2404" s="9" t="s">
        <v>268</v>
      </c>
      <c r="B2404" s="9" t="s">
        <v>288</v>
      </c>
      <c r="C2404" s="9" t="s">
        <v>15</v>
      </c>
      <c r="D2404" s="10">
        <v>0</v>
      </c>
      <c r="E2404" s="11">
        <v>0</v>
      </c>
      <c r="F2404" s="12">
        <v>54</v>
      </c>
      <c r="G2404" s="13">
        <v>0</v>
      </c>
      <c r="H2404" s="13">
        <v>6.4056939501779403E-2</v>
      </c>
      <c r="I2404" s="12">
        <v>34</v>
      </c>
      <c r="J2404" s="13">
        <v>0</v>
      </c>
      <c r="K2404" s="13">
        <v>8.2725060827250604E-2</v>
      </c>
      <c r="L2404" s="12" t="s">
        <v>419</v>
      </c>
      <c r="M2404" s="13" t="s">
        <v>419</v>
      </c>
      <c r="N2404" s="13" t="s">
        <v>419</v>
      </c>
      <c r="P2404" s="2"/>
    </row>
    <row r="2405" spans="1:16" x14ac:dyDescent="0.35">
      <c r="A2405" s="9" t="s">
        <v>268</v>
      </c>
      <c r="B2405" s="9" t="s">
        <v>288</v>
      </c>
      <c r="C2405" s="9" t="s">
        <v>16</v>
      </c>
      <c r="D2405" s="10">
        <v>3007.0790085752401</v>
      </c>
      <c r="E2405" s="11">
        <v>1</v>
      </c>
      <c r="F2405" s="12" t="s">
        <v>419</v>
      </c>
      <c r="G2405" s="13" t="s">
        <v>419</v>
      </c>
      <c r="H2405" s="13" t="s">
        <v>419</v>
      </c>
      <c r="I2405" s="12" t="s">
        <v>419</v>
      </c>
      <c r="J2405" s="13" t="s">
        <v>419</v>
      </c>
      <c r="K2405" s="13" t="s">
        <v>419</v>
      </c>
      <c r="L2405" s="12" t="s">
        <v>419</v>
      </c>
      <c r="M2405" s="13" t="s">
        <v>419</v>
      </c>
      <c r="N2405" s="13" t="s">
        <v>419</v>
      </c>
      <c r="P2405" s="2"/>
    </row>
    <row r="2406" spans="1:16" x14ac:dyDescent="0.35">
      <c r="A2406" s="9" t="s">
        <v>268</v>
      </c>
      <c r="B2406" s="9" t="s">
        <v>289</v>
      </c>
      <c r="C2406" s="9" t="s">
        <v>9</v>
      </c>
      <c r="D2406" s="10">
        <v>1.4358759976644799</v>
      </c>
      <c r="E2406" s="11">
        <v>2.5298954106877302E-4</v>
      </c>
      <c r="F2406" s="12" t="s">
        <v>419</v>
      </c>
      <c r="G2406" s="13" t="s">
        <v>419</v>
      </c>
      <c r="H2406" s="13" t="s">
        <v>419</v>
      </c>
      <c r="I2406" s="12" t="s">
        <v>419</v>
      </c>
      <c r="J2406" s="13" t="s">
        <v>419</v>
      </c>
      <c r="K2406" s="13" t="s">
        <v>419</v>
      </c>
      <c r="L2406" s="12" t="s">
        <v>419</v>
      </c>
      <c r="M2406" s="13" t="s">
        <v>419</v>
      </c>
      <c r="N2406" s="13" t="s">
        <v>419</v>
      </c>
      <c r="P2406" s="2"/>
    </row>
    <row r="2407" spans="1:16" x14ac:dyDescent="0.35">
      <c r="A2407" s="9" t="s">
        <v>268</v>
      </c>
      <c r="B2407" s="9" t="s">
        <v>289</v>
      </c>
      <c r="C2407" s="9" t="s">
        <v>10</v>
      </c>
      <c r="D2407" s="10">
        <v>41.4409608704185</v>
      </c>
      <c r="E2407" s="11">
        <v>7.3015564638653201E-3</v>
      </c>
      <c r="F2407" s="12" t="s">
        <v>419</v>
      </c>
      <c r="G2407" s="13" t="s">
        <v>419</v>
      </c>
      <c r="H2407" s="13" t="s">
        <v>419</v>
      </c>
      <c r="I2407" s="12" t="s">
        <v>419</v>
      </c>
      <c r="J2407" s="13" t="s">
        <v>419</v>
      </c>
      <c r="K2407" s="13" t="s">
        <v>419</v>
      </c>
      <c r="L2407" s="12" t="s">
        <v>419</v>
      </c>
      <c r="M2407" s="13" t="s">
        <v>419</v>
      </c>
      <c r="N2407" s="13" t="s">
        <v>419</v>
      </c>
      <c r="P2407" s="2"/>
    </row>
    <row r="2408" spans="1:16" x14ac:dyDescent="0.35">
      <c r="A2408" s="9" t="s">
        <v>268</v>
      </c>
      <c r="B2408" s="9" t="s">
        <v>289</v>
      </c>
      <c r="C2408" s="9" t="s">
        <v>11</v>
      </c>
      <c r="D2408" s="10">
        <v>46.284389655321398</v>
      </c>
      <c r="E2408" s="11">
        <v>8.1549287797790405E-3</v>
      </c>
      <c r="F2408" s="12" t="s">
        <v>419</v>
      </c>
      <c r="G2408" s="13" t="s">
        <v>419</v>
      </c>
      <c r="H2408" s="13" t="s">
        <v>419</v>
      </c>
      <c r="I2408" s="12" t="s">
        <v>419</v>
      </c>
      <c r="J2408" s="13" t="s">
        <v>419</v>
      </c>
      <c r="K2408" s="13" t="s">
        <v>419</v>
      </c>
      <c r="L2408" s="12" t="s">
        <v>419</v>
      </c>
      <c r="M2408" s="13" t="s">
        <v>419</v>
      </c>
      <c r="N2408" s="13" t="s">
        <v>419</v>
      </c>
      <c r="P2408" s="2"/>
    </row>
    <row r="2409" spans="1:16" x14ac:dyDescent="0.35">
      <c r="A2409" s="9" t="s">
        <v>268</v>
      </c>
      <c r="B2409" s="9" t="s">
        <v>289</v>
      </c>
      <c r="C2409" s="9" t="s">
        <v>12</v>
      </c>
      <c r="D2409" s="10">
        <v>54.335507640000003</v>
      </c>
      <c r="E2409" s="11">
        <v>9.5734695502546398E-3</v>
      </c>
      <c r="F2409" s="12" t="s">
        <v>419</v>
      </c>
      <c r="G2409" s="13" t="s">
        <v>419</v>
      </c>
      <c r="H2409" s="13" t="s">
        <v>419</v>
      </c>
      <c r="I2409" s="12" t="s">
        <v>419</v>
      </c>
      <c r="J2409" s="13" t="s">
        <v>419</v>
      </c>
      <c r="K2409" s="13" t="s">
        <v>419</v>
      </c>
      <c r="L2409" s="12" t="s">
        <v>419</v>
      </c>
      <c r="M2409" s="13" t="s">
        <v>419</v>
      </c>
      <c r="N2409" s="13" t="s">
        <v>419</v>
      </c>
      <c r="P2409" s="2"/>
    </row>
    <row r="2410" spans="1:16" x14ac:dyDescent="0.35">
      <c r="A2410" s="9" t="s">
        <v>268</v>
      </c>
      <c r="B2410" s="9" t="s">
        <v>289</v>
      </c>
      <c r="C2410" s="9" t="s">
        <v>13</v>
      </c>
      <c r="D2410" s="10">
        <v>60.766851063231201</v>
      </c>
      <c r="E2410" s="11">
        <v>1.0706619365242399E-2</v>
      </c>
      <c r="F2410" s="12" t="s">
        <v>419</v>
      </c>
      <c r="G2410" s="13" t="s">
        <v>419</v>
      </c>
      <c r="H2410" s="13" t="s">
        <v>419</v>
      </c>
      <c r="I2410" s="12" t="s">
        <v>419</v>
      </c>
      <c r="J2410" s="13" t="s">
        <v>419</v>
      </c>
      <c r="K2410" s="13" t="s">
        <v>419</v>
      </c>
      <c r="L2410" s="12" t="s">
        <v>419</v>
      </c>
      <c r="M2410" s="13" t="s">
        <v>419</v>
      </c>
      <c r="N2410" s="13" t="s">
        <v>419</v>
      </c>
      <c r="P2410" s="2"/>
    </row>
    <row r="2411" spans="1:16" x14ac:dyDescent="0.35">
      <c r="A2411" s="9" t="s">
        <v>268</v>
      </c>
      <c r="B2411" s="9" t="s">
        <v>289</v>
      </c>
      <c r="C2411" s="9" t="s">
        <v>14</v>
      </c>
      <c r="D2411" s="10">
        <v>0</v>
      </c>
      <c r="E2411" s="11">
        <v>0</v>
      </c>
      <c r="F2411" s="12" t="s">
        <v>419</v>
      </c>
      <c r="G2411" s="13" t="s">
        <v>419</v>
      </c>
      <c r="H2411" s="13" t="s">
        <v>419</v>
      </c>
      <c r="I2411" s="12" t="s">
        <v>419</v>
      </c>
      <c r="J2411" s="13" t="s">
        <v>419</v>
      </c>
      <c r="K2411" s="13" t="s">
        <v>419</v>
      </c>
      <c r="L2411" s="12" t="s">
        <v>419</v>
      </c>
      <c r="M2411" s="13" t="s">
        <v>419</v>
      </c>
      <c r="N2411" s="13" t="s">
        <v>419</v>
      </c>
      <c r="P2411" s="2"/>
    </row>
    <row r="2412" spans="1:16" x14ac:dyDescent="0.35">
      <c r="A2412" s="9" t="s">
        <v>268</v>
      </c>
      <c r="B2412" s="9" t="s">
        <v>289</v>
      </c>
      <c r="C2412" s="9" t="s">
        <v>17</v>
      </c>
      <c r="D2412" s="10">
        <v>5438.2483874091904</v>
      </c>
      <c r="E2412" s="11">
        <v>0.95817463763338995</v>
      </c>
      <c r="F2412" s="12">
        <v>1388</v>
      </c>
      <c r="G2412" s="13">
        <v>0.25522923947599402</v>
      </c>
      <c r="H2412" s="13">
        <v>0.88126984126984098</v>
      </c>
      <c r="I2412" s="12">
        <v>772</v>
      </c>
      <c r="J2412" s="13">
        <v>0.141957473253219</v>
      </c>
      <c r="K2412" s="13">
        <v>0.87827076222980704</v>
      </c>
      <c r="L2412" s="12">
        <v>616</v>
      </c>
      <c r="M2412" s="13">
        <v>0.113271766222776</v>
      </c>
      <c r="N2412" s="13">
        <v>0.88505747126436796</v>
      </c>
      <c r="P2412" s="2"/>
    </row>
    <row r="2413" spans="1:16" x14ac:dyDescent="0.35">
      <c r="A2413" s="9" t="s">
        <v>268</v>
      </c>
      <c r="B2413" s="9" t="s">
        <v>289</v>
      </c>
      <c r="C2413" s="9" t="s">
        <v>15</v>
      </c>
      <c r="D2413" s="10">
        <v>0</v>
      </c>
      <c r="E2413" s="11">
        <v>0</v>
      </c>
      <c r="F2413" s="12">
        <v>138</v>
      </c>
      <c r="G2413" s="13">
        <v>0</v>
      </c>
      <c r="H2413" s="13">
        <v>8.7619047619047596E-2</v>
      </c>
      <c r="I2413" s="12">
        <v>75</v>
      </c>
      <c r="J2413" s="13">
        <v>0</v>
      </c>
      <c r="K2413" s="13">
        <v>8.5324232081911297E-2</v>
      </c>
      <c r="L2413" s="12">
        <v>63</v>
      </c>
      <c r="M2413" s="13">
        <v>0</v>
      </c>
      <c r="N2413" s="13">
        <v>9.0517241379310304E-2</v>
      </c>
      <c r="P2413" s="2"/>
    </row>
    <row r="2414" spans="1:16" x14ac:dyDescent="0.35">
      <c r="A2414" s="9" t="s">
        <v>268</v>
      </c>
      <c r="B2414" s="9" t="s">
        <v>289</v>
      </c>
      <c r="C2414" s="9" t="s">
        <v>16</v>
      </c>
      <c r="D2414" s="10">
        <v>5675.6338289658797</v>
      </c>
      <c r="E2414" s="11">
        <v>1</v>
      </c>
      <c r="F2414" s="12" t="s">
        <v>419</v>
      </c>
      <c r="G2414" s="13" t="s">
        <v>419</v>
      </c>
      <c r="H2414" s="13" t="s">
        <v>419</v>
      </c>
      <c r="I2414" s="12" t="s">
        <v>419</v>
      </c>
      <c r="J2414" s="13" t="s">
        <v>419</v>
      </c>
      <c r="K2414" s="13" t="s">
        <v>419</v>
      </c>
      <c r="L2414" s="12" t="s">
        <v>419</v>
      </c>
      <c r="M2414" s="13" t="s">
        <v>419</v>
      </c>
      <c r="N2414" s="13" t="s">
        <v>419</v>
      </c>
      <c r="P2414" s="2"/>
    </row>
    <row r="2415" spans="1:16" x14ac:dyDescent="0.35">
      <c r="A2415" s="9" t="s">
        <v>268</v>
      </c>
      <c r="B2415" s="9" t="s">
        <v>290</v>
      </c>
      <c r="C2415" s="9" t="s">
        <v>9</v>
      </c>
      <c r="D2415" s="10">
        <v>24.901517282262901</v>
      </c>
      <c r="E2415" s="11">
        <v>1.3764371062680999E-3</v>
      </c>
      <c r="F2415" s="12" t="s">
        <v>419</v>
      </c>
      <c r="G2415" s="13" t="s">
        <v>419</v>
      </c>
      <c r="H2415" s="13" t="s">
        <v>419</v>
      </c>
      <c r="I2415" s="12" t="s">
        <v>419</v>
      </c>
      <c r="J2415" s="13" t="s">
        <v>419</v>
      </c>
      <c r="K2415" s="13" t="s">
        <v>419</v>
      </c>
      <c r="L2415" s="12" t="s">
        <v>419</v>
      </c>
      <c r="M2415" s="13" t="s">
        <v>419</v>
      </c>
      <c r="N2415" s="13" t="s">
        <v>419</v>
      </c>
      <c r="P2415" s="2"/>
    </row>
    <row r="2416" spans="1:16" x14ac:dyDescent="0.35">
      <c r="A2416" s="9" t="s">
        <v>268</v>
      </c>
      <c r="B2416" s="9" t="s">
        <v>290</v>
      </c>
      <c r="C2416" s="9" t="s">
        <v>10</v>
      </c>
      <c r="D2416" s="10">
        <v>235.74418240203099</v>
      </c>
      <c r="E2416" s="11">
        <v>1.30308140089166E-2</v>
      </c>
      <c r="F2416" s="12">
        <v>71</v>
      </c>
      <c r="G2416" s="13">
        <v>0.30117392198853399</v>
      </c>
      <c r="H2416" s="13">
        <v>1.48628846556416E-2</v>
      </c>
      <c r="I2416" s="12">
        <v>40</v>
      </c>
      <c r="J2416" s="13">
        <v>0.16967544900762499</v>
      </c>
      <c r="K2416" s="13">
        <v>1.60965794768612E-2</v>
      </c>
      <c r="L2416" s="12">
        <v>31</v>
      </c>
      <c r="M2416" s="13">
        <v>0.131498472980909</v>
      </c>
      <c r="N2416" s="13">
        <v>1.35253054101222E-2</v>
      </c>
      <c r="P2416" s="2"/>
    </row>
    <row r="2417" spans="1:16" x14ac:dyDescent="0.35">
      <c r="A2417" s="9" t="s">
        <v>268</v>
      </c>
      <c r="B2417" s="9" t="s">
        <v>290</v>
      </c>
      <c r="C2417" s="9" t="s">
        <v>11</v>
      </c>
      <c r="D2417" s="10">
        <v>565.57223643378302</v>
      </c>
      <c r="E2417" s="11">
        <v>3.1262135703553802E-2</v>
      </c>
      <c r="F2417" s="12">
        <v>87</v>
      </c>
      <c r="G2417" s="13">
        <v>0.153826504194369</v>
      </c>
      <c r="H2417" s="13">
        <v>1.8212267113251E-2</v>
      </c>
      <c r="I2417" s="12">
        <v>55</v>
      </c>
      <c r="J2417" s="13">
        <v>9.7246640582647106E-2</v>
      </c>
      <c r="K2417" s="13">
        <v>2.21327967806841E-2</v>
      </c>
      <c r="L2417" s="12">
        <v>32</v>
      </c>
      <c r="M2417" s="13">
        <v>5.6579863611721903E-2</v>
      </c>
      <c r="N2417" s="13">
        <v>1.3961605584642199E-2</v>
      </c>
      <c r="P2417" s="2"/>
    </row>
    <row r="2418" spans="1:16" x14ac:dyDescent="0.35">
      <c r="A2418" s="9" t="s">
        <v>268</v>
      </c>
      <c r="B2418" s="9" t="s">
        <v>290</v>
      </c>
      <c r="C2418" s="9" t="s">
        <v>12</v>
      </c>
      <c r="D2418" s="10">
        <v>558.48471503999997</v>
      </c>
      <c r="E2418" s="11">
        <v>3.0870371325211199E-2</v>
      </c>
      <c r="F2418" s="12">
        <v>90</v>
      </c>
      <c r="G2418" s="13">
        <v>0.161150336931878</v>
      </c>
      <c r="H2418" s="13">
        <v>1.8840276324052802E-2</v>
      </c>
      <c r="I2418" s="12">
        <v>34</v>
      </c>
      <c r="J2418" s="13">
        <v>6.0879016174265103E-2</v>
      </c>
      <c r="K2418" s="13">
        <v>1.3682092555332001E-2</v>
      </c>
      <c r="L2418" s="12">
        <v>56</v>
      </c>
      <c r="M2418" s="13">
        <v>0.100271320757613</v>
      </c>
      <c r="N2418" s="13">
        <v>2.4432809773123901E-2</v>
      </c>
      <c r="P2418" s="2"/>
    </row>
    <row r="2419" spans="1:16" x14ac:dyDescent="0.35">
      <c r="A2419" s="9" t="s">
        <v>268</v>
      </c>
      <c r="B2419" s="9" t="s">
        <v>290</v>
      </c>
      <c r="C2419" s="9" t="s">
        <v>13</v>
      </c>
      <c r="D2419" s="10">
        <v>259.420956609222</v>
      </c>
      <c r="E2419" s="11">
        <v>1.43395531594712E-2</v>
      </c>
      <c r="F2419" s="12">
        <v>91</v>
      </c>
      <c r="G2419" s="13">
        <v>0.350781221337787</v>
      </c>
      <c r="H2419" s="13">
        <v>1.9049612727653299E-2</v>
      </c>
      <c r="I2419" s="12">
        <v>50</v>
      </c>
      <c r="J2419" s="13">
        <v>0.192736934800982</v>
      </c>
      <c r="K2419" s="13">
        <v>2.01207243460765E-2</v>
      </c>
      <c r="L2419" s="12">
        <v>41</v>
      </c>
      <c r="M2419" s="13">
        <v>0.158044286536805</v>
      </c>
      <c r="N2419" s="13">
        <v>1.7888307155322899E-2</v>
      </c>
      <c r="P2419" s="2"/>
    </row>
    <row r="2420" spans="1:16" x14ac:dyDescent="0.35">
      <c r="A2420" s="9" t="s">
        <v>268</v>
      </c>
      <c r="B2420" s="9" t="s">
        <v>290</v>
      </c>
      <c r="C2420" s="9" t="s">
        <v>14</v>
      </c>
      <c r="D2420" s="10">
        <v>12.353033270201999</v>
      </c>
      <c r="E2420" s="11">
        <v>6.8281676073536103E-4</v>
      </c>
      <c r="F2420" s="12" t="s">
        <v>419</v>
      </c>
      <c r="G2420" s="13" t="s">
        <v>419</v>
      </c>
      <c r="H2420" s="13" t="s">
        <v>419</v>
      </c>
      <c r="I2420" s="12" t="s">
        <v>419</v>
      </c>
      <c r="J2420" s="13" t="s">
        <v>419</v>
      </c>
      <c r="K2420" s="13" t="s">
        <v>419</v>
      </c>
      <c r="L2420" s="12" t="s">
        <v>419</v>
      </c>
      <c r="M2420" s="13" t="s">
        <v>419</v>
      </c>
      <c r="N2420" s="13" t="s">
        <v>419</v>
      </c>
      <c r="P2420" s="2"/>
    </row>
    <row r="2421" spans="1:16" x14ac:dyDescent="0.35">
      <c r="A2421" s="9" t="s">
        <v>268</v>
      </c>
      <c r="B2421" s="9" t="s">
        <v>290</v>
      </c>
      <c r="C2421" s="9" t="s">
        <v>17</v>
      </c>
      <c r="D2421" s="10">
        <v>16384.629920728301</v>
      </c>
      <c r="E2421" s="11">
        <v>0.905664194664347</v>
      </c>
      <c r="F2421" s="12">
        <v>4057</v>
      </c>
      <c r="G2421" s="13">
        <v>0.24761010896361199</v>
      </c>
      <c r="H2421" s="13">
        <v>0.84927778940757803</v>
      </c>
      <c r="I2421" s="12">
        <v>2077</v>
      </c>
      <c r="J2421" s="13">
        <v>0.12676514575238401</v>
      </c>
      <c r="K2421" s="13">
        <v>0.835814889336016</v>
      </c>
      <c r="L2421" s="12">
        <v>1980</v>
      </c>
      <c r="M2421" s="13">
        <v>0.12084496321122799</v>
      </c>
      <c r="N2421" s="13">
        <v>0.86387434554973797</v>
      </c>
      <c r="P2421" s="2"/>
    </row>
    <row r="2422" spans="1:16" x14ac:dyDescent="0.35">
      <c r="A2422" s="9" t="s">
        <v>268</v>
      </c>
      <c r="B2422" s="9" t="s">
        <v>290</v>
      </c>
      <c r="C2422" s="9" t="s">
        <v>15</v>
      </c>
      <c r="D2422" s="10">
        <v>0</v>
      </c>
      <c r="E2422" s="11">
        <v>0</v>
      </c>
      <c r="F2422" s="12">
        <v>377</v>
      </c>
      <c r="G2422" s="13">
        <v>0</v>
      </c>
      <c r="H2422" s="13">
        <v>7.8919824157421006E-2</v>
      </c>
      <c r="I2422" s="12">
        <v>228</v>
      </c>
      <c r="J2422" s="13">
        <v>0</v>
      </c>
      <c r="K2422" s="13">
        <v>9.1750503018108706E-2</v>
      </c>
      <c r="L2422" s="12">
        <v>149</v>
      </c>
      <c r="M2422" s="13">
        <v>0</v>
      </c>
      <c r="N2422" s="13">
        <v>6.5008726003490405E-2</v>
      </c>
      <c r="P2422" s="2"/>
    </row>
    <row r="2423" spans="1:16" x14ac:dyDescent="0.35">
      <c r="A2423" s="9" t="s">
        <v>268</v>
      </c>
      <c r="B2423" s="9" t="s">
        <v>290</v>
      </c>
      <c r="C2423" s="9" t="s">
        <v>16</v>
      </c>
      <c r="D2423" s="10">
        <v>18091.285950418602</v>
      </c>
      <c r="E2423" s="11">
        <v>1</v>
      </c>
      <c r="F2423" s="12" t="s">
        <v>419</v>
      </c>
      <c r="G2423" s="13" t="s">
        <v>419</v>
      </c>
      <c r="H2423" s="13" t="s">
        <v>419</v>
      </c>
      <c r="I2423" s="12" t="s">
        <v>419</v>
      </c>
      <c r="J2423" s="13" t="s">
        <v>419</v>
      </c>
      <c r="K2423" s="13" t="s">
        <v>419</v>
      </c>
      <c r="L2423" s="12" t="s">
        <v>419</v>
      </c>
      <c r="M2423" s="13" t="s">
        <v>419</v>
      </c>
      <c r="N2423" s="13" t="s">
        <v>419</v>
      </c>
      <c r="P2423" s="2"/>
    </row>
    <row r="2424" spans="1:16" x14ac:dyDescent="0.35">
      <c r="A2424" s="9" t="s">
        <v>268</v>
      </c>
      <c r="B2424" s="9" t="s">
        <v>291</v>
      </c>
      <c r="C2424" s="9" t="s">
        <v>9</v>
      </c>
      <c r="D2424" s="10">
        <v>14.399991865354</v>
      </c>
      <c r="E2424" s="11">
        <v>7.95612989704975E-4</v>
      </c>
      <c r="F2424" s="12" t="s">
        <v>419</v>
      </c>
      <c r="G2424" s="13" t="s">
        <v>419</v>
      </c>
      <c r="H2424" s="13" t="s">
        <v>419</v>
      </c>
      <c r="I2424" s="12" t="s">
        <v>419</v>
      </c>
      <c r="J2424" s="13" t="s">
        <v>419</v>
      </c>
      <c r="K2424" s="13" t="s">
        <v>419</v>
      </c>
      <c r="L2424" s="12" t="s">
        <v>419</v>
      </c>
      <c r="M2424" s="13" t="s">
        <v>419</v>
      </c>
      <c r="N2424" s="13" t="s">
        <v>419</v>
      </c>
      <c r="P2424" s="2"/>
    </row>
    <row r="2425" spans="1:16" x14ac:dyDescent="0.35">
      <c r="A2425" s="9" t="s">
        <v>268</v>
      </c>
      <c r="B2425" s="9" t="s">
        <v>291</v>
      </c>
      <c r="C2425" s="9" t="s">
        <v>10</v>
      </c>
      <c r="D2425" s="10">
        <v>171.070498832401</v>
      </c>
      <c r="E2425" s="11">
        <v>9.4518047162120405E-3</v>
      </c>
      <c r="F2425" s="12" t="s">
        <v>419</v>
      </c>
      <c r="G2425" s="13" t="s">
        <v>419</v>
      </c>
      <c r="H2425" s="13" t="s">
        <v>419</v>
      </c>
      <c r="I2425" s="12" t="s">
        <v>419</v>
      </c>
      <c r="J2425" s="13" t="s">
        <v>419</v>
      </c>
      <c r="K2425" s="13" t="s">
        <v>419</v>
      </c>
      <c r="L2425" s="12" t="s">
        <v>419</v>
      </c>
      <c r="M2425" s="13" t="s">
        <v>419</v>
      </c>
      <c r="N2425" s="13" t="s">
        <v>419</v>
      </c>
      <c r="P2425" s="2"/>
    </row>
    <row r="2426" spans="1:16" x14ac:dyDescent="0.35">
      <c r="A2426" s="9" t="s">
        <v>268</v>
      </c>
      <c r="B2426" s="9" t="s">
        <v>291</v>
      </c>
      <c r="C2426" s="9" t="s">
        <v>11</v>
      </c>
      <c r="D2426" s="10">
        <v>108.759710359273</v>
      </c>
      <c r="E2426" s="11">
        <v>6.0090755000062699E-3</v>
      </c>
      <c r="F2426" s="12">
        <v>48</v>
      </c>
      <c r="G2426" s="13">
        <v>0.441339902813629</v>
      </c>
      <c r="H2426" s="13">
        <v>7.4395536267823897E-3</v>
      </c>
      <c r="I2426" s="12" t="s">
        <v>419</v>
      </c>
      <c r="J2426" s="13" t="s">
        <v>419</v>
      </c>
      <c r="K2426" s="13" t="s">
        <v>419</v>
      </c>
      <c r="L2426" s="12" t="s">
        <v>419</v>
      </c>
      <c r="M2426" s="13" t="s">
        <v>419</v>
      </c>
      <c r="N2426" s="13" t="s">
        <v>419</v>
      </c>
      <c r="P2426" s="2"/>
    </row>
    <row r="2427" spans="1:16" x14ac:dyDescent="0.35">
      <c r="A2427" s="9" t="s">
        <v>268</v>
      </c>
      <c r="B2427" s="9" t="s">
        <v>291</v>
      </c>
      <c r="C2427" s="9" t="s">
        <v>12</v>
      </c>
      <c r="D2427" s="10">
        <v>215.28242391000001</v>
      </c>
      <c r="E2427" s="11">
        <v>1.18945548386085E-2</v>
      </c>
      <c r="F2427" s="12">
        <v>49</v>
      </c>
      <c r="G2427" s="13">
        <v>0.227607990982509</v>
      </c>
      <c r="H2427" s="13">
        <v>7.5945443273403596E-3</v>
      </c>
      <c r="I2427" s="12" t="s">
        <v>419</v>
      </c>
      <c r="J2427" s="13" t="s">
        <v>419</v>
      </c>
      <c r="K2427" s="13" t="s">
        <v>419</v>
      </c>
      <c r="L2427" s="12" t="s">
        <v>419</v>
      </c>
      <c r="M2427" s="13" t="s">
        <v>419</v>
      </c>
      <c r="N2427" s="13" t="s">
        <v>419</v>
      </c>
      <c r="P2427" s="2"/>
    </row>
    <row r="2428" spans="1:16" x14ac:dyDescent="0.35">
      <c r="A2428" s="9" t="s">
        <v>268</v>
      </c>
      <c r="B2428" s="9" t="s">
        <v>291</v>
      </c>
      <c r="C2428" s="9" t="s">
        <v>13</v>
      </c>
      <c r="D2428" s="10">
        <v>151.68364463850401</v>
      </c>
      <c r="E2428" s="11">
        <v>8.3806629287439798E-3</v>
      </c>
      <c r="F2428" s="12">
        <v>97</v>
      </c>
      <c r="G2428" s="13">
        <v>0.63948885346981599</v>
      </c>
      <c r="H2428" s="13">
        <v>1.50340979541228E-2</v>
      </c>
      <c r="I2428" s="12">
        <v>56</v>
      </c>
      <c r="J2428" s="13">
        <v>0.36918944117845098</v>
      </c>
      <c r="K2428" s="13">
        <v>1.57924421883813E-2</v>
      </c>
      <c r="L2428" s="12">
        <v>41</v>
      </c>
      <c r="M2428" s="13">
        <v>0.270299412291366</v>
      </c>
      <c r="N2428" s="13">
        <v>1.41087405368204E-2</v>
      </c>
      <c r="P2428" s="2"/>
    </row>
    <row r="2429" spans="1:16" x14ac:dyDescent="0.35">
      <c r="A2429" s="9" t="s">
        <v>268</v>
      </c>
      <c r="B2429" s="9" t="s">
        <v>291</v>
      </c>
      <c r="C2429" s="9" t="s">
        <v>14</v>
      </c>
      <c r="D2429" s="10">
        <v>34.229209810213099</v>
      </c>
      <c r="E2429" s="11">
        <v>1.89119578726047E-3</v>
      </c>
      <c r="F2429" s="12" t="s">
        <v>419</v>
      </c>
      <c r="G2429" s="13" t="s">
        <v>419</v>
      </c>
      <c r="H2429" s="13" t="s">
        <v>419</v>
      </c>
      <c r="I2429" s="12" t="s">
        <v>419</v>
      </c>
      <c r="J2429" s="13" t="s">
        <v>419</v>
      </c>
      <c r="K2429" s="13" t="s">
        <v>419</v>
      </c>
      <c r="L2429" s="12" t="s">
        <v>419</v>
      </c>
      <c r="M2429" s="13" t="s">
        <v>419</v>
      </c>
      <c r="N2429" s="13" t="s">
        <v>419</v>
      </c>
      <c r="P2429" s="2"/>
    </row>
    <row r="2430" spans="1:16" x14ac:dyDescent="0.35">
      <c r="A2430" s="9" t="s">
        <v>268</v>
      </c>
      <c r="B2430" s="9" t="s">
        <v>291</v>
      </c>
      <c r="C2430" s="9" t="s">
        <v>17</v>
      </c>
      <c r="D2430" s="10">
        <v>17323.064474161401</v>
      </c>
      <c r="E2430" s="11">
        <v>0.95711547937049901</v>
      </c>
      <c r="F2430" s="12">
        <v>5941</v>
      </c>
      <c r="G2430" s="13">
        <v>0.34295317718533203</v>
      </c>
      <c r="H2430" s="13">
        <v>0.92079975201487896</v>
      </c>
      <c r="I2430" s="12">
        <v>3232</v>
      </c>
      <c r="J2430" s="13">
        <v>0.18657207013347801</v>
      </c>
      <c r="K2430" s="13">
        <v>0.91144952058657602</v>
      </c>
      <c r="L2430" s="12">
        <v>2709</v>
      </c>
      <c r="M2430" s="13">
        <v>0.15638110705185401</v>
      </c>
      <c r="N2430" s="13">
        <v>0.93220922229869196</v>
      </c>
      <c r="P2430" s="2"/>
    </row>
    <row r="2431" spans="1:16" x14ac:dyDescent="0.35">
      <c r="A2431" s="9" t="s">
        <v>268</v>
      </c>
      <c r="B2431" s="9" t="s">
        <v>291</v>
      </c>
      <c r="C2431" s="9" t="s">
        <v>15</v>
      </c>
      <c r="D2431" s="10">
        <v>0</v>
      </c>
      <c r="E2431" s="11">
        <v>0</v>
      </c>
      <c r="F2431" s="12">
        <v>289</v>
      </c>
      <c r="G2431" s="13">
        <v>0</v>
      </c>
      <c r="H2431" s="13">
        <v>4.4792312461252301E-2</v>
      </c>
      <c r="I2431" s="12">
        <v>186</v>
      </c>
      <c r="J2431" s="13">
        <v>0</v>
      </c>
      <c r="K2431" s="13">
        <v>5.2453468697123501E-2</v>
      </c>
      <c r="L2431" s="12">
        <v>103</v>
      </c>
      <c r="M2431" s="13">
        <v>0</v>
      </c>
      <c r="N2431" s="13">
        <v>3.5443909153475603E-2</v>
      </c>
      <c r="P2431" s="2"/>
    </row>
    <row r="2432" spans="1:16" x14ac:dyDescent="0.35">
      <c r="A2432" s="9" t="s">
        <v>268</v>
      </c>
      <c r="B2432" s="9" t="s">
        <v>291</v>
      </c>
      <c r="C2432" s="9" t="s">
        <v>16</v>
      </c>
      <c r="D2432" s="10">
        <v>18099.2417817282</v>
      </c>
      <c r="E2432" s="11">
        <v>1</v>
      </c>
      <c r="F2432" s="12" t="s">
        <v>419</v>
      </c>
      <c r="G2432" s="13" t="s">
        <v>419</v>
      </c>
      <c r="H2432" s="13" t="s">
        <v>419</v>
      </c>
      <c r="I2432" s="12" t="s">
        <v>419</v>
      </c>
      <c r="J2432" s="13" t="s">
        <v>419</v>
      </c>
      <c r="K2432" s="13" t="s">
        <v>419</v>
      </c>
      <c r="L2432" s="12" t="s">
        <v>419</v>
      </c>
      <c r="M2432" s="13" t="s">
        <v>419</v>
      </c>
      <c r="N2432" s="13" t="s">
        <v>419</v>
      </c>
      <c r="P2432" s="2"/>
    </row>
    <row r="2433" spans="1:16" x14ac:dyDescent="0.35">
      <c r="A2433" s="9" t="s">
        <v>268</v>
      </c>
      <c r="B2433" s="9" t="s">
        <v>292</v>
      </c>
      <c r="C2433" s="9" t="s">
        <v>9</v>
      </c>
      <c r="D2433" s="10">
        <v>162.52908888653801</v>
      </c>
      <c r="E2433" s="11">
        <v>6.72019958465474E-3</v>
      </c>
      <c r="F2433" s="12" t="s">
        <v>419</v>
      </c>
      <c r="G2433" s="13" t="s">
        <v>419</v>
      </c>
      <c r="H2433" s="13" t="s">
        <v>419</v>
      </c>
      <c r="I2433" s="12" t="s">
        <v>419</v>
      </c>
      <c r="J2433" s="13" t="s">
        <v>419</v>
      </c>
      <c r="K2433" s="13" t="s">
        <v>419</v>
      </c>
      <c r="L2433" s="12" t="s">
        <v>419</v>
      </c>
      <c r="M2433" s="13" t="s">
        <v>419</v>
      </c>
      <c r="N2433" s="13" t="s">
        <v>419</v>
      </c>
      <c r="P2433" s="2"/>
    </row>
    <row r="2434" spans="1:16" x14ac:dyDescent="0.35">
      <c r="A2434" s="9" t="s">
        <v>268</v>
      </c>
      <c r="B2434" s="9" t="s">
        <v>292</v>
      </c>
      <c r="C2434" s="9" t="s">
        <v>10</v>
      </c>
      <c r="D2434" s="10">
        <v>186.76591216718199</v>
      </c>
      <c r="E2434" s="11">
        <v>7.7223358229107702E-3</v>
      </c>
      <c r="F2434" s="12">
        <v>33</v>
      </c>
      <c r="G2434" s="13">
        <v>0.17669177216054499</v>
      </c>
      <c r="H2434" s="13">
        <v>5.9214067827023202E-3</v>
      </c>
      <c r="I2434" s="12" t="s">
        <v>419</v>
      </c>
      <c r="J2434" s="13" t="s">
        <v>419</v>
      </c>
      <c r="K2434" s="13" t="s">
        <v>419</v>
      </c>
      <c r="L2434" s="12" t="s">
        <v>419</v>
      </c>
      <c r="M2434" s="13" t="s">
        <v>419</v>
      </c>
      <c r="N2434" s="13" t="s">
        <v>419</v>
      </c>
      <c r="P2434" s="2"/>
    </row>
    <row r="2435" spans="1:16" x14ac:dyDescent="0.35">
      <c r="A2435" s="9" t="s">
        <v>268</v>
      </c>
      <c r="B2435" s="9" t="s">
        <v>292</v>
      </c>
      <c r="C2435" s="9" t="s">
        <v>11</v>
      </c>
      <c r="D2435" s="10">
        <v>997.373642559063</v>
      </c>
      <c r="E2435" s="11">
        <v>4.1239079012804103E-2</v>
      </c>
      <c r="F2435" s="12">
        <v>251</v>
      </c>
      <c r="G2435" s="13">
        <v>0.251660951612862</v>
      </c>
      <c r="H2435" s="13">
        <v>4.50385788623721E-2</v>
      </c>
      <c r="I2435" s="12">
        <v>126</v>
      </c>
      <c r="J2435" s="13">
        <v>0.12633179244310999</v>
      </c>
      <c r="K2435" s="13">
        <v>4.3749999999999997E-2</v>
      </c>
      <c r="L2435" s="12">
        <v>125</v>
      </c>
      <c r="M2435" s="13">
        <v>0.12532915916975201</v>
      </c>
      <c r="N2435" s="13">
        <v>4.6416635722242902E-2</v>
      </c>
      <c r="P2435" s="2"/>
    </row>
    <row r="2436" spans="1:16" x14ac:dyDescent="0.35">
      <c r="A2436" s="9" t="s">
        <v>268</v>
      </c>
      <c r="B2436" s="9" t="s">
        <v>292</v>
      </c>
      <c r="C2436" s="9" t="s">
        <v>12</v>
      </c>
      <c r="D2436" s="10">
        <v>703.33978319000005</v>
      </c>
      <c r="E2436" s="11">
        <v>2.9081463209113499E-2</v>
      </c>
      <c r="F2436" s="12">
        <v>57</v>
      </c>
      <c r="G2436" s="13">
        <v>8.10419108406982E-2</v>
      </c>
      <c r="H2436" s="13">
        <v>1.02278844428495E-2</v>
      </c>
      <c r="I2436" s="12">
        <v>34</v>
      </c>
      <c r="J2436" s="13">
        <v>4.8340788922521701E-2</v>
      </c>
      <c r="K2436" s="13">
        <v>1.18055555555556E-2</v>
      </c>
      <c r="L2436" s="12" t="s">
        <v>419</v>
      </c>
      <c r="M2436" s="13" t="s">
        <v>419</v>
      </c>
      <c r="N2436" s="13" t="s">
        <v>419</v>
      </c>
      <c r="P2436" s="2"/>
    </row>
    <row r="2437" spans="1:16" x14ac:dyDescent="0.35">
      <c r="A2437" s="9" t="s">
        <v>268</v>
      </c>
      <c r="B2437" s="9" t="s">
        <v>292</v>
      </c>
      <c r="C2437" s="9" t="s">
        <v>13</v>
      </c>
      <c r="D2437" s="10">
        <v>772.60109295111897</v>
      </c>
      <c r="E2437" s="11">
        <v>3.1945257181491299E-2</v>
      </c>
      <c r="F2437" s="12">
        <v>70</v>
      </c>
      <c r="G2437" s="13">
        <v>9.0603029996527307E-2</v>
      </c>
      <c r="H2437" s="13">
        <v>1.25605598420958E-2</v>
      </c>
      <c r="I2437" s="12">
        <v>41</v>
      </c>
      <c r="J2437" s="13">
        <v>5.3067488997965997E-2</v>
      </c>
      <c r="K2437" s="13">
        <v>1.42361111111111E-2</v>
      </c>
      <c r="L2437" s="12" t="s">
        <v>419</v>
      </c>
      <c r="M2437" s="13" t="s">
        <v>419</v>
      </c>
      <c r="N2437" s="13" t="s">
        <v>419</v>
      </c>
      <c r="P2437" s="2"/>
    </row>
    <row r="2438" spans="1:16" x14ac:dyDescent="0.35">
      <c r="A2438" s="9" t="s">
        <v>268</v>
      </c>
      <c r="B2438" s="9" t="s">
        <v>292</v>
      </c>
      <c r="C2438" s="9" t="s">
        <v>14</v>
      </c>
      <c r="D2438" s="10">
        <v>5.3711413241686001</v>
      </c>
      <c r="E2438" s="11">
        <v>2.22084193931573E-4</v>
      </c>
      <c r="F2438" s="12" t="s">
        <v>419</v>
      </c>
      <c r="G2438" s="13" t="s">
        <v>419</v>
      </c>
      <c r="H2438" s="13" t="s">
        <v>419</v>
      </c>
      <c r="I2438" s="12" t="s">
        <v>419</v>
      </c>
      <c r="J2438" s="13" t="s">
        <v>419</v>
      </c>
      <c r="K2438" s="13" t="s">
        <v>419</v>
      </c>
      <c r="L2438" s="12" t="s">
        <v>419</v>
      </c>
      <c r="M2438" s="13" t="s">
        <v>419</v>
      </c>
      <c r="N2438" s="13" t="s">
        <v>419</v>
      </c>
      <c r="P2438" s="2"/>
    </row>
    <row r="2439" spans="1:16" x14ac:dyDescent="0.35">
      <c r="A2439" s="9" t="s">
        <v>268</v>
      </c>
      <c r="B2439" s="9" t="s">
        <v>292</v>
      </c>
      <c r="C2439" s="9" t="s">
        <v>17</v>
      </c>
      <c r="D2439" s="10">
        <v>21368.989438622699</v>
      </c>
      <c r="E2439" s="11">
        <v>0.88355798296620003</v>
      </c>
      <c r="F2439" s="12">
        <v>4641</v>
      </c>
      <c r="G2439" s="13">
        <v>0.217183878223636</v>
      </c>
      <c r="H2439" s="13">
        <v>0.83276511753095295</v>
      </c>
      <c r="I2439" s="12">
        <v>2362</v>
      </c>
      <c r="J2439" s="13">
        <v>0.110534005680722</v>
      </c>
      <c r="K2439" s="13">
        <v>0.82013888888888897</v>
      </c>
      <c r="L2439" s="12">
        <v>2279</v>
      </c>
      <c r="M2439" s="13">
        <v>0.106649872542915</v>
      </c>
      <c r="N2439" s="13">
        <v>0.84626810248793205</v>
      </c>
      <c r="P2439" s="2"/>
    </row>
    <row r="2440" spans="1:16" x14ac:dyDescent="0.35">
      <c r="A2440" s="9" t="s">
        <v>268</v>
      </c>
      <c r="B2440" s="9" t="s">
        <v>292</v>
      </c>
      <c r="C2440" s="9" t="s">
        <v>15</v>
      </c>
      <c r="D2440" s="10">
        <v>0</v>
      </c>
      <c r="E2440" s="11">
        <v>0</v>
      </c>
      <c r="F2440" s="12">
        <v>516</v>
      </c>
      <c r="G2440" s="13">
        <v>0</v>
      </c>
      <c r="H2440" s="13">
        <v>9.2589269693163501E-2</v>
      </c>
      <c r="I2440" s="12">
        <v>300</v>
      </c>
      <c r="J2440" s="13">
        <v>0</v>
      </c>
      <c r="K2440" s="13">
        <v>0.104166666666667</v>
      </c>
      <c r="L2440" s="12">
        <v>216</v>
      </c>
      <c r="M2440" s="13">
        <v>0</v>
      </c>
      <c r="N2440" s="13">
        <v>8.0207946528035604E-2</v>
      </c>
      <c r="P2440" s="2"/>
    </row>
    <row r="2441" spans="1:16" x14ac:dyDescent="0.35">
      <c r="A2441" s="9" t="s">
        <v>268</v>
      </c>
      <c r="B2441" s="9" t="s">
        <v>292</v>
      </c>
      <c r="C2441" s="9" t="s">
        <v>16</v>
      </c>
      <c r="D2441" s="10">
        <v>24185.158020851901</v>
      </c>
      <c r="E2441" s="11">
        <v>1</v>
      </c>
      <c r="F2441" s="12" t="s">
        <v>419</v>
      </c>
      <c r="G2441" s="13" t="s">
        <v>419</v>
      </c>
      <c r="H2441" s="13" t="s">
        <v>419</v>
      </c>
      <c r="I2441" s="12" t="s">
        <v>419</v>
      </c>
      <c r="J2441" s="13" t="s">
        <v>419</v>
      </c>
      <c r="K2441" s="13" t="s">
        <v>419</v>
      </c>
      <c r="L2441" s="12" t="s">
        <v>419</v>
      </c>
      <c r="M2441" s="13" t="s">
        <v>419</v>
      </c>
      <c r="N2441" s="13" t="s">
        <v>419</v>
      </c>
      <c r="P2441" s="2"/>
    </row>
    <row r="2442" spans="1:16" x14ac:dyDescent="0.35">
      <c r="A2442" s="9" t="s">
        <v>268</v>
      </c>
      <c r="B2442" s="9" t="s">
        <v>293</v>
      </c>
      <c r="C2442" s="9" t="s">
        <v>9</v>
      </c>
      <c r="D2442" s="10">
        <v>6.9212035369048701</v>
      </c>
      <c r="E2442" s="11">
        <v>9.4995506155373503E-4</v>
      </c>
      <c r="F2442" s="12" t="s">
        <v>419</v>
      </c>
      <c r="G2442" s="13" t="s">
        <v>419</v>
      </c>
      <c r="H2442" s="13" t="s">
        <v>419</v>
      </c>
      <c r="I2442" s="12" t="s">
        <v>419</v>
      </c>
      <c r="J2442" s="13" t="s">
        <v>419</v>
      </c>
      <c r="K2442" s="13" t="s">
        <v>419</v>
      </c>
      <c r="L2442" s="12" t="s">
        <v>419</v>
      </c>
      <c r="M2442" s="13" t="s">
        <v>419</v>
      </c>
      <c r="N2442" s="13" t="s">
        <v>419</v>
      </c>
      <c r="P2442" s="2"/>
    </row>
    <row r="2443" spans="1:16" x14ac:dyDescent="0.35">
      <c r="A2443" s="9" t="s">
        <v>268</v>
      </c>
      <c r="B2443" s="9" t="s">
        <v>293</v>
      </c>
      <c r="C2443" s="9" t="s">
        <v>10</v>
      </c>
      <c r="D2443" s="10">
        <v>89.282510778481196</v>
      </c>
      <c r="E2443" s="11">
        <v>1.2254281003296799E-2</v>
      </c>
      <c r="F2443" s="12" t="s">
        <v>419</v>
      </c>
      <c r="G2443" s="13" t="s">
        <v>419</v>
      </c>
      <c r="H2443" s="13" t="s">
        <v>419</v>
      </c>
      <c r="I2443" s="12" t="s">
        <v>419</v>
      </c>
      <c r="J2443" s="13" t="s">
        <v>419</v>
      </c>
      <c r="K2443" s="13" t="s">
        <v>419</v>
      </c>
      <c r="L2443" s="12" t="s">
        <v>419</v>
      </c>
      <c r="M2443" s="13" t="s">
        <v>419</v>
      </c>
      <c r="N2443" s="13" t="s">
        <v>419</v>
      </c>
      <c r="P2443" s="2"/>
    </row>
    <row r="2444" spans="1:16" x14ac:dyDescent="0.35">
      <c r="A2444" s="9" t="s">
        <v>268</v>
      </c>
      <c r="B2444" s="9" t="s">
        <v>293</v>
      </c>
      <c r="C2444" s="9" t="s">
        <v>11</v>
      </c>
      <c r="D2444" s="10">
        <v>116.260956672175</v>
      </c>
      <c r="E2444" s="11">
        <v>1.5957150178132401E-2</v>
      </c>
      <c r="F2444" s="12">
        <v>64</v>
      </c>
      <c r="G2444" s="13">
        <v>0.55048575060725702</v>
      </c>
      <c r="H2444" s="13">
        <v>3.02171860245515E-2</v>
      </c>
      <c r="I2444" s="12">
        <v>33</v>
      </c>
      <c r="J2444" s="13">
        <v>0.28384421515686697</v>
      </c>
      <c r="K2444" s="13">
        <v>3.09278350515464E-2</v>
      </c>
      <c r="L2444" s="12">
        <v>31</v>
      </c>
      <c r="M2444" s="13">
        <v>0.26664153545038999</v>
      </c>
      <c r="N2444" s="13">
        <v>2.9495718363463399E-2</v>
      </c>
      <c r="P2444" s="2"/>
    </row>
    <row r="2445" spans="1:16" x14ac:dyDescent="0.35">
      <c r="A2445" s="9" t="s">
        <v>268</v>
      </c>
      <c r="B2445" s="9" t="s">
        <v>293</v>
      </c>
      <c r="C2445" s="9" t="s">
        <v>12</v>
      </c>
      <c r="D2445" s="10">
        <v>159.87045463000001</v>
      </c>
      <c r="E2445" s="11">
        <v>2.1942679009347699E-2</v>
      </c>
      <c r="F2445" s="12">
        <v>34</v>
      </c>
      <c r="G2445" s="13">
        <v>0.212672191861146</v>
      </c>
      <c r="H2445" s="13">
        <v>1.6052880075543001E-2</v>
      </c>
      <c r="I2445" s="12" t="s">
        <v>419</v>
      </c>
      <c r="J2445" s="13" t="s">
        <v>419</v>
      </c>
      <c r="K2445" s="13" t="s">
        <v>419</v>
      </c>
      <c r="L2445" s="12" t="s">
        <v>419</v>
      </c>
      <c r="M2445" s="13" t="s">
        <v>419</v>
      </c>
      <c r="N2445" s="13" t="s">
        <v>419</v>
      </c>
      <c r="P2445" s="2"/>
    </row>
    <row r="2446" spans="1:16" x14ac:dyDescent="0.35">
      <c r="A2446" s="9" t="s">
        <v>268</v>
      </c>
      <c r="B2446" s="9" t="s">
        <v>293</v>
      </c>
      <c r="C2446" s="9" t="s">
        <v>13</v>
      </c>
      <c r="D2446" s="10">
        <v>59.430456103008098</v>
      </c>
      <c r="E2446" s="11">
        <v>8.1570007708148696E-3</v>
      </c>
      <c r="F2446" s="12" t="s">
        <v>419</v>
      </c>
      <c r="G2446" s="13" t="s">
        <v>419</v>
      </c>
      <c r="H2446" s="13" t="s">
        <v>419</v>
      </c>
      <c r="I2446" s="12" t="s">
        <v>419</v>
      </c>
      <c r="J2446" s="13" t="s">
        <v>419</v>
      </c>
      <c r="K2446" s="13" t="s">
        <v>419</v>
      </c>
      <c r="L2446" s="12" t="s">
        <v>419</v>
      </c>
      <c r="M2446" s="13" t="s">
        <v>419</v>
      </c>
      <c r="N2446" s="13" t="s">
        <v>419</v>
      </c>
      <c r="P2446" s="2"/>
    </row>
    <row r="2447" spans="1:16" x14ac:dyDescent="0.35">
      <c r="A2447" s="9" t="s">
        <v>268</v>
      </c>
      <c r="B2447" s="9" t="s">
        <v>293</v>
      </c>
      <c r="C2447" s="9" t="s">
        <v>14</v>
      </c>
      <c r="D2447" s="10">
        <v>0</v>
      </c>
      <c r="E2447" s="11">
        <v>0</v>
      </c>
      <c r="F2447" s="12" t="s">
        <v>419</v>
      </c>
      <c r="G2447" s="13" t="s">
        <v>419</v>
      </c>
      <c r="H2447" s="13" t="s">
        <v>419</v>
      </c>
      <c r="I2447" s="12" t="s">
        <v>419</v>
      </c>
      <c r="J2447" s="13" t="s">
        <v>419</v>
      </c>
      <c r="K2447" s="13" t="s">
        <v>419</v>
      </c>
      <c r="L2447" s="12" t="s">
        <v>419</v>
      </c>
      <c r="M2447" s="13" t="s">
        <v>419</v>
      </c>
      <c r="N2447" s="13" t="s">
        <v>419</v>
      </c>
      <c r="P2447" s="2"/>
    </row>
    <row r="2448" spans="1:16" x14ac:dyDescent="0.35">
      <c r="A2448" s="9" t="s">
        <v>268</v>
      </c>
      <c r="B2448" s="9" t="s">
        <v>293</v>
      </c>
      <c r="C2448" s="9" t="s">
        <v>17</v>
      </c>
      <c r="D2448" s="10">
        <v>6816.3352185653503</v>
      </c>
      <c r="E2448" s="11">
        <v>0.93556158370381104</v>
      </c>
      <c r="F2448" s="12">
        <v>1728</v>
      </c>
      <c r="G2448" s="13">
        <v>0.25350865891887497</v>
      </c>
      <c r="H2448" s="13">
        <v>0.81586402266288904</v>
      </c>
      <c r="I2448" s="12">
        <v>871</v>
      </c>
      <c r="J2448" s="13">
        <v>0.12778127425829899</v>
      </c>
      <c r="K2448" s="13">
        <v>0.81630740393626999</v>
      </c>
      <c r="L2448" s="12">
        <v>857</v>
      </c>
      <c r="M2448" s="13">
        <v>0.12572738466057601</v>
      </c>
      <c r="N2448" s="13">
        <v>0.81541389153187405</v>
      </c>
      <c r="P2448" s="2"/>
    </row>
    <row r="2449" spans="1:16" x14ac:dyDescent="0.35">
      <c r="A2449" s="9" t="s">
        <v>268</v>
      </c>
      <c r="B2449" s="9" t="s">
        <v>293</v>
      </c>
      <c r="C2449" s="9" t="s">
        <v>15</v>
      </c>
      <c r="D2449" s="10">
        <v>0</v>
      </c>
      <c r="E2449" s="11">
        <v>0</v>
      </c>
      <c r="F2449" s="12">
        <v>241</v>
      </c>
      <c r="G2449" s="13">
        <v>0</v>
      </c>
      <c r="H2449" s="13">
        <v>0.113786591123702</v>
      </c>
      <c r="I2449" s="12">
        <v>118</v>
      </c>
      <c r="J2449" s="13">
        <v>0</v>
      </c>
      <c r="K2449" s="13">
        <v>0.11059044048734799</v>
      </c>
      <c r="L2449" s="12">
        <v>123</v>
      </c>
      <c r="M2449" s="13">
        <v>0</v>
      </c>
      <c r="N2449" s="13">
        <v>0.11703139866793499</v>
      </c>
      <c r="P2449" s="2"/>
    </row>
    <row r="2450" spans="1:16" x14ac:dyDescent="0.35">
      <c r="A2450" s="9" t="s">
        <v>268</v>
      </c>
      <c r="B2450" s="9" t="s">
        <v>293</v>
      </c>
      <c r="C2450" s="9" t="s">
        <v>16</v>
      </c>
      <c r="D2450" s="10">
        <v>7285.8220530817898</v>
      </c>
      <c r="E2450" s="11">
        <v>1</v>
      </c>
      <c r="F2450" s="12" t="s">
        <v>419</v>
      </c>
      <c r="G2450" s="13" t="s">
        <v>419</v>
      </c>
      <c r="H2450" s="13" t="s">
        <v>419</v>
      </c>
      <c r="I2450" s="12" t="s">
        <v>419</v>
      </c>
      <c r="J2450" s="13" t="s">
        <v>419</v>
      </c>
      <c r="K2450" s="13" t="s">
        <v>419</v>
      </c>
      <c r="L2450" s="12" t="s">
        <v>419</v>
      </c>
      <c r="M2450" s="13" t="s">
        <v>419</v>
      </c>
      <c r="N2450" s="13" t="s">
        <v>419</v>
      </c>
      <c r="P2450" s="2"/>
    </row>
    <row r="2451" spans="1:16" x14ac:dyDescent="0.35">
      <c r="A2451" s="9" t="s">
        <v>268</v>
      </c>
      <c r="B2451" s="9" t="s">
        <v>294</v>
      </c>
      <c r="C2451" s="9" t="s">
        <v>9</v>
      </c>
      <c r="D2451" s="10">
        <v>37.3331813623847</v>
      </c>
      <c r="E2451" s="11">
        <v>2.40252839446888E-3</v>
      </c>
      <c r="F2451" s="12" t="s">
        <v>419</v>
      </c>
      <c r="G2451" s="13" t="s">
        <v>419</v>
      </c>
      <c r="H2451" s="13" t="s">
        <v>419</v>
      </c>
      <c r="I2451" s="12" t="s">
        <v>419</v>
      </c>
      <c r="J2451" s="13" t="s">
        <v>419</v>
      </c>
      <c r="K2451" s="13" t="s">
        <v>419</v>
      </c>
      <c r="L2451" s="12" t="s">
        <v>419</v>
      </c>
      <c r="M2451" s="13" t="s">
        <v>419</v>
      </c>
      <c r="N2451" s="13" t="s">
        <v>419</v>
      </c>
      <c r="P2451" s="2"/>
    </row>
    <row r="2452" spans="1:16" x14ac:dyDescent="0.35">
      <c r="A2452" s="9" t="s">
        <v>268</v>
      </c>
      <c r="B2452" s="9" t="s">
        <v>294</v>
      </c>
      <c r="C2452" s="9" t="s">
        <v>10</v>
      </c>
      <c r="D2452" s="10">
        <v>151.05599494697699</v>
      </c>
      <c r="E2452" s="11">
        <v>9.7210123480266503E-3</v>
      </c>
      <c r="F2452" s="12">
        <v>31</v>
      </c>
      <c r="G2452" s="13">
        <v>0.20522191132421799</v>
      </c>
      <c r="H2452" s="13">
        <v>8.1088150667015402E-3</v>
      </c>
      <c r="I2452" s="12" t="s">
        <v>419</v>
      </c>
      <c r="J2452" s="13" t="s">
        <v>419</v>
      </c>
      <c r="K2452" s="13" t="s">
        <v>419</v>
      </c>
      <c r="L2452" s="12" t="s">
        <v>419</v>
      </c>
      <c r="M2452" s="13" t="s">
        <v>419</v>
      </c>
      <c r="N2452" s="13" t="s">
        <v>419</v>
      </c>
      <c r="P2452" s="2"/>
    </row>
    <row r="2453" spans="1:16" x14ac:dyDescent="0.35">
      <c r="A2453" s="9" t="s">
        <v>268</v>
      </c>
      <c r="B2453" s="9" t="s">
        <v>294</v>
      </c>
      <c r="C2453" s="9" t="s">
        <v>11</v>
      </c>
      <c r="D2453" s="10">
        <v>222.44827861811399</v>
      </c>
      <c r="E2453" s="11">
        <v>1.43153700321725E-2</v>
      </c>
      <c r="F2453" s="12">
        <v>98</v>
      </c>
      <c r="G2453" s="13">
        <v>0.44055184696771998</v>
      </c>
      <c r="H2453" s="13">
        <v>2.5634318597959699E-2</v>
      </c>
      <c r="I2453" s="12">
        <v>49</v>
      </c>
      <c r="J2453" s="13">
        <v>0.22027592348385999</v>
      </c>
      <c r="K2453" s="13">
        <v>2.5000000000000001E-2</v>
      </c>
      <c r="L2453" s="12">
        <v>49</v>
      </c>
      <c r="M2453" s="13">
        <v>0.22027592348385999</v>
      </c>
      <c r="N2453" s="13">
        <v>2.6301663982823398E-2</v>
      </c>
      <c r="P2453" s="2"/>
    </row>
    <row r="2454" spans="1:16" x14ac:dyDescent="0.35">
      <c r="A2454" s="9" t="s">
        <v>268</v>
      </c>
      <c r="B2454" s="9" t="s">
        <v>294</v>
      </c>
      <c r="C2454" s="9" t="s">
        <v>12</v>
      </c>
      <c r="D2454" s="10">
        <v>417.96755866000001</v>
      </c>
      <c r="E2454" s="11">
        <v>2.6897759339075601E-2</v>
      </c>
      <c r="F2454" s="12">
        <v>38</v>
      </c>
      <c r="G2454" s="13">
        <v>9.0916146989559798E-2</v>
      </c>
      <c r="H2454" s="13">
        <v>9.93983782369867E-3</v>
      </c>
      <c r="I2454" s="12" t="s">
        <v>419</v>
      </c>
      <c r="J2454" s="13" t="s">
        <v>419</v>
      </c>
      <c r="K2454" s="13" t="s">
        <v>419</v>
      </c>
      <c r="L2454" s="12" t="s">
        <v>419</v>
      </c>
      <c r="M2454" s="13" t="s">
        <v>419</v>
      </c>
      <c r="N2454" s="13" t="s">
        <v>419</v>
      </c>
      <c r="P2454" s="2"/>
    </row>
    <row r="2455" spans="1:16" x14ac:dyDescent="0.35">
      <c r="A2455" s="9" t="s">
        <v>268</v>
      </c>
      <c r="B2455" s="9" t="s">
        <v>294</v>
      </c>
      <c r="C2455" s="9" t="s">
        <v>13</v>
      </c>
      <c r="D2455" s="10">
        <v>179.55961961104899</v>
      </c>
      <c r="E2455" s="11">
        <v>1.15553260898958E-2</v>
      </c>
      <c r="F2455" s="12">
        <v>58</v>
      </c>
      <c r="G2455" s="13">
        <v>0.323012490924385</v>
      </c>
      <c r="H2455" s="13">
        <v>1.5171331415119E-2</v>
      </c>
      <c r="I2455" s="12" t="s">
        <v>419</v>
      </c>
      <c r="J2455" s="13" t="s">
        <v>419</v>
      </c>
      <c r="K2455" s="13" t="s">
        <v>419</v>
      </c>
      <c r="L2455" s="12">
        <v>34</v>
      </c>
      <c r="M2455" s="13">
        <v>0.18935214985222601</v>
      </c>
      <c r="N2455" s="13">
        <v>1.82501341921632E-2</v>
      </c>
      <c r="P2455" s="2"/>
    </row>
    <row r="2456" spans="1:16" x14ac:dyDescent="0.35">
      <c r="A2456" s="9" t="s">
        <v>268</v>
      </c>
      <c r="B2456" s="9" t="s">
        <v>294</v>
      </c>
      <c r="C2456" s="9" t="s">
        <v>14</v>
      </c>
      <c r="D2456" s="10">
        <v>14.298367587995401</v>
      </c>
      <c r="E2456" s="11">
        <v>9.2015287396118601E-4</v>
      </c>
      <c r="F2456" s="12" t="s">
        <v>419</v>
      </c>
      <c r="G2456" s="13" t="s">
        <v>419</v>
      </c>
      <c r="H2456" s="13" t="s">
        <v>419</v>
      </c>
      <c r="I2456" s="12" t="s">
        <v>419</v>
      </c>
      <c r="J2456" s="13" t="s">
        <v>419</v>
      </c>
      <c r="K2456" s="13" t="s">
        <v>419</v>
      </c>
      <c r="L2456" s="12" t="s">
        <v>419</v>
      </c>
      <c r="M2456" s="13" t="s">
        <v>419</v>
      </c>
      <c r="N2456" s="13" t="s">
        <v>419</v>
      </c>
      <c r="P2456" s="2"/>
    </row>
    <row r="2457" spans="1:16" x14ac:dyDescent="0.35">
      <c r="A2457" s="9" t="s">
        <v>268</v>
      </c>
      <c r="B2457" s="9" t="s">
        <v>294</v>
      </c>
      <c r="C2457" s="9" t="s">
        <v>17</v>
      </c>
      <c r="D2457" s="10">
        <v>14417.3864238038</v>
      </c>
      <c r="E2457" s="11">
        <v>0.92781217654594805</v>
      </c>
      <c r="F2457" s="12">
        <v>3196</v>
      </c>
      <c r="G2457" s="13">
        <v>0.22167679398002699</v>
      </c>
      <c r="H2457" s="13">
        <v>0.83599267590897197</v>
      </c>
      <c r="I2457" s="12">
        <v>1624</v>
      </c>
      <c r="J2457" s="13">
        <v>0.112641775163819</v>
      </c>
      <c r="K2457" s="13">
        <v>0.82857142857142896</v>
      </c>
      <c r="L2457" s="12">
        <v>1572</v>
      </c>
      <c r="M2457" s="13">
        <v>0.109035018816209</v>
      </c>
      <c r="N2457" s="13">
        <v>0.84380032206119204</v>
      </c>
      <c r="P2457" s="2"/>
    </row>
    <row r="2458" spans="1:16" x14ac:dyDescent="0.35">
      <c r="A2458" s="9" t="s">
        <v>268</v>
      </c>
      <c r="B2458" s="9" t="s">
        <v>294</v>
      </c>
      <c r="C2458" s="9" t="s">
        <v>15</v>
      </c>
      <c r="D2458" s="10">
        <v>0</v>
      </c>
      <c r="E2458" s="11">
        <v>0</v>
      </c>
      <c r="F2458" s="12">
        <v>394</v>
      </c>
      <c r="G2458" s="13">
        <v>0</v>
      </c>
      <c r="H2458" s="13">
        <v>0.103060423750981</v>
      </c>
      <c r="I2458" s="12">
        <v>224</v>
      </c>
      <c r="J2458" s="13">
        <v>0</v>
      </c>
      <c r="K2458" s="13">
        <v>0.114285714285714</v>
      </c>
      <c r="L2458" s="12">
        <v>170</v>
      </c>
      <c r="M2458" s="13">
        <v>0</v>
      </c>
      <c r="N2458" s="13">
        <v>9.1250670960815905E-2</v>
      </c>
      <c r="P2458" s="2"/>
    </row>
    <row r="2459" spans="1:16" x14ac:dyDescent="0.35">
      <c r="A2459" s="9" t="s">
        <v>268</v>
      </c>
      <c r="B2459" s="9" t="s">
        <v>294</v>
      </c>
      <c r="C2459" s="9" t="s">
        <v>16</v>
      </c>
      <c r="D2459" s="10">
        <v>15539.121805317</v>
      </c>
      <c r="E2459" s="11">
        <v>1</v>
      </c>
      <c r="F2459" s="12" t="s">
        <v>419</v>
      </c>
      <c r="G2459" s="13" t="s">
        <v>419</v>
      </c>
      <c r="H2459" s="13" t="s">
        <v>419</v>
      </c>
      <c r="I2459" s="12" t="s">
        <v>419</v>
      </c>
      <c r="J2459" s="13" t="s">
        <v>419</v>
      </c>
      <c r="K2459" s="13" t="s">
        <v>419</v>
      </c>
      <c r="L2459" s="12" t="s">
        <v>419</v>
      </c>
      <c r="M2459" s="13" t="s">
        <v>419</v>
      </c>
      <c r="N2459" s="13" t="s">
        <v>419</v>
      </c>
      <c r="P2459" s="2"/>
    </row>
    <row r="2460" spans="1:16" x14ac:dyDescent="0.35">
      <c r="A2460" s="9" t="s">
        <v>295</v>
      </c>
      <c r="B2460" s="9" t="s">
        <v>296</v>
      </c>
      <c r="C2460" s="9" t="s">
        <v>9</v>
      </c>
      <c r="D2460" s="10">
        <v>1452.0633254627201</v>
      </c>
      <c r="E2460" s="11">
        <v>2.0954556766022898E-3</v>
      </c>
      <c r="F2460" s="12">
        <v>242</v>
      </c>
      <c r="G2460" s="13">
        <v>0.16665939822072401</v>
      </c>
      <c r="H2460" s="13">
        <v>1.3463367956071601E-3</v>
      </c>
      <c r="I2460" s="12">
        <v>166</v>
      </c>
      <c r="J2460" s="13">
        <v>0.114320083077025</v>
      </c>
      <c r="K2460" s="13">
        <v>1.59761320436938E-3</v>
      </c>
      <c r="L2460" s="12">
        <v>76</v>
      </c>
      <c r="M2460" s="13">
        <v>5.2339315143698398E-2</v>
      </c>
      <c r="N2460" s="13">
        <v>1.00208327839456E-3</v>
      </c>
      <c r="P2460" s="2"/>
    </row>
    <row r="2461" spans="1:16" x14ac:dyDescent="0.35">
      <c r="A2461" s="9" t="s">
        <v>295</v>
      </c>
      <c r="B2461" s="9" t="s">
        <v>296</v>
      </c>
      <c r="C2461" s="9" t="s">
        <v>10</v>
      </c>
      <c r="D2461" s="10">
        <v>69263.267472944601</v>
      </c>
      <c r="E2461" s="11">
        <v>9.9953014762599296E-2</v>
      </c>
      <c r="F2461" s="12">
        <v>16552</v>
      </c>
      <c r="G2461" s="13">
        <v>0.23897226630934601</v>
      </c>
      <c r="H2461" s="13">
        <v>9.2084986119378903E-2</v>
      </c>
      <c r="I2461" s="12">
        <v>10030</v>
      </c>
      <c r="J2461" s="13">
        <v>0.144809801297894</v>
      </c>
      <c r="K2461" s="13">
        <v>9.6530484577258102E-2</v>
      </c>
      <c r="L2461" s="12">
        <v>6522</v>
      </c>
      <c r="M2461" s="13">
        <v>9.4162465011452201E-2</v>
      </c>
      <c r="N2461" s="13">
        <v>8.59945676538066E-2</v>
      </c>
      <c r="P2461" s="2"/>
    </row>
    <row r="2462" spans="1:16" x14ac:dyDescent="0.35">
      <c r="A2462" s="9" t="s">
        <v>295</v>
      </c>
      <c r="B2462" s="9" t="s">
        <v>296</v>
      </c>
      <c r="C2462" s="9" t="s">
        <v>11</v>
      </c>
      <c r="D2462" s="10">
        <v>154463.633430633</v>
      </c>
      <c r="E2462" s="11">
        <v>0.222904670770947</v>
      </c>
      <c r="F2462" s="12">
        <v>33826</v>
      </c>
      <c r="G2462" s="13">
        <v>0.21899005771601701</v>
      </c>
      <c r="H2462" s="13">
        <v>0.18818672912482501</v>
      </c>
      <c r="I2462" s="12">
        <v>19068</v>
      </c>
      <c r="J2462" s="13">
        <v>0.12344653286019699</v>
      </c>
      <c r="K2462" s="13">
        <v>0.18351378663202</v>
      </c>
      <c r="L2462" s="12">
        <v>14758</v>
      </c>
      <c r="M2462" s="13">
        <v>9.5543524855820294E-2</v>
      </c>
      <c r="N2462" s="13">
        <v>0.194588750296669</v>
      </c>
      <c r="P2462" s="2"/>
    </row>
    <row r="2463" spans="1:16" x14ac:dyDescent="0.35">
      <c r="A2463" s="9" t="s">
        <v>295</v>
      </c>
      <c r="B2463" s="9" t="s">
        <v>296</v>
      </c>
      <c r="C2463" s="9" t="s">
        <v>12</v>
      </c>
      <c r="D2463" s="10">
        <v>136846.64513998001</v>
      </c>
      <c r="E2463" s="11">
        <v>0.197481800107561</v>
      </c>
      <c r="F2463" s="12">
        <v>20548</v>
      </c>
      <c r="G2463" s="13">
        <v>0.15015348004316401</v>
      </c>
      <c r="H2463" s="13">
        <v>0.114316233372462</v>
      </c>
      <c r="I2463" s="12">
        <v>9973</v>
      </c>
      <c r="J2463" s="13">
        <v>7.2877197609036395E-2</v>
      </c>
      <c r="K2463" s="13">
        <v>9.5981906549251705E-2</v>
      </c>
      <c r="L2463" s="12">
        <v>10575</v>
      </c>
      <c r="M2463" s="13">
        <v>7.7276282434128096E-2</v>
      </c>
      <c r="N2463" s="13">
        <v>0.13943461406608501</v>
      </c>
      <c r="P2463" s="2"/>
    </row>
    <row r="2464" spans="1:16" x14ac:dyDescent="0.35">
      <c r="A2464" s="9" t="s">
        <v>295</v>
      </c>
      <c r="B2464" s="9" t="s">
        <v>296</v>
      </c>
      <c r="C2464" s="9" t="s">
        <v>13</v>
      </c>
      <c r="D2464" s="10">
        <v>15540.364729437</v>
      </c>
      <c r="E2464" s="11">
        <v>2.2426119383183001E-2</v>
      </c>
      <c r="F2464" s="12">
        <v>4984</v>
      </c>
      <c r="G2464" s="13">
        <v>0.32071319346573401</v>
      </c>
      <c r="H2464" s="13">
        <v>2.7727861939281302E-2</v>
      </c>
      <c r="I2464" s="12">
        <v>3061</v>
      </c>
      <c r="J2464" s="13">
        <v>0.196970923996511</v>
      </c>
      <c r="K2464" s="13">
        <v>2.9459602521534099E-2</v>
      </c>
      <c r="L2464" s="12">
        <v>1923</v>
      </c>
      <c r="M2464" s="13">
        <v>0.123742269469223</v>
      </c>
      <c r="N2464" s="13">
        <v>2.5355344004641199E-2</v>
      </c>
      <c r="P2464" s="2"/>
    </row>
    <row r="2465" spans="1:16" x14ac:dyDescent="0.35">
      <c r="A2465" s="9" t="s">
        <v>295</v>
      </c>
      <c r="B2465" s="9" t="s">
        <v>296</v>
      </c>
      <c r="C2465" s="9" t="s">
        <v>14</v>
      </c>
      <c r="D2465" s="10">
        <v>400.17142047120302</v>
      </c>
      <c r="E2465" s="11">
        <v>5.7748271713506003E-4</v>
      </c>
      <c r="F2465" s="12">
        <v>261</v>
      </c>
      <c r="G2465" s="13">
        <v>0.65222049014062999</v>
      </c>
      <c r="H2465" s="13">
        <v>1.45204092418789E-3</v>
      </c>
      <c r="I2465" s="12">
        <v>193</v>
      </c>
      <c r="J2465" s="13">
        <v>0.48229331263272601</v>
      </c>
      <c r="K2465" s="13">
        <v>1.8574659544776499E-3</v>
      </c>
      <c r="L2465" s="12">
        <v>68</v>
      </c>
      <c r="M2465" s="13">
        <v>0.16992717750790301</v>
      </c>
      <c r="N2465" s="13">
        <v>8.9660082803723503E-4</v>
      </c>
      <c r="P2465" s="2"/>
    </row>
    <row r="2466" spans="1:16" x14ac:dyDescent="0.35">
      <c r="A2466" s="9" t="s">
        <v>295</v>
      </c>
      <c r="B2466" s="9" t="s">
        <v>296</v>
      </c>
      <c r="C2466" s="9" t="s">
        <v>17</v>
      </c>
      <c r="D2466" s="10">
        <v>307173.37754681299</v>
      </c>
      <c r="E2466" s="11">
        <v>0.44327832429515601</v>
      </c>
      <c r="F2466" s="12">
        <v>85416</v>
      </c>
      <c r="G2466" s="13">
        <v>0.27807097308419099</v>
      </c>
      <c r="H2466" s="13">
        <v>0.47520125509744299</v>
      </c>
      <c r="I2466" s="12">
        <v>50603</v>
      </c>
      <c r="J2466" s="13">
        <v>0.164737583719436</v>
      </c>
      <c r="K2466" s="13">
        <v>0.48701217458255103</v>
      </c>
      <c r="L2466" s="12">
        <v>34813</v>
      </c>
      <c r="M2466" s="13">
        <v>0.113333389364755</v>
      </c>
      <c r="N2466" s="13">
        <v>0.45902006803618101</v>
      </c>
      <c r="P2466" s="2"/>
    </row>
    <row r="2467" spans="1:16" x14ac:dyDescent="0.35">
      <c r="A2467" s="9" t="s">
        <v>295</v>
      </c>
      <c r="B2467" s="9" t="s">
        <v>296</v>
      </c>
      <c r="C2467" s="9" t="s">
        <v>15</v>
      </c>
      <c r="D2467" s="10">
        <v>0</v>
      </c>
      <c r="E2467" s="11">
        <v>0</v>
      </c>
      <c r="F2467" s="12">
        <v>17918</v>
      </c>
      <c r="G2467" s="13">
        <v>0</v>
      </c>
      <c r="H2467" s="13">
        <v>9.96845566268144E-2</v>
      </c>
      <c r="I2467" s="12">
        <v>10811</v>
      </c>
      <c r="J2467" s="13">
        <v>0</v>
      </c>
      <c r="K2467" s="13">
        <v>0.10404696597853801</v>
      </c>
      <c r="L2467" s="12">
        <v>7107</v>
      </c>
      <c r="M2467" s="13">
        <v>0</v>
      </c>
      <c r="N2467" s="13">
        <v>9.3707971836185802E-2</v>
      </c>
      <c r="P2467" s="2"/>
    </row>
    <row r="2468" spans="1:16" x14ac:dyDescent="0.35">
      <c r="A2468" s="9" t="s">
        <v>295</v>
      </c>
      <c r="B2468" s="9" t="s">
        <v>296</v>
      </c>
      <c r="C2468" s="9" t="s">
        <v>16</v>
      </c>
      <c r="D2468" s="10">
        <v>692958.26281431701</v>
      </c>
      <c r="E2468" s="11">
        <v>1</v>
      </c>
      <c r="F2468" s="12">
        <v>179747</v>
      </c>
      <c r="G2468" s="13">
        <v>0.25939080265814601</v>
      </c>
      <c r="H2468" s="13">
        <v>1</v>
      </c>
      <c r="I2468" s="12">
        <v>103905</v>
      </c>
      <c r="J2468" s="13">
        <v>0.149944095590995</v>
      </c>
      <c r="K2468" s="13">
        <v>1</v>
      </c>
      <c r="L2468" s="12">
        <v>75842</v>
      </c>
      <c r="M2468" s="13">
        <v>0.10944670706715</v>
      </c>
      <c r="N2468" s="13">
        <v>1</v>
      </c>
      <c r="P2468" s="2"/>
    </row>
    <row r="2469" spans="1:16" x14ac:dyDescent="0.35">
      <c r="A2469" s="9" t="s">
        <v>295</v>
      </c>
      <c r="B2469" s="9" t="s">
        <v>297</v>
      </c>
      <c r="C2469" s="9" t="s">
        <v>9</v>
      </c>
      <c r="D2469" s="10">
        <v>53.484052109167202</v>
      </c>
      <c r="E2469" s="11">
        <v>1.4487123966619199E-3</v>
      </c>
      <c r="F2469" s="12" t="s">
        <v>419</v>
      </c>
      <c r="G2469" s="13" t="s">
        <v>419</v>
      </c>
      <c r="H2469" s="13" t="s">
        <v>419</v>
      </c>
      <c r="I2469" s="12" t="s">
        <v>419</v>
      </c>
      <c r="J2469" s="13" t="s">
        <v>419</v>
      </c>
      <c r="K2469" s="13" t="s">
        <v>419</v>
      </c>
      <c r="L2469" s="12" t="s">
        <v>419</v>
      </c>
      <c r="M2469" s="13" t="s">
        <v>419</v>
      </c>
      <c r="N2469" s="13" t="s">
        <v>419</v>
      </c>
      <c r="P2469" s="2"/>
    </row>
    <row r="2470" spans="1:16" x14ac:dyDescent="0.35">
      <c r="A2470" s="9" t="s">
        <v>295</v>
      </c>
      <c r="B2470" s="9" t="s">
        <v>297</v>
      </c>
      <c r="C2470" s="9" t="s">
        <v>10</v>
      </c>
      <c r="D2470" s="10">
        <v>809.62637240413801</v>
      </c>
      <c r="E2470" s="11">
        <v>2.1930196312953901E-2</v>
      </c>
      <c r="F2470" s="12">
        <v>307</v>
      </c>
      <c r="G2470" s="13">
        <v>0.37918725286625898</v>
      </c>
      <c r="H2470" s="13">
        <v>3.7687208445862999E-2</v>
      </c>
      <c r="I2470" s="12">
        <v>161</v>
      </c>
      <c r="J2470" s="13">
        <v>0.198857158669276</v>
      </c>
      <c r="K2470" s="13">
        <v>3.3264462809917399E-2</v>
      </c>
      <c r="L2470" s="12">
        <v>146</v>
      </c>
      <c r="M2470" s="13">
        <v>0.18033009419698301</v>
      </c>
      <c r="N2470" s="13">
        <v>4.4162129461585001E-2</v>
      </c>
      <c r="P2470" s="2"/>
    </row>
    <row r="2471" spans="1:16" x14ac:dyDescent="0.35">
      <c r="A2471" s="9" t="s">
        <v>295</v>
      </c>
      <c r="B2471" s="9" t="s">
        <v>297</v>
      </c>
      <c r="C2471" s="9" t="s">
        <v>11</v>
      </c>
      <c r="D2471" s="10">
        <v>3335.7848485066702</v>
      </c>
      <c r="E2471" s="11">
        <v>9.0355772834203596E-2</v>
      </c>
      <c r="F2471" s="12">
        <v>534</v>
      </c>
      <c r="G2471" s="13">
        <v>0.160082266768211</v>
      </c>
      <c r="H2471" s="13">
        <v>6.5553645961207996E-2</v>
      </c>
      <c r="I2471" s="12">
        <v>330</v>
      </c>
      <c r="J2471" s="13">
        <v>9.8927243508444798E-2</v>
      </c>
      <c r="K2471" s="13">
        <v>6.8181818181818205E-2</v>
      </c>
      <c r="L2471" s="12">
        <v>204</v>
      </c>
      <c r="M2471" s="13">
        <v>6.1155023259765899E-2</v>
      </c>
      <c r="N2471" s="13">
        <v>6.17059891107078E-2</v>
      </c>
      <c r="P2471" s="2"/>
    </row>
    <row r="2472" spans="1:16" x14ac:dyDescent="0.35">
      <c r="A2472" s="9" t="s">
        <v>295</v>
      </c>
      <c r="B2472" s="9" t="s">
        <v>297</v>
      </c>
      <c r="C2472" s="9" t="s">
        <v>12</v>
      </c>
      <c r="D2472" s="10">
        <v>25092.483904659999</v>
      </c>
      <c r="E2472" s="11">
        <v>0.67967536232150805</v>
      </c>
      <c r="F2472" s="12">
        <v>2653</v>
      </c>
      <c r="G2472" s="13">
        <v>0.105728871246075</v>
      </c>
      <c r="H2472" s="13">
        <v>0.32568131598330502</v>
      </c>
      <c r="I2472" s="12">
        <v>1415</v>
      </c>
      <c r="J2472" s="13">
        <v>5.6391388169316201E-2</v>
      </c>
      <c r="K2472" s="13">
        <v>0.292355371900826</v>
      </c>
      <c r="L2472" s="12">
        <v>1238</v>
      </c>
      <c r="M2472" s="13">
        <v>4.9337483076758601E-2</v>
      </c>
      <c r="N2472" s="13">
        <v>0.37447065940713897</v>
      </c>
      <c r="P2472" s="2"/>
    </row>
    <row r="2473" spans="1:16" x14ac:dyDescent="0.35">
      <c r="A2473" s="9" t="s">
        <v>295</v>
      </c>
      <c r="B2473" s="9" t="s">
        <v>297</v>
      </c>
      <c r="C2473" s="9" t="s">
        <v>13</v>
      </c>
      <c r="D2473" s="10">
        <v>419.53825496001099</v>
      </c>
      <c r="E2473" s="11">
        <v>1.1363953306939199E-2</v>
      </c>
      <c r="F2473" s="12">
        <v>100</v>
      </c>
      <c r="G2473" s="13">
        <v>0.23835728641606599</v>
      </c>
      <c r="H2473" s="13">
        <v>1.22759636631476E-2</v>
      </c>
      <c r="I2473" s="12">
        <v>65</v>
      </c>
      <c r="J2473" s="13">
        <v>0.15493223617044299</v>
      </c>
      <c r="K2473" s="13">
        <v>1.3429752066115699E-2</v>
      </c>
      <c r="L2473" s="12">
        <v>35</v>
      </c>
      <c r="M2473" s="13">
        <v>8.3425050245623203E-2</v>
      </c>
      <c r="N2473" s="13">
        <v>1.0586811857229299E-2</v>
      </c>
      <c r="P2473" s="2"/>
    </row>
    <row r="2474" spans="1:16" x14ac:dyDescent="0.35">
      <c r="A2474" s="9" t="s">
        <v>295</v>
      </c>
      <c r="B2474" s="9" t="s">
        <v>297</v>
      </c>
      <c r="C2474" s="9" t="s">
        <v>14</v>
      </c>
      <c r="D2474" s="10">
        <v>15.633807039664999</v>
      </c>
      <c r="E2474" s="11">
        <v>4.2346997230415602E-4</v>
      </c>
      <c r="F2474" s="12" t="s">
        <v>419</v>
      </c>
      <c r="G2474" s="13" t="s">
        <v>419</v>
      </c>
      <c r="H2474" s="13" t="s">
        <v>419</v>
      </c>
      <c r="I2474" s="12" t="s">
        <v>419</v>
      </c>
      <c r="J2474" s="13" t="s">
        <v>419</v>
      </c>
      <c r="K2474" s="13" t="s">
        <v>419</v>
      </c>
      <c r="L2474" s="12" t="s">
        <v>419</v>
      </c>
      <c r="M2474" s="13" t="s">
        <v>419</v>
      </c>
      <c r="N2474" s="13" t="s">
        <v>419</v>
      </c>
      <c r="P2474" s="2"/>
    </row>
    <row r="2475" spans="1:16" x14ac:dyDescent="0.35">
      <c r="A2475" s="9" t="s">
        <v>295</v>
      </c>
      <c r="B2475" s="9" t="s">
        <v>297</v>
      </c>
      <c r="C2475" s="9" t="s">
        <v>17</v>
      </c>
      <c r="D2475" s="10">
        <v>7307.3175852674303</v>
      </c>
      <c r="E2475" s="11">
        <v>0.19793192839081999</v>
      </c>
      <c r="F2475" s="12">
        <v>3094</v>
      </c>
      <c r="G2475" s="13">
        <v>0.42341118528061999</v>
      </c>
      <c r="H2475" s="13">
        <v>0.37981831573778502</v>
      </c>
      <c r="I2475" s="12">
        <v>2043</v>
      </c>
      <c r="J2475" s="13">
        <v>0.27958275744289202</v>
      </c>
      <c r="K2475" s="13">
        <v>0.422107438016529</v>
      </c>
      <c r="L2475" s="12">
        <v>1051</v>
      </c>
      <c r="M2475" s="13">
        <v>0.14382842783772801</v>
      </c>
      <c r="N2475" s="13">
        <v>0.31790683605565601</v>
      </c>
      <c r="P2475" s="2"/>
    </row>
    <row r="2476" spans="1:16" x14ac:dyDescent="0.35">
      <c r="A2476" s="9" t="s">
        <v>295</v>
      </c>
      <c r="B2476" s="9" t="s">
        <v>297</v>
      </c>
      <c r="C2476" s="9" t="s">
        <v>15</v>
      </c>
      <c r="D2476" s="10">
        <v>0</v>
      </c>
      <c r="E2476" s="11">
        <v>0</v>
      </c>
      <c r="F2476" s="12">
        <v>1437</v>
      </c>
      <c r="G2476" s="13">
        <v>0</v>
      </c>
      <c r="H2476" s="13">
        <v>0.17640559783943</v>
      </c>
      <c r="I2476" s="12">
        <v>814</v>
      </c>
      <c r="J2476" s="13">
        <v>0</v>
      </c>
      <c r="K2476" s="13">
        <v>0.16818181818181799</v>
      </c>
      <c r="L2476" s="12">
        <v>623</v>
      </c>
      <c r="M2476" s="13">
        <v>0</v>
      </c>
      <c r="N2476" s="13">
        <v>0.18844525105868101</v>
      </c>
      <c r="P2476" s="2"/>
    </row>
    <row r="2477" spans="1:16" x14ac:dyDescent="0.35">
      <c r="A2477" s="9" t="s">
        <v>295</v>
      </c>
      <c r="B2477" s="9" t="s">
        <v>297</v>
      </c>
      <c r="C2477" s="9" t="s">
        <v>16</v>
      </c>
      <c r="D2477" s="10">
        <v>36918.336746757697</v>
      </c>
      <c r="E2477" s="11">
        <v>1</v>
      </c>
      <c r="F2477" s="12" t="s">
        <v>419</v>
      </c>
      <c r="G2477" s="13" t="s">
        <v>419</v>
      </c>
      <c r="H2477" s="13" t="s">
        <v>419</v>
      </c>
      <c r="I2477" s="12" t="s">
        <v>419</v>
      </c>
      <c r="J2477" s="13" t="s">
        <v>419</v>
      </c>
      <c r="K2477" s="13" t="s">
        <v>419</v>
      </c>
      <c r="L2477" s="12" t="s">
        <v>419</v>
      </c>
      <c r="M2477" s="13" t="s">
        <v>419</v>
      </c>
      <c r="N2477" s="13" t="s">
        <v>419</v>
      </c>
      <c r="P2477" s="2"/>
    </row>
    <row r="2478" spans="1:16" x14ac:dyDescent="0.35">
      <c r="A2478" s="9" t="s">
        <v>295</v>
      </c>
      <c r="B2478" s="9" t="s">
        <v>298</v>
      </c>
      <c r="C2478" s="9" t="s">
        <v>9</v>
      </c>
      <c r="D2478" s="10">
        <v>55.436099293828804</v>
      </c>
      <c r="E2478" s="11">
        <v>9.1104358127020596E-4</v>
      </c>
      <c r="F2478" s="12" t="s">
        <v>419</v>
      </c>
      <c r="G2478" s="13" t="s">
        <v>419</v>
      </c>
      <c r="H2478" s="13" t="s">
        <v>419</v>
      </c>
      <c r="I2478" s="12" t="s">
        <v>419</v>
      </c>
      <c r="J2478" s="13" t="s">
        <v>419</v>
      </c>
      <c r="K2478" s="13" t="s">
        <v>419</v>
      </c>
      <c r="L2478" s="12" t="s">
        <v>419</v>
      </c>
      <c r="M2478" s="13" t="s">
        <v>419</v>
      </c>
      <c r="N2478" s="13" t="s">
        <v>419</v>
      </c>
      <c r="P2478" s="2"/>
    </row>
    <row r="2479" spans="1:16" x14ac:dyDescent="0.35">
      <c r="A2479" s="9" t="s">
        <v>295</v>
      </c>
      <c r="B2479" s="9" t="s">
        <v>298</v>
      </c>
      <c r="C2479" s="9" t="s">
        <v>10</v>
      </c>
      <c r="D2479" s="10">
        <v>3427.89912823033</v>
      </c>
      <c r="E2479" s="11">
        <v>5.6334510144071898E-2</v>
      </c>
      <c r="F2479" s="12">
        <v>673</v>
      </c>
      <c r="G2479" s="13">
        <v>0.19633016457734601</v>
      </c>
      <c r="H2479" s="13">
        <v>4.5231534377310298E-2</v>
      </c>
      <c r="I2479" s="12">
        <v>359</v>
      </c>
      <c r="J2479" s="13">
        <v>0.104728869365924</v>
      </c>
      <c r="K2479" s="13">
        <v>4.0800090919422702E-2</v>
      </c>
      <c r="L2479" s="12">
        <v>314</v>
      </c>
      <c r="M2479" s="13">
        <v>9.1601295211421296E-2</v>
      </c>
      <c r="N2479" s="13">
        <v>5.1644736842105299E-2</v>
      </c>
      <c r="P2479" s="2"/>
    </row>
    <row r="2480" spans="1:16" x14ac:dyDescent="0.35">
      <c r="A2480" s="9" t="s">
        <v>295</v>
      </c>
      <c r="B2480" s="9" t="s">
        <v>298</v>
      </c>
      <c r="C2480" s="9" t="s">
        <v>11</v>
      </c>
      <c r="D2480" s="10">
        <v>3712.5531074784599</v>
      </c>
      <c r="E2480" s="11">
        <v>6.1012548173091402E-2</v>
      </c>
      <c r="F2480" s="12">
        <v>623</v>
      </c>
      <c r="G2480" s="13">
        <v>0.16780904729552501</v>
      </c>
      <c r="H2480" s="13">
        <v>4.1871093487465601E-2</v>
      </c>
      <c r="I2480" s="12">
        <v>383</v>
      </c>
      <c r="J2480" s="13">
        <v>0.103163507406398</v>
      </c>
      <c r="K2480" s="13">
        <v>4.35276735992726E-2</v>
      </c>
      <c r="L2480" s="12">
        <v>240</v>
      </c>
      <c r="M2480" s="13">
        <v>6.4645539889126705E-2</v>
      </c>
      <c r="N2480" s="13">
        <v>3.94736842105263E-2</v>
      </c>
      <c r="P2480" s="2"/>
    </row>
    <row r="2481" spans="1:16" x14ac:dyDescent="0.35">
      <c r="A2481" s="9" t="s">
        <v>295</v>
      </c>
      <c r="B2481" s="9" t="s">
        <v>298</v>
      </c>
      <c r="C2481" s="9" t="s">
        <v>12</v>
      </c>
      <c r="D2481" s="10">
        <v>24756.309460320001</v>
      </c>
      <c r="E2481" s="11">
        <v>0.40684819309200798</v>
      </c>
      <c r="F2481" s="12">
        <v>2737</v>
      </c>
      <c r="G2481" s="13">
        <v>0.110557674373352</v>
      </c>
      <c r="H2481" s="13">
        <v>0.183950534310101</v>
      </c>
      <c r="I2481" s="12">
        <v>1398</v>
      </c>
      <c r="J2481" s="13">
        <v>5.6470452602830297E-2</v>
      </c>
      <c r="K2481" s="13">
        <v>0.15888169110126199</v>
      </c>
      <c r="L2481" s="12">
        <v>1339</v>
      </c>
      <c r="M2481" s="13">
        <v>5.4087221770521998E-2</v>
      </c>
      <c r="N2481" s="13">
        <v>0.22023026315789501</v>
      </c>
      <c r="P2481" s="2"/>
    </row>
    <row r="2482" spans="1:16" x14ac:dyDescent="0.35">
      <c r="A2482" s="9" t="s">
        <v>295</v>
      </c>
      <c r="B2482" s="9" t="s">
        <v>298</v>
      </c>
      <c r="C2482" s="9" t="s">
        <v>13</v>
      </c>
      <c r="D2482" s="10">
        <v>581.89148216066496</v>
      </c>
      <c r="E2482" s="11">
        <v>9.5628752125655903E-3</v>
      </c>
      <c r="F2482" s="12">
        <v>222</v>
      </c>
      <c r="G2482" s="13">
        <v>0.38151443491778803</v>
      </c>
      <c r="H2482" s="13">
        <v>1.4920357550910699E-2</v>
      </c>
      <c r="I2482" s="12">
        <v>142</v>
      </c>
      <c r="J2482" s="13">
        <v>0.24403175566813401</v>
      </c>
      <c r="K2482" s="13">
        <v>1.6138197522445701E-2</v>
      </c>
      <c r="L2482" s="12">
        <v>80</v>
      </c>
      <c r="M2482" s="13">
        <v>0.13748267924965299</v>
      </c>
      <c r="N2482" s="13">
        <v>1.3157894736842099E-2</v>
      </c>
      <c r="P2482" s="2"/>
    </row>
    <row r="2483" spans="1:16" x14ac:dyDescent="0.35">
      <c r="A2483" s="9" t="s">
        <v>295</v>
      </c>
      <c r="B2483" s="9" t="s">
        <v>298</v>
      </c>
      <c r="C2483" s="9" t="s">
        <v>14</v>
      </c>
      <c r="D2483" s="10">
        <v>11.469130639038699</v>
      </c>
      <c r="E2483" s="11">
        <v>1.8848508435024099E-4</v>
      </c>
      <c r="F2483" s="12" t="s">
        <v>419</v>
      </c>
      <c r="G2483" s="13" t="s">
        <v>419</v>
      </c>
      <c r="H2483" s="13" t="s">
        <v>419</v>
      </c>
      <c r="I2483" s="12" t="s">
        <v>419</v>
      </c>
      <c r="J2483" s="13" t="s">
        <v>419</v>
      </c>
      <c r="K2483" s="13" t="s">
        <v>419</v>
      </c>
      <c r="L2483" s="12" t="s">
        <v>419</v>
      </c>
      <c r="M2483" s="13" t="s">
        <v>419</v>
      </c>
      <c r="N2483" s="13" t="s">
        <v>419</v>
      </c>
      <c r="P2483" s="2"/>
    </row>
    <row r="2484" spans="1:16" x14ac:dyDescent="0.35">
      <c r="A2484" s="9" t="s">
        <v>295</v>
      </c>
      <c r="B2484" s="9" t="s">
        <v>298</v>
      </c>
      <c r="C2484" s="9" t="s">
        <v>17</v>
      </c>
      <c r="D2484" s="10">
        <v>28856.5968387746</v>
      </c>
      <c r="E2484" s="11">
        <v>0.47423281331401901</v>
      </c>
      <c r="F2484" s="12">
        <v>9065</v>
      </c>
      <c r="G2484" s="13">
        <v>0.31413960733648799</v>
      </c>
      <c r="H2484" s="13">
        <v>0.60924793332885296</v>
      </c>
      <c r="I2484" s="12">
        <v>5656</v>
      </c>
      <c r="J2484" s="13">
        <v>0.19600370867017999</v>
      </c>
      <c r="K2484" s="13">
        <v>0.64280031821797901</v>
      </c>
      <c r="L2484" s="12">
        <v>3409</v>
      </c>
      <c r="M2484" s="13">
        <v>0.118135898666309</v>
      </c>
      <c r="N2484" s="13">
        <v>0.560690789473684</v>
      </c>
      <c r="P2484" s="2"/>
    </row>
    <row r="2485" spans="1:16" x14ac:dyDescent="0.35">
      <c r="A2485" s="9" t="s">
        <v>295</v>
      </c>
      <c r="B2485" s="9" t="s">
        <v>298</v>
      </c>
      <c r="C2485" s="9" t="s">
        <v>15</v>
      </c>
      <c r="D2485" s="10">
        <v>0</v>
      </c>
      <c r="E2485" s="11">
        <v>0</v>
      </c>
      <c r="F2485" s="12">
        <v>1523</v>
      </c>
      <c r="G2485" s="13">
        <v>0</v>
      </c>
      <c r="H2485" s="13">
        <v>0.102359029504671</v>
      </c>
      <c r="I2485" s="12">
        <v>845</v>
      </c>
      <c r="J2485" s="13">
        <v>0</v>
      </c>
      <c r="K2485" s="13">
        <v>9.60336401863848E-2</v>
      </c>
      <c r="L2485" s="12">
        <v>678</v>
      </c>
      <c r="M2485" s="13">
        <v>0</v>
      </c>
      <c r="N2485" s="13">
        <v>0.11151315789473699</v>
      </c>
      <c r="P2485" s="2"/>
    </row>
    <row r="2486" spans="1:16" x14ac:dyDescent="0.35">
      <c r="A2486" s="9" t="s">
        <v>295</v>
      </c>
      <c r="B2486" s="9" t="s">
        <v>298</v>
      </c>
      <c r="C2486" s="9" t="s">
        <v>16</v>
      </c>
      <c r="D2486" s="10">
        <v>60849.009238985098</v>
      </c>
      <c r="E2486" s="11">
        <v>1</v>
      </c>
      <c r="F2486" s="12" t="s">
        <v>419</v>
      </c>
      <c r="G2486" s="13" t="s">
        <v>419</v>
      </c>
      <c r="H2486" s="13" t="s">
        <v>419</v>
      </c>
      <c r="I2486" s="12" t="s">
        <v>419</v>
      </c>
      <c r="J2486" s="13" t="s">
        <v>419</v>
      </c>
      <c r="K2486" s="13" t="s">
        <v>419</v>
      </c>
      <c r="L2486" s="12" t="s">
        <v>419</v>
      </c>
      <c r="M2486" s="13" t="s">
        <v>419</v>
      </c>
      <c r="N2486" s="13" t="s">
        <v>419</v>
      </c>
      <c r="P2486" s="2"/>
    </row>
    <row r="2487" spans="1:16" x14ac:dyDescent="0.35">
      <c r="A2487" s="9" t="s">
        <v>295</v>
      </c>
      <c r="B2487" s="9" t="s">
        <v>299</v>
      </c>
      <c r="C2487" s="9" t="s">
        <v>9</v>
      </c>
      <c r="D2487" s="10">
        <v>13.6713537729875</v>
      </c>
      <c r="E2487" s="11">
        <v>7.2457350521657404E-4</v>
      </c>
      <c r="F2487" s="12" t="s">
        <v>419</v>
      </c>
      <c r="G2487" s="13" t="s">
        <v>419</v>
      </c>
      <c r="H2487" s="13" t="s">
        <v>419</v>
      </c>
      <c r="I2487" s="12" t="s">
        <v>419</v>
      </c>
      <c r="J2487" s="13" t="s">
        <v>419</v>
      </c>
      <c r="K2487" s="13" t="s">
        <v>419</v>
      </c>
      <c r="L2487" s="12" t="s">
        <v>419</v>
      </c>
      <c r="M2487" s="13" t="s">
        <v>419</v>
      </c>
      <c r="N2487" s="13" t="s">
        <v>419</v>
      </c>
      <c r="P2487" s="2"/>
    </row>
    <row r="2488" spans="1:16" x14ac:dyDescent="0.35">
      <c r="A2488" s="9" t="s">
        <v>295</v>
      </c>
      <c r="B2488" s="9" t="s">
        <v>299</v>
      </c>
      <c r="C2488" s="9" t="s">
        <v>10</v>
      </c>
      <c r="D2488" s="10">
        <v>182.001449966135</v>
      </c>
      <c r="E2488" s="11">
        <v>9.6459670890108196E-3</v>
      </c>
      <c r="F2488" s="12">
        <v>73</v>
      </c>
      <c r="G2488" s="13">
        <v>0.40109570563082397</v>
      </c>
      <c r="H2488" s="13">
        <v>1.1047215496368E-2</v>
      </c>
      <c r="I2488" s="12">
        <v>41</v>
      </c>
      <c r="J2488" s="13">
        <v>0.22527293055977801</v>
      </c>
      <c r="K2488" s="13">
        <v>1.04458598726115E-2</v>
      </c>
      <c r="L2488" s="12">
        <v>32</v>
      </c>
      <c r="M2488" s="13">
        <v>0.17582277507104599</v>
      </c>
      <c r="N2488" s="13">
        <v>1.19269474468878E-2</v>
      </c>
      <c r="P2488" s="2"/>
    </row>
    <row r="2489" spans="1:16" x14ac:dyDescent="0.35">
      <c r="A2489" s="9" t="s">
        <v>295</v>
      </c>
      <c r="B2489" s="9" t="s">
        <v>299</v>
      </c>
      <c r="C2489" s="9" t="s">
        <v>11</v>
      </c>
      <c r="D2489" s="10">
        <v>335.51273056011598</v>
      </c>
      <c r="E2489" s="11">
        <v>1.7781972382798199E-2</v>
      </c>
      <c r="F2489" s="12">
        <v>101</v>
      </c>
      <c r="G2489" s="13">
        <v>0.30103179641317102</v>
      </c>
      <c r="H2489" s="13">
        <v>1.5284503631961301E-2</v>
      </c>
      <c r="I2489" s="12">
        <v>57</v>
      </c>
      <c r="J2489" s="13">
        <v>0.16988923163911601</v>
      </c>
      <c r="K2489" s="13">
        <v>1.4522292993630601E-2</v>
      </c>
      <c r="L2489" s="12">
        <v>44</v>
      </c>
      <c r="M2489" s="13">
        <v>0.131142564774055</v>
      </c>
      <c r="N2489" s="13">
        <v>1.6399552739470701E-2</v>
      </c>
      <c r="P2489" s="2"/>
    </row>
    <row r="2490" spans="1:16" x14ac:dyDescent="0.35">
      <c r="A2490" s="9" t="s">
        <v>295</v>
      </c>
      <c r="B2490" s="9" t="s">
        <v>299</v>
      </c>
      <c r="C2490" s="9" t="s">
        <v>12</v>
      </c>
      <c r="D2490" s="10">
        <v>1505.5782690999999</v>
      </c>
      <c r="E2490" s="11">
        <v>7.9794740296688399E-2</v>
      </c>
      <c r="F2490" s="12">
        <v>318</v>
      </c>
      <c r="G2490" s="13">
        <v>0.21121452569190799</v>
      </c>
      <c r="H2490" s="13">
        <v>4.8123486682808699E-2</v>
      </c>
      <c r="I2490" s="12">
        <v>175</v>
      </c>
      <c r="J2490" s="13">
        <v>0.116234408792717</v>
      </c>
      <c r="K2490" s="13">
        <v>4.4585987261146501E-2</v>
      </c>
      <c r="L2490" s="12">
        <v>143</v>
      </c>
      <c r="M2490" s="13">
        <v>9.4980116899191197E-2</v>
      </c>
      <c r="N2490" s="13">
        <v>5.3298546403279898E-2</v>
      </c>
      <c r="P2490" s="2"/>
    </row>
    <row r="2491" spans="1:16" x14ac:dyDescent="0.35">
      <c r="A2491" s="9" t="s">
        <v>295</v>
      </c>
      <c r="B2491" s="9" t="s">
        <v>299</v>
      </c>
      <c r="C2491" s="9" t="s">
        <v>13</v>
      </c>
      <c r="D2491" s="10">
        <v>193.998987332041</v>
      </c>
      <c r="E2491" s="11">
        <v>1.02818293340767E-2</v>
      </c>
      <c r="F2491" s="12">
        <v>82</v>
      </c>
      <c r="G2491" s="13">
        <v>0.42268261874816898</v>
      </c>
      <c r="H2491" s="13">
        <v>1.2409200968523E-2</v>
      </c>
      <c r="I2491" s="12">
        <v>51</v>
      </c>
      <c r="J2491" s="13">
        <v>0.26288797019703197</v>
      </c>
      <c r="K2491" s="13">
        <v>1.2993630573248399E-2</v>
      </c>
      <c r="L2491" s="12">
        <v>31</v>
      </c>
      <c r="M2491" s="13">
        <v>0.15979464855113701</v>
      </c>
      <c r="N2491" s="13">
        <v>1.15542303391726E-2</v>
      </c>
      <c r="P2491" s="2"/>
    </row>
    <row r="2492" spans="1:16" x14ac:dyDescent="0.35">
      <c r="A2492" s="9" t="s">
        <v>295</v>
      </c>
      <c r="B2492" s="9" t="s">
        <v>299</v>
      </c>
      <c r="C2492" s="9" t="s">
        <v>14</v>
      </c>
      <c r="D2492" s="10">
        <v>22.313639158728702</v>
      </c>
      <c r="E2492" s="11">
        <v>1.1826094187777599E-3</v>
      </c>
      <c r="F2492" s="12" t="s">
        <v>419</v>
      </c>
      <c r="G2492" s="13" t="s">
        <v>419</v>
      </c>
      <c r="H2492" s="13" t="s">
        <v>419</v>
      </c>
      <c r="I2492" s="12" t="s">
        <v>419</v>
      </c>
      <c r="J2492" s="13" t="s">
        <v>419</v>
      </c>
      <c r="K2492" s="13" t="s">
        <v>419</v>
      </c>
      <c r="L2492" s="12" t="s">
        <v>419</v>
      </c>
      <c r="M2492" s="13" t="s">
        <v>419</v>
      </c>
      <c r="N2492" s="13" t="s">
        <v>419</v>
      </c>
      <c r="P2492" s="2"/>
    </row>
    <row r="2493" spans="1:16" x14ac:dyDescent="0.35">
      <c r="A2493" s="9" t="s">
        <v>295</v>
      </c>
      <c r="B2493" s="9" t="s">
        <v>299</v>
      </c>
      <c r="C2493" s="9" t="s">
        <v>17</v>
      </c>
      <c r="D2493" s="10">
        <v>16677.352697013499</v>
      </c>
      <c r="E2493" s="11">
        <v>0.88388963536911902</v>
      </c>
      <c r="F2493" s="12">
        <v>5568</v>
      </c>
      <c r="G2493" s="13">
        <v>0.33386593790734498</v>
      </c>
      <c r="H2493" s="13">
        <v>0.842615012106538</v>
      </c>
      <c r="I2493" s="12">
        <v>3306</v>
      </c>
      <c r="J2493" s="13">
        <v>0.198232900632486</v>
      </c>
      <c r="K2493" s="13">
        <v>0.84229299363057297</v>
      </c>
      <c r="L2493" s="12">
        <v>2262</v>
      </c>
      <c r="M2493" s="13">
        <v>0.13563303727485901</v>
      </c>
      <c r="N2493" s="13">
        <v>0.84308609765188203</v>
      </c>
      <c r="P2493" s="2"/>
    </row>
    <row r="2494" spans="1:16" x14ac:dyDescent="0.35">
      <c r="A2494" s="9" t="s">
        <v>295</v>
      </c>
      <c r="B2494" s="9" t="s">
        <v>299</v>
      </c>
      <c r="C2494" s="9" t="s">
        <v>15</v>
      </c>
      <c r="D2494" s="10">
        <v>0</v>
      </c>
      <c r="E2494" s="11">
        <v>0</v>
      </c>
      <c r="F2494" s="12">
        <v>458</v>
      </c>
      <c r="G2494" s="13">
        <v>0</v>
      </c>
      <c r="H2494" s="13">
        <v>6.9309927360774806E-2</v>
      </c>
      <c r="I2494" s="12">
        <v>290</v>
      </c>
      <c r="J2494" s="13">
        <v>0</v>
      </c>
      <c r="K2494" s="13">
        <v>7.3885350318471293E-2</v>
      </c>
      <c r="L2494" s="12">
        <v>168</v>
      </c>
      <c r="M2494" s="13">
        <v>0</v>
      </c>
      <c r="N2494" s="13">
        <v>6.2616474096161001E-2</v>
      </c>
      <c r="P2494" s="2"/>
    </row>
    <row r="2495" spans="1:16" x14ac:dyDescent="0.35">
      <c r="A2495" s="9" t="s">
        <v>295</v>
      </c>
      <c r="B2495" s="9" t="s">
        <v>299</v>
      </c>
      <c r="C2495" s="9" t="s">
        <v>16</v>
      </c>
      <c r="D2495" s="10">
        <v>18868.1392219843</v>
      </c>
      <c r="E2495" s="11">
        <v>1</v>
      </c>
      <c r="F2495" s="12" t="s">
        <v>419</v>
      </c>
      <c r="G2495" s="13" t="s">
        <v>419</v>
      </c>
      <c r="H2495" s="13" t="s">
        <v>419</v>
      </c>
      <c r="I2495" s="12" t="s">
        <v>419</v>
      </c>
      <c r="J2495" s="13" t="s">
        <v>419</v>
      </c>
      <c r="K2495" s="13" t="s">
        <v>419</v>
      </c>
      <c r="L2495" s="12" t="s">
        <v>419</v>
      </c>
      <c r="M2495" s="13" t="s">
        <v>419</v>
      </c>
      <c r="N2495" s="13" t="s">
        <v>419</v>
      </c>
      <c r="P2495" s="2"/>
    </row>
    <row r="2496" spans="1:16" x14ac:dyDescent="0.35">
      <c r="A2496" s="9" t="s">
        <v>300</v>
      </c>
      <c r="B2496" s="9" t="s">
        <v>300</v>
      </c>
      <c r="C2496" s="9" t="s">
        <v>9</v>
      </c>
      <c r="D2496" s="10">
        <v>0</v>
      </c>
      <c r="E2496" s="11"/>
      <c r="F2496" s="12">
        <v>101</v>
      </c>
      <c r="G2496" s="13">
        <v>0</v>
      </c>
      <c r="H2496" s="13">
        <v>1.2342510784421599E-3</v>
      </c>
      <c r="I2496" s="12">
        <v>59</v>
      </c>
      <c r="J2496" s="13">
        <v>0</v>
      </c>
      <c r="K2496" s="13">
        <v>1.1861680739847201E-3</v>
      </c>
      <c r="L2496" s="12">
        <v>42</v>
      </c>
      <c r="M2496" s="13">
        <v>0</v>
      </c>
      <c r="N2496" s="13">
        <v>1.3087781621015199E-3</v>
      </c>
      <c r="P2496" s="2"/>
    </row>
    <row r="2497" spans="1:16" x14ac:dyDescent="0.35">
      <c r="A2497" s="9" t="s">
        <v>300</v>
      </c>
      <c r="B2497" s="9" t="s">
        <v>300</v>
      </c>
      <c r="C2497" s="9" t="s">
        <v>10</v>
      </c>
      <c r="D2497" s="10">
        <v>0</v>
      </c>
      <c r="E2497" s="11"/>
      <c r="F2497" s="12">
        <v>2605</v>
      </c>
      <c r="G2497" s="13">
        <v>0</v>
      </c>
      <c r="H2497" s="13">
        <v>3.1833901577641703E-2</v>
      </c>
      <c r="I2497" s="12">
        <v>1721</v>
      </c>
      <c r="J2497" s="13">
        <v>0</v>
      </c>
      <c r="K2497" s="13">
        <v>3.4599919581825497E-2</v>
      </c>
      <c r="L2497" s="12">
        <v>884</v>
      </c>
      <c r="M2497" s="13">
        <v>0</v>
      </c>
      <c r="N2497" s="13">
        <v>2.7546664173755901E-2</v>
      </c>
      <c r="P2497" s="2"/>
    </row>
    <row r="2498" spans="1:16" x14ac:dyDescent="0.35">
      <c r="A2498" s="9" t="s">
        <v>300</v>
      </c>
      <c r="B2498" s="9" t="s">
        <v>300</v>
      </c>
      <c r="C2498" s="9" t="s">
        <v>11</v>
      </c>
      <c r="D2498" s="10">
        <v>0</v>
      </c>
      <c r="E2498" s="11"/>
      <c r="F2498" s="12">
        <v>2052</v>
      </c>
      <c r="G2498" s="13">
        <v>0</v>
      </c>
      <c r="H2498" s="13">
        <v>2.5076071415478199E-2</v>
      </c>
      <c r="I2498" s="12">
        <v>1388</v>
      </c>
      <c r="J2498" s="13">
        <v>0</v>
      </c>
      <c r="K2498" s="13">
        <v>2.79051065540812E-2</v>
      </c>
      <c r="L2498" s="12">
        <v>664</v>
      </c>
      <c r="M2498" s="13">
        <v>0</v>
      </c>
      <c r="N2498" s="13">
        <v>2.0691159515128899E-2</v>
      </c>
      <c r="P2498" s="2"/>
    </row>
    <row r="2499" spans="1:16" x14ac:dyDescent="0.35">
      <c r="A2499" s="9" t="s">
        <v>300</v>
      </c>
      <c r="B2499" s="9" t="s">
        <v>300</v>
      </c>
      <c r="C2499" s="9" t="s">
        <v>12</v>
      </c>
      <c r="D2499" s="10">
        <v>0</v>
      </c>
      <c r="E2499" s="11"/>
      <c r="F2499" s="12">
        <v>2487</v>
      </c>
      <c r="G2499" s="13">
        <v>0</v>
      </c>
      <c r="H2499" s="13">
        <v>3.0391905268174702E-2</v>
      </c>
      <c r="I2499" s="12">
        <v>1533</v>
      </c>
      <c r="J2499" s="13">
        <v>0</v>
      </c>
      <c r="K2499" s="13">
        <v>3.0820265379975901E-2</v>
      </c>
      <c r="L2499" s="12">
        <v>954</v>
      </c>
      <c r="M2499" s="13">
        <v>0</v>
      </c>
      <c r="N2499" s="13">
        <v>2.97279611105918E-2</v>
      </c>
      <c r="P2499" s="2"/>
    </row>
    <row r="2500" spans="1:16" x14ac:dyDescent="0.35">
      <c r="A2500" s="9" t="s">
        <v>300</v>
      </c>
      <c r="B2500" s="9" t="s">
        <v>300</v>
      </c>
      <c r="C2500" s="9" t="s">
        <v>13</v>
      </c>
      <c r="D2500" s="10">
        <v>0</v>
      </c>
      <c r="E2500" s="11"/>
      <c r="F2500" s="12">
        <v>506</v>
      </c>
      <c r="G2500" s="13">
        <v>0</v>
      </c>
      <c r="H2500" s="13">
        <v>6.1834756999181199E-3</v>
      </c>
      <c r="I2500" s="12">
        <v>340</v>
      </c>
      <c r="J2500" s="13">
        <v>0</v>
      </c>
      <c r="K2500" s="13">
        <v>6.8355448331322904E-3</v>
      </c>
      <c r="L2500" s="12">
        <v>166</v>
      </c>
      <c r="M2500" s="13">
        <v>0</v>
      </c>
      <c r="N2500" s="13">
        <v>5.1727898787822099E-3</v>
      </c>
      <c r="P2500" s="2"/>
    </row>
    <row r="2501" spans="1:16" x14ac:dyDescent="0.35">
      <c r="A2501" s="9" t="s">
        <v>300</v>
      </c>
      <c r="B2501" s="9" t="s">
        <v>300</v>
      </c>
      <c r="C2501" s="9" t="s">
        <v>14</v>
      </c>
      <c r="D2501" s="10">
        <v>0</v>
      </c>
      <c r="E2501" s="11"/>
      <c r="F2501" s="12">
        <v>47</v>
      </c>
      <c r="G2501" s="13">
        <v>0</v>
      </c>
      <c r="H2501" s="13">
        <v>5.7435446224535897E-4</v>
      </c>
      <c r="I2501" s="12">
        <v>32</v>
      </c>
      <c r="J2501" s="13">
        <v>0</v>
      </c>
      <c r="K2501" s="13">
        <v>6.43345396059509E-4</v>
      </c>
      <c r="L2501" s="12" t="s">
        <v>419</v>
      </c>
      <c r="M2501" s="13" t="s">
        <v>419</v>
      </c>
      <c r="N2501" s="13" t="s">
        <v>419</v>
      </c>
      <c r="P2501" s="2"/>
    </row>
    <row r="2502" spans="1:16" x14ac:dyDescent="0.35">
      <c r="A2502" s="9" t="s">
        <v>300</v>
      </c>
      <c r="B2502" s="9" t="s">
        <v>300</v>
      </c>
      <c r="C2502" s="9" t="s">
        <v>17</v>
      </c>
      <c r="D2502" s="10">
        <v>0</v>
      </c>
      <c r="E2502" s="11"/>
      <c r="F2502" s="12">
        <v>42073</v>
      </c>
      <c r="G2502" s="13">
        <v>0</v>
      </c>
      <c r="H2502" s="13">
        <v>0.51414500617125503</v>
      </c>
      <c r="I2502" s="12">
        <v>28209</v>
      </c>
      <c r="J2502" s="13">
        <v>0</v>
      </c>
      <c r="K2502" s="13">
        <v>0.56712907117008404</v>
      </c>
      <c r="L2502" s="12">
        <v>13864</v>
      </c>
      <c r="M2502" s="13">
        <v>0</v>
      </c>
      <c r="N2502" s="13">
        <v>0.43202143903275098</v>
      </c>
      <c r="P2502" s="2"/>
    </row>
    <row r="2503" spans="1:16" x14ac:dyDescent="0.35">
      <c r="A2503" s="9" t="s">
        <v>300</v>
      </c>
      <c r="B2503" s="9" t="s">
        <v>300</v>
      </c>
      <c r="C2503" s="9" t="s">
        <v>15</v>
      </c>
      <c r="D2503" s="10">
        <v>0</v>
      </c>
      <c r="E2503" s="11"/>
      <c r="F2503" s="12">
        <v>31960</v>
      </c>
      <c r="G2503" s="13">
        <v>0</v>
      </c>
      <c r="H2503" s="13">
        <v>0.39056103432684403</v>
      </c>
      <c r="I2503" s="12">
        <v>16458</v>
      </c>
      <c r="J2503" s="13">
        <v>0</v>
      </c>
      <c r="K2503" s="13">
        <v>0.33088057901085599</v>
      </c>
      <c r="L2503" s="12">
        <v>15502</v>
      </c>
      <c r="M2503" s="13">
        <v>0</v>
      </c>
      <c r="N2503" s="13">
        <v>0.48306378735471001</v>
      </c>
      <c r="P2503" s="2"/>
    </row>
    <row r="2504" spans="1:16" x14ac:dyDescent="0.35">
      <c r="A2504" s="9" t="s">
        <v>300</v>
      </c>
      <c r="B2504" s="9" t="s">
        <v>300</v>
      </c>
      <c r="C2504" s="9" t="s">
        <v>16</v>
      </c>
      <c r="D2504" s="10">
        <v>0</v>
      </c>
      <c r="E2504" s="11"/>
      <c r="F2504" s="12">
        <v>81831</v>
      </c>
      <c r="G2504" s="13">
        <v>0</v>
      </c>
      <c r="H2504" s="13">
        <v>1</v>
      </c>
      <c r="I2504" s="12">
        <v>49740</v>
      </c>
      <c r="J2504" s="13">
        <v>0</v>
      </c>
      <c r="K2504" s="13">
        <v>1</v>
      </c>
      <c r="L2504" s="12" t="s">
        <v>419</v>
      </c>
      <c r="M2504" s="13" t="s">
        <v>419</v>
      </c>
      <c r="N2504" s="13" t="s">
        <v>419</v>
      </c>
      <c r="P2504" s="2"/>
    </row>
    <row r="2505" spans="1:16" x14ac:dyDescent="0.35">
      <c r="A2505" s="9" t="s">
        <v>301</v>
      </c>
      <c r="B2505" s="9" t="s">
        <v>302</v>
      </c>
      <c r="C2505" s="9" t="s">
        <v>9</v>
      </c>
      <c r="D2505" s="10">
        <v>10.5901309523311</v>
      </c>
      <c r="E2505" s="11">
        <v>1.6845782215966199E-3</v>
      </c>
      <c r="F2505" s="12" t="s">
        <v>419</v>
      </c>
      <c r="G2505" s="13" t="s">
        <v>419</v>
      </c>
      <c r="H2505" s="13" t="s">
        <v>419</v>
      </c>
      <c r="I2505" s="12" t="s">
        <v>419</v>
      </c>
      <c r="J2505" s="13" t="s">
        <v>419</v>
      </c>
      <c r="K2505" s="13" t="s">
        <v>419</v>
      </c>
      <c r="L2505" s="12" t="s">
        <v>419</v>
      </c>
      <c r="M2505" s="13" t="s">
        <v>419</v>
      </c>
      <c r="N2505" s="13" t="s">
        <v>419</v>
      </c>
      <c r="P2505" s="2"/>
    </row>
    <row r="2506" spans="1:16" x14ac:dyDescent="0.35">
      <c r="A2506" s="9" t="s">
        <v>301</v>
      </c>
      <c r="B2506" s="9" t="s">
        <v>302</v>
      </c>
      <c r="C2506" s="9" t="s">
        <v>10</v>
      </c>
      <c r="D2506" s="10">
        <v>69.287708824972796</v>
      </c>
      <c r="E2506" s="11">
        <v>1.1021635694239E-2</v>
      </c>
      <c r="F2506" s="12" t="s">
        <v>419</v>
      </c>
      <c r="G2506" s="13" t="s">
        <v>419</v>
      </c>
      <c r="H2506" s="13" t="s">
        <v>419</v>
      </c>
      <c r="I2506" s="12" t="s">
        <v>419</v>
      </c>
      <c r="J2506" s="13" t="s">
        <v>419</v>
      </c>
      <c r="K2506" s="13" t="s">
        <v>419</v>
      </c>
      <c r="L2506" s="12" t="s">
        <v>419</v>
      </c>
      <c r="M2506" s="13" t="s">
        <v>419</v>
      </c>
      <c r="N2506" s="13" t="s">
        <v>419</v>
      </c>
      <c r="P2506" s="2"/>
    </row>
    <row r="2507" spans="1:16" x14ac:dyDescent="0.35">
      <c r="A2507" s="9" t="s">
        <v>301</v>
      </c>
      <c r="B2507" s="9" t="s">
        <v>302</v>
      </c>
      <c r="C2507" s="9" t="s">
        <v>11</v>
      </c>
      <c r="D2507" s="10">
        <v>44.261014288897698</v>
      </c>
      <c r="E2507" s="11">
        <v>7.0406250000564601E-3</v>
      </c>
      <c r="F2507" s="12" t="s">
        <v>419</v>
      </c>
      <c r="G2507" s="13" t="s">
        <v>419</v>
      </c>
      <c r="H2507" s="13" t="s">
        <v>419</v>
      </c>
      <c r="I2507" s="12" t="s">
        <v>419</v>
      </c>
      <c r="J2507" s="13" t="s">
        <v>419</v>
      </c>
      <c r="K2507" s="13" t="s">
        <v>419</v>
      </c>
      <c r="L2507" s="12" t="s">
        <v>419</v>
      </c>
      <c r="M2507" s="13" t="s">
        <v>419</v>
      </c>
      <c r="N2507" s="13" t="s">
        <v>419</v>
      </c>
      <c r="P2507" s="2"/>
    </row>
    <row r="2508" spans="1:16" x14ac:dyDescent="0.35">
      <c r="A2508" s="9" t="s">
        <v>301</v>
      </c>
      <c r="B2508" s="9" t="s">
        <v>302</v>
      </c>
      <c r="C2508" s="9" t="s">
        <v>12</v>
      </c>
      <c r="D2508" s="10">
        <v>139.28852398999999</v>
      </c>
      <c r="E2508" s="11">
        <v>2.2156705624139902E-2</v>
      </c>
      <c r="F2508" s="12" t="s">
        <v>419</v>
      </c>
      <c r="G2508" s="13" t="s">
        <v>419</v>
      </c>
      <c r="H2508" s="13" t="s">
        <v>419</v>
      </c>
      <c r="I2508" s="12" t="s">
        <v>419</v>
      </c>
      <c r="J2508" s="13" t="s">
        <v>419</v>
      </c>
      <c r="K2508" s="13" t="s">
        <v>419</v>
      </c>
      <c r="L2508" s="12" t="s">
        <v>419</v>
      </c>
      <c r="M2508" s="13" t="s">
        <v>419</v>
      </c>
      <c r="N2508" s="13" t="s">
        <v>419</v>
      </c>
      <c r="P2508" s="2"/>
    </row>
    <row r="2509" spans="1:16" x14ac:dyDescent="0.35">
      <c r="A2509" s="9" t="s">
        <v>301</v>
      </c>
      <c r="B2509" s="9" t="s">
        <v>302</v>
      </c>
      <c r="C2509" s="9" t="s">
        <v>13</v>
      </c>
      <c r="D2509" s="10">
        <v>66.170073382700593</v>
      </c>
      <c r="E2509" s="11">
        <v>1.05257116313006E-2</v>
      </c>
      <c r="F2509" s="12" t="s">
        <v>419</v>
      </c>
      <c r="G2509" s="13" t="s">
        <v>419</v>
      </c>
      <c r="H2509" s="13" t="s">
        <v>419</v>
      </c>
      <c r="I2509" s="12" t="s">
        <v>419</v>
      </c>
      <c r="J2509" s="13" t="s">
        <v>419</v>
      </c>
      <c r="K2509" s="13" t="s">
        <v>419</v>
      </c>
      <c r="L2509" s="12" t="s">
        <v>419</v>
      </c>
      <c r="M2509" s="13" t="s">
        <v>419</v>
      </c>
      <c r="N2509" s="13" t="s">
        <v>419</v>
      </c>
      <c r="P2509" s="2"/>
    </row>
    <row r="2510" spans="1:16" x14ac:dyDescent="0.35">
      <c r="A2510" s="9" t="s">
        <v>301</v>
      </c>
      <c r="B2510" s="9" t="s">
        <v>302</v>
      </c>
      <c r="C2510" s="9" t="s">
        <v>14</v>
      </c>
      <c r="D2510" s="10">
        <v>2.5385334316049102</v>
      </c>
      <c r="E2510" s="11">
        <v>4.0380597302578801E-4</v>
      </c>
      <c r="F2510" s="12" t="s">
        <v>419</v>
      </c>
      <c r="G2510" s="13" t="s">
        <v>419</v>
      </c>
      <c r="H2510" s="13" t="s">
        <v>419</v>
      </c>
      <c r="I2510" s="12" t="s">
        <v>419</v>
      </c>
      <c r="J2510" s="13" t="s">
        <v>419</v>
      </c>
      <c r="K2510" s="13" t="s">
        <v>419</v>
      </c>
      <c r="L2510" s="12" t="s">
        <v>419</v>
      </c>
      <c r="M2510" s="13" t="s">
        <v>419</v>
      </c>
      <c r="N2510" s="13" t="s">
        <v>419</v>
      </c>
      <c r="P2510" s="2"/>
    </row>
    <row r="2511" spans="1:16" x14ac:dyDescent="0.35">
      <c r="A2511" s="9" t="s">
        <v>301</v>
      </c>
      <c r="B2511" s="9" t="s">
        <v>302</v>
      </c>
      <c r="C2511" s="9" t="s">
        <v>17</v>
      </c>
      <c r="D2511" s="10">
        <v>5933.5911819963003</v>
      </c>
      <c r="E2511" s="11">
        <v>0.94385976207862698</v>
      </c>
      <c r="F2511" s="12">
        <v>1458</v>
      </c>
      <c r="G2511" s="13">
        <v>0.245719658682227</v>
      </c>
      <c r="H2511" s="13">
        <v>0.89944478716841503</v>
      </c>
      <c r="I2511" s="12">
        <v>735</v>
      </c>
      <c r="J2511" s="13">
        <v>0.123871021352151</v>
      </c>
      <c r="K2511" s="13">
        <v>0.87604290822407604</v>
      </c>
      <c r="L2511" s="12">
        <v>723</v>
      </c>
      <c r="M2511" s="13">
        <v>0.121848637330075</v>
      </c>
      <c r="N2511" s="13">
        <v>0.92455242966751905</v>
      </c>
      <c r="P2511" s="2"/>
    </row>
    <row r="2512" spans="1:16" x14ac:dyDescent="0.35">
      <c r="A2512" s="9" t="s">
        <v>301</v>
      </c>
      <c r="B2512" s="9" t="s">
        <v>302</v>
      </c>
      <c r="C2512" s="9" t="s">
        <v>15</v>
      </c>
      <c r="D2512" s="10">
        <v>0</v>
      </c>
      <c r="E2512" s="11">
        <v>0</v>
      </c>
      <c r="F2512" s="12">
        <v>113</v>
      </c>
      <c r="G2512" s="13">
        <v>0</v>
      </c>
      <c r="H2512" s="13">
        <v>6.9710055521283204E-2</v>
      </c>
      <c r="I2512" s="12">
        <v>79</v>
      </c>
      <c r="J2512" s="13">
        <v>0</v>
      </c>
      <c r="K2512" s="13">
        <v>9.4159713945172793E-2</v>
      </c>
      <c r="L2512" s="12">
        <v>34</v>
      </c>
      <c r="M2512" s="13">
        <v>0</v>
      </c>
      <c r="N2512" s="13">
        <v>4.3478260869565202E-2</v>
      </c>
      <c r="P2512" s="2"/>
    </row>
    <row r="2513" spans="1:16" x14ac:dyDescent="0.35">
      <c r="A2513" s="9" t="s">
        <v>301</v>
      </c>
      <c r="B2513" s="9" t="s">
        <v>302</v>
      </c>
      <c r="C2513" s="9" t="s">
        <v>16</v>
      </c>
      <c r="D2513" s="10">
        <v>6286.5177862111304</v>
      </c>
      <c r="E2513" s="11">
        <v>1</v>
      </c>
      <c r="F2513" s="12" t="s">
        <v>419</v>
      </c>
      <c r="G2513" s="13" t="s">
        <v>419</v>
      </c>
      <c r="H2513" s="13" t="s">
        <v>419</v>
      </c>
      <c r="I2513" s="12" t="s">
        <v>419</v>
      </c>
      <c r="J2513" s="13" t="s">
        <v>419</v>
      </c>
      <c r="K2513" s="13" t="s">
        <v>419</v>
      </c>
      <c r="L2513" s="12" t="s">
        <v>419</v>
      </c>
      <c r="M2513" s="13" t="s">
        <v>419</v>
      </c>
      <c r="N2513" s="13" t="s">
        <v>419</v>
      </c>
      <c r="P2513" s="2"/>
    </row>
    <row r="2514" spans="1:16" x14ac:dyDescent="0.35">
      <c r="A2514" s="9" t="s">
        <v>301</v>
      </c>
      <c r="B2514" s="9" t="s">
        <v>303</v>
      </c>
      <c r="C2514" s="9" t="s">
        <v>9</v>
      </c>
      <c r="D2514" s="10">
        <v>17.5031767153388</v>
      </c>
      <c r="E2514" s="11">
        <v>1.27810681098398E-3</v>
      </c>
      <c r="F2514" s="12" t="s">
        <v>419</v>
      </c>
      <c r="G2514" s="13" t="s">
        <v>419</v>
      </c>
      <c r="H2514" s="13" t="s">
        <v>419</v>
      </c>
      <c r="I2514" s="12" t="s">
        <v>419</v>
      </c>
      <c r="J2514" s="13" t="s">
        <v>419</v>
      </c>
      <c r="K2514" s="13" t="s">
        <v>419</v>
      </c>
      <c r="L2514" s="12" t="s">
        <v>419</v>
      </c>
      <c r="M2514" s="13" t="s">
        <v>419</v>
      </c>
      <c r="N2514" s="13" t="s">
        <v>419</v>
      </c>
      <c r="P2514" s="2"/>
    </row>
    <row r="2515" spans="1:16" x14ac:dyDescent="0.35">
      <c r="A2515" s="9" t="s">
        <v>301</v>
      </c>
      <c r="B2515" s="9" t="s">
        <v>303</v>
      </c>
      <c r="C2515" s="9" t="s">
        <v>10</v>
      </c>
      <c r="D2515" s="10">
        <v>85.590960184572197</v>
      </c>
      <c r="E2515" s="11">
        <v>6.2499734162366699E-3</v>
      </c>
      <c r="F2515" s="12" t="s">
        <v>419</v>
      </c>
      <c r="G2515" s="13" t="s">
        <v>419</v>
      </c>
      <c r="H2515" s="13" t="s">
        <v>419</v>
      </c>
      <c r="I2515" s="12" t="s">
        <v>419</v>
      </c>
      <c r="J2515" s="13" t="s">
        <v>419</v>
      </c>
      <c r="K2515" s="13" t="s">
        <v>419</v>
      </c>
      <c r="L2515" s="12" t="s">
        <v>419</v>
      </c>
      <c r="M2515" s="13" t="s">
        <v>419</v>
      </c>
      <c r="N2515" s="13" t="s">
        <v>419</v>
      </c>
      <c r="P2515" s="2"/>
    </row>
    <row r="2516" spans="1:16" x14ac:dyDescent="0.35">
      <c r="A2516" s="9" t="s">
        <v>301</v>
      </c>
      <c r="B2516" s="9" t="s">
        <v>303</v>
      </c>
      <c r="C2516" s="9" t="s">
        <v>11</v>
      </c>
      <c r="D2516" s="10">
        <v>109.119164379049</v>
      </c>
      <c r="E2516" s="11">
        <v>7.9680362867800402E-3</v>
      </c>
      <c r="F2516" s="12" t="s">
        <v>419</v>
      </c>
      <c r="G2516" s="13" t="s">
        <v>419</v>
      </c>
      <c r="H2516" s="13" t="s">
        <v>419</v>
      </c>
      <c r="I2516" s="12" t="s">
        <v>419</v>
      </c>
      <c r="J2516" s="13" t="s">
        <v>419</v>
      </c>
      <c r="K2516" s="13" t="s">
        <v>419</v>
      </c>
      <c r="L2516" s="12" t="s">
        <v>419</v>
      </c>
      <c r="M2516" s="13" t="s">
        <v>419</v>
      </c>
      <c r="N2516" s="13" t="s">
        <v>419</v>
      </c>
      <c r="P2516" s="2"/>
    </row>
    <row r="2517" spans="1:16" x14ac:dyDescent="0.35">
      <c r="A2517" s="9" t="s">
        <v>301</v>
      </c>
      <c r="B2517" s="9" t="s">
        <v>303</v>
      </c>
      <c r="C2517" s="9" t="s">
        <v>12</v>
      </c>
      <c r="D2517" s="10">
        <v>510.4184027</v>
      </c>
      <c r="E2517" s="11">
        <v>3.7271476346961201E-2</v>
      </c>
      <c r="F2517" s="12">
        <v>53</v>
      </c>
      <c r="G2517" s="13">
        <v>0.103836381524729</v>
      </c>
      <c r="H2517" s="13">
        <v>1.70144462279294E-2</v>
      </c>
      <c r="I2517" s="12" t="s">
        <v>419</v>
      </c>
      <c r="J2517" s="13" t="s">
        <v>419</v>
      </c>
      <c r="K2517" s="13" t="s">
        <v>419</v>
      </c>
      <c r="L2517" s="12" t="s">
        <v>419</v>
      </c>
      <c r="M2517" s="13" t="s">
        <v>419</v>
      </c>
      <c r="N2517" s="13" t="s">
        <v>419</v>
      </c>
      <c r="P2517" s="2"/>
    </row>
    <row r="2518" spans="1:16" x14ac:dyDescent="0.35">
      <c r="A2518" s="9" t="s">
        <v>301</v>
      </c>
      <c r="B2518" s="9" t="s">
        <v>303</v>
      </c>
      <c r="C2518" s="9" t="s">
        <v>13</v>
      </c>
      <c r="D2518" s="10">
        <v>147.54745720005999</v>
      </c>
      <c r="E2518" s="11">
        <v>1.07741247807606E-2</v>
      </c>
      <c r="F2518" s="12" t="s">
        <v>419</v>
      </c>
      <c r="G2518" s="13" t="s">
        <v>419</v>
      </c>
      <c r="H2518" s="13" t="s">
        <v>419</v>
      </c>
      <c r="I2518" s="12" t="s">
        <v>419</v>
      </c>
      <c r="J2518" s="13" t="s">
        <v>419</v>
      </c>
      <c r="K2518" s="13" t="s">
        <v>419</v>
      </c>
      <c r="L2518" s="12" t="s">
        <v>419</v>
      </c>
      <c r="M2518" s="13" t="s">
        <v>419</v>
      </c>
      <c r="N2518" s="13" t="s">
        <v>419</v>
      </c>
      <c r="P2518" s="2"/>
    </row>
    <row r="2519" spans="1:16" x14ac:dyDescent="0.35">
      <c r="A2519" s="9" t="s">
        <v>301</v>
      </c>
      <c r="B2519" s="9" t="s">
        <v>303</v>
      </c>
      <c r="C2519" s="9" t="s">
        <v>14</v>
      </c>
      <c r="D2519" s="10">
        <v>0</v>
      </c>
      <c r="E2519" s="11">
        <v>0</v>
      </c>
      <c r="F2519" s="12" t="s">
        <v>419</v>
      </c>
      <c r="G2519" s="13" t="s">
        <v>419</v>
      </c>
      <c r="H2519" s="13" t="s">
        <v>419</v>
      </c>
      <c r="I2519" s="12" t="s">
        <v>419</v>
      </c>
      <c r="J2519" s="13" t="s">
        <v>419</v>
      </c>
      <c r="K2519" s="13" t="s">
        <v>419</v>
      </c>
      <c r="L2519" s="12" t="s">
        <v>419</v>
      </c>
      <c r="M2519" s="13" t="s">
        <v>419</v>
      </c>
      <c r="N2519" s="13" t="s">
        <v>419</v>
      </c>
      <c r="P2519" s="2"/>
    </row>
    <row r="2520" spans="1:16" x14ac:dyDescent="0.35">
      <c r="A2520" s="9" t="s">
        <v>301</v>
      </c>
      <c r="B2520" s="9" t="s">
        <v>303</v>
      </c>
      <c r="C2520" s="9" t="s">
        <v>17</v>
      </c>
      <c r="D2520" s="10">
        <v>12751.702634588701</v>
      </c>
      <c r="E2520" s="11">
        <v>0.93114742849093202</v>
      </c>
      <c r="F2520" s="12">
        <v>2594</v>
      </c>
      <c r="G2520" s="13">
        <v>0.20342381518243999</v>
      </c>
      <c r="H2520" s="13">
        <v>0.83274478330658097</v>
      </c>
      <c r="I2520" s="12">
        <v>1603</v>
      </c>
      <c r="J2520" s="13">
        <v>0.12570870305992701</v>
      </c>
      <c r="K2520" s="13">
        <v>0.86648648648648696</v>
      </c>
      <c r="L2520" s="12">
        <v>991</v>
      </c>
      <c r="M2520" s="13">
        <v>7.7715112122512794E-2</v>
      </c>
      <c r="N2520" s="13">
        <v>0.78339920948616604</v>
      </c>
      <c r="P2520" s="2"/>
    </row>
    <row r="2521" spans="1:16" x14ac:dyDescent="0.35">
      <c r="A2521" s="9" t="s">
        <v>301</v>
      </c>
      <c r="B2521" s="9" t="s">
        <v>303</v>
      </c>
      <c r="C2521" s="9" t="s">
        <v>15</v>
      </c>
      <c r="D2521" s="10">
        <v>0</v>
      </c>
      <c r="E2521" s="11">
        <v>0</v>
      </c>
      <c r="F2521" s="12">
        <v>400</v>
      </c>
      <c r="G2521" s="13">
        <v>0</v>
      </c>
      <c r="H2521" s="13">
        <v>0.12841091492776899</v>
      </c>
      <c r="I2521" s="12">
        <v>185</v>
      </c>
      <c r="J2521" s="13">
        <v>0</v>
      </c>
      <c r="K2521" s="13">
        <v>0.1</v>
      </c>
      <c r="L2521" s="12">
        <v>215</v>
      </c>
      <c r="M2521" s="13">
        <v>0</v>
      </c>
      <c r="N2521" s="13">
        <v>0.1699604743083</v>
      </c>
      <c r="P2521" s="2"/>
    </row>
    <row r="2522" spans="1:16" x14ac:dyDescent="0.35">
      <c r="A2522" s="9" t="s">
        <v>301</v>
      </c>
      <c r="B2522" s="9" t="s">
        <v>303</v>
      </c>
      <c r="C2522" s="9" t="s">
        <v>16</v>
      </c>
      <c r="D2522" s="10">
        <v>13694.6118782229</v>
      </c>
      <c r="E2522" s="11">
        <v>1</v>
      </c>
      <c r="F2522" s="12" t="s">
        <v>419</v>
      </c>
      <c r="G2522" s="13" t="s">
        <v>419</v>
      </c>
      <c r="H2522" s="13" t="s">
        <v>419</v>
      </c>
      <c r="I2522" s="12" t="s">
        <v>419</v>
      </c>
      <c r="J2522" s="13" t="s">
        <v>419</v>
      </c>
      <c r="K2522" s="13" t="s">
        <v>419</v>
      </c>
      <c r="L2522" s="12" t="s">
        <v>419</v>
      </c>
      <c r="M2522" s="13" t="s">
        <v>419</v>
      </c>
      <c r="N2522" s="13" t="s">
        <v>419</v>
      </c>
      <c r="P2522" s="2"/>
    </row>
    <row r="2523" spans="1:16" x14ac:dyDescent="0.35">
      <c r="A2523" s="9" t="s">
        <v>301</v>
      </c>
      <c r="B2523" s="9" t="s">
        <v>304</v>
      </c>
      <c r="C2523" s="9" t="s">
        <v>9</v>
      </c>
      <c r="D2523" s="10">
        <v>30.138366514773701</v>
      </c>
      <c r="E2523" s="11">
        <v>1.82832660616055E-3</v>
      </c>
      <c r="F2523" s="12" t="s">
        <v>419</v>
      </c>
      <c r="G2523" s="13" t="s">
        <v>419</v>
      </c>
      <c r="H2523" s="13" t="s">
        <v>419</v>
      </c>
      <c r="I2523" s="12" t="s">
        <v>419</v>
      </c>
      <c r="J2523" s="13" t="s">
        <v>419</v>
      </c>
      <c r="K2523" s="13" t="s">
        <v>419</v>
      </c>
      <c r="L2523" s="12" t="s">
        <v>419</v>
      </c>
      <c r="M2523" s="13" t="s">
        <v>419</v>
      </c>
      <c r="N2523" s="13" t="s">
        <v>419</v>
      </c>
      <c r="P2523" s="2"/>
    </row>
    <row r="2524" spans="1:16" x14ac:dyDescent="0.35">
      <c r="A2524" s="9" t="s">
        <v>301</v>
      </c>
      <c r="B2524" s="9" t="s">
        <v>304</v>
      </c>
      <c r="C2524" s="9" t="s">
        <v>10</v>
      </c>
      <c r="D2524" s="10">
        <v>317.65392491713698</v>
      </c>
      <c r="E2524" s="11">
        <v>1.9270291977922401E-2</v>
      </c>
      <c r="F2524" s="12">
        <v>98</v>
      </c>
      <c r="G2524" s="13">
        <v>0.308511849886836</v>
      </c>
      <c r="H2524" s="13">
        <v>1.88715578663586E-2</v>
      </c>
      <c r="I2524" s="12">
        <v>44</v>
      </c>
      <c r="J2524" s="13">
        <v>0.13851552443898801</v>
      </c>
      <c r="K2524" s="13">
        <v>1.46373918829009E-2</v>
      </c>
      <c r="L2524" s="12">
        <v>54</v>
      </c>
      <c r="M2524" s="13">
        <v>0.16999632544784801</v>
      </c>
      <c r="N2524" s="13">
        <v>2.4691358024691398E-2</v>
      </c>
      <c r="P2524" s="2"/>
    </row>
    <row r="2525" spans="1:16" x14ac:dyDescent="0.35">
      <c r="A2525" s="9" t="s">
        <v>301</v>
      </c>
      <c r="B2525" s="9" t="s">
        <v>304</v>
      </c>
      <c r="C2525" s="9" t="s">
        <v>11</v>
      </c>
      <c r="D2525" s="10">
        <v>149.09660629042199</v>
      </c>
      <c r="E2525" s="11">
        <v>9.0448595492193407E-3</v>
      </c>
      <c r="F2525" s="12">
        <v>63</v>
      </c>
      <c r="G2525" s="13">
        <v>0.42254482893650602</v>
      </c>
      <c r="H2525" s="13">
        <v>1.2131715771230501E-2</v>
      </c>
      <c r="I2525" s="12">
        <v>36</v>
      </c>
      <c r="J2525" s="13">
        <v>0.24145418796371801</v>
      </c>
      <c r="K2525" s="13">
        <v>1.19760479041916E-2</v>
      </c>
      <c r="L2525" s="12" t="s">
        <v>419</v>
      </c>
      <c r="M2525" s="13" t="s">
        <v>419</v>
      </c>
      <c r="N2525" s="13" t="s">
        <v>419</v>
      </c>
      <c r="P2525" s="2"/>
    </row>
    <row r="2526" spans="1:16" x14ac:dyDescent="0.35">
      <c r="A2526" s="9" t="s">
        <v>301</v>
      </c>
      <c r="B2526" s="9" t="s">
        <v>304</v>
      </c>
      <c r="C2526" s="9" t="s">
        <v>12</v>
      </c>
      <c r="D2526" s="10">
        <v>531.22528924000005</v>
      </c>
      <c r="E2526" s="11">
        <v>3.2226475502802103E-2</v>
      </c>
      <c r="F2526" s="12">
        <v>456</v>
      </c>
      <c r="G2526" s="13">
        <v>0.85839286878148902</v>
      </c>
      <c r="H2526" s="13">
        <v>8.7810514153668404E-2</v>
      </c>
      <c r="I2526" s="12">
        <v>249</v>
      </c>
      <c r="J2526" s="13">
        <v>0.468727684926734</v>
      </c>
      <c r="K2526" s="13">
        <v>8.2834331337325304E-2</v>
      </c>
      <c r="L2526" s="12">
        <v>207</v>
      </c>
      <c r="M2526" s="13">
        <v>0.38966518385475502</v>
      </c>
      <c r="N2526" s="13">
        <v>9.46502057613169E-2</v>
      </c>
      <c r="P2526" s="2"/>
    </row>
    <row r="2527" spans="1:16" x14ac:dyDescent="0.35">
      <c r="A2527" s="9" t="s">
        <v>301</v>
      </c>
      <c r="B2527" s="9" t="s">
        <v>304</v>
      </c>
      <c r="C2527" s="9" t="s">
        <v>13</v>
      </c>
      <c r="D2527" s="10">
        <v>205.336659707683</v>
      </c>
      <c r="E2527" s="11">
        <v>1.2456629923179899E-2</v>
      </c>
      <c r="F2527" s="12" t="s">
        <v>419</v>
      </c>
      <c r="G2527" s="13" t="s">
        <v>419</v>
      </c>
      <c r="H2527" s="13" t="s">
        <v>419</v>
      </c>
      <c r="I2527" s="12" t="s">
        <v>419</v>
      </c>
      <c r="J2527" s="13" t="s">
        <v>419</v>
      </c>
      <c r="K2527" s="13" t="s">
        <v>419</v>
      </c>
      <c r="L2527" s="12" t="s">
        <v>419</v>
      </c>
      <c r="M2527" s="13" t="s">
        <v>419</v>
      </c>
      <c r="N2527" s="13" t="s">
        <v>419</v>
      </c>
      <c r="P2527" s="2"/>
    </row>
    <row r="2528" spans="1:16" x14ac:dyDescent="0.35">
      <c r="A2528" s="9" t="s">
        <v>301</v>
      </c>
      <c r="B2528" s="9" t="s">
        <v>304</v>
      </c>
      <c r="C2528" s="9" t="s">
        <v>14</v>
      </c>
      <c r="D2528" s="10">
        <v>7.3501690224249501</v>
      </c>
      <c r="E2528" s="11">
        <v>4.45893760595457E-4</v>
      </c>
      <c r="F2528" s="12" t="s">
        <v>419</v>
      </c>
      <c r="G2528" s="13" t="s">
        <v>419</v>
      </c>
      <c r="H2528" s="13" t="s">
        <v>419</v>
      </c>
      <c r="I2528" s="12" t="s">
        <v>419</v>
      </c>
      <c r="J2528" s="13" t="s">
        <v>419</v>
      </c>
      <c r="K2528" s="13" t="s">
        <v>419</v>
      </c>
      <c r="L2528" s="12" t="s">
        <v>419</v>
      </c>
      <c r="M2528" s="13" t="s">
        <v>419</v>
      </c>
      <c r="N2528" s="13" t="s">
        <v>419</v>
      </c>
      <c r="P2528" s="2"/>
    </row>
    <row r="2529" spans="1:16" x14ac:dyDescent="0.35">
      <c r="A2529" s="9" t="s">
        <v>301</v>
      </c>
      <c r="B2529" s="9" t="s">
        <v>304</v>
      </c>
      <c r="C2529" s="9" t="s">
        <v>17</v>
      </c>
      <c r="D2529" s="10">
        <v>15108.757266513499</v>
      </c>
      <c r="E2529" s="11">
        <v>0.91656403749842097</v>
      </c>
      <c r="F2529" s="12">
        <v>4119</v>
      </c>
      <c r="G2529" s="13">
        <v>0.27262334865417398</v>
      </c>
      <c r="H2529" s="13">
        <v>0.79318313113807004</v>
      </c>
      <c r="I2529" s="12">
        <v>2342</v>
      </c>
      <c r="J2529" s="13">
        <v>0.15500943980288301</v>
      </c>
      <c r="K2529" s="13">
        <v>0.77910844976713201</v>
      </c>
      <c r="L2529" s="12">
        <v>1777</v>
      </c>
      <c r="M2529" s="13">
        <v>0.117613908851291</v>
      </c>
      <c r="N2529" s="13">
        <v>0.81252857796067701</v>
      </c>
      <c r="P2529" s="2"/>
    </row>
    <row r="2530" spans="1:16" x14ac:dyDescent="0.35">
      <c r="A2530" s="9" t="s">
        <v>301</v>
      </c>
      <c r="B2530" s="9" t="s">
        <v>304</v>
      </c>
      <c r="C2530" s="9" t="s">
        <v>15</v>
      </c>
      <c r="D2530" s="10">
        <v>0</v>
      </c>
      <c r="E2530" s="11">
        <v>0</v>
      </c>
      <c r="F2530" s="12">
        <v>423</v>
      </c>
      <c r="G2530" s="13">
        <v>0</v>
      </c>
      <c r="H2530" s="13">
        <v>8.1455805892547695E-2</v>
      </c>
      <c r="I2530" s="12">
        <v>321</v>
      </c>
      <c r="J2530" s="13">
        <v>0</v>
      </c>
      <c r="K2530" s="13">
        <v>0.106786427145709</v>
      </c>
      <c r="L2530" s="12">
        <v>102</v>
      </c>
      <c r="M2530" s="13">
        <v>0</v>
      </c>
      <c r="N2530" s="13">
        <v>4.6639231824417003E-2</v>
      </c>
      <c r="P2530" s="2"/>
    </row>
    <row r="2531" spans="1:16" x14ac:dyDescent="0.35">
      <c r="A2531" s="9" t="s">
        <v>301</v>
      </c>
      <c r="B2531" s="9" t="s">
        <v>304</v>
      </c>
      <c r="C2531" s="9" t="s">
        <v>16</v>
      </c>
      <c r="D2531" s="10">
        <v>16484.126202190801</v>
      </c>
      <c r="E2531" s="11">
        <v>1</v>
      </c>
      <c r="F2531" s="12" t="s">
        <v>419</v>
      </c>
      <c r="G2531" s="13" t="s">
        <v>419</v>
      </c>
      <c r="H2531" s="13" t="s">
        <v>419</v>
      </c>
      <c r="I2531" s="12" t="s">
        <v>419</v>
      </c>
      <c r="J2531" s="13" t="s">
        <v>419</v>
      </c>
      <c r="K2531" s="13" t="s">
        <v>419</v>
      </c>
      <c r="L2531" s="12" t="s">
        <v>419</v>
      </c>
      <c r="M2531" s="13" t="s">
        <v>419</v>
      </c>
      <c r="N2531" s="13" t="s">
        <v>419</v>
      </c>
      <c r="P2531" s="2"/>
    </row>
    <row r="2532" spans="1:16" x14ac:dyDescent="0.35">
      <c r="A2532" s="9" t="s">
        <v>301</v>
      </c>
      <c r="B2532" s="9" t="s">
        <v>305</v>
      </c>
      <c r="C2532" s="9" t="s">
        <v>9</v>
      </c>
      <c r="D2532" s="10">
        <v>12.2919683671947</v>
      </c>
      <c r="E2532" s="11">
        <v>2.2107344568642398E-3</v>
      </c>
      <c r="F2532" s="12" t="s">
        <v>419</v>
      </c>
      <c r="G2532" s="13" t="s">
        <v>419</v>
      </c>
      <c r="H2532" s="13" t="s">
        <v>419</v>
      </c>
      <c r="I2532" s="12" t="s">
        <v>419</v>
      </c>
      <c r="J2532" s="13" t="s">
        <v>419</v>
      </c>
      <c r="K2532" s="13" t="s">
        <v>419</v>
      </c>
      <c r="L2532" s="12" t="s">
        <v>419</v>
      </c>
      <c r="M2532" s="13" t="s">
        <v>419</v>
      </c>
      <c r="N2532" s="13" t="s">
        <v>419</v>
      </c>
      <c r="P2532" s="2"/>
    </row>
    <row r="2533" spans="1:16" x14ac:dyDescent="0.35">
      <c r="A2533" s="9" t="s">
        <v>301</v>
      </c>
      <c r="B2533" s="9" t="s">
        <v>305</v>
      </c>
      <c r="C2533" s="9" t="s">
        <v>10</v>
      </c>
      <c r="D2533" s="10">
        <v>28.073013855716201</v>
      </c>
      <c r="E2533" s="11">
        <v>5.0489862310817996E-3</v>
      </c>
      <c r="F2533" s="12" t="s">
        <v>419</v>
      </c>
      <c r="G2533" s="13" t="s">
        <v>419</v>
      </c>
      <c r="H2533" s="13" t="s">
        <v>419</v>
      </c>
      <c r="I2533" s="12" t="s">
        <v>419</v>
      </c>
      <c r="J2533" s="13" t="s">
        <v>419</v>
      </c>
      <c r="K2533" s="13" t="s">
        <v>419</v>
      </c>
      <c r="L2533" s="12" t="s">
        <v>419</v>
      </c>
      <c r="M2533" s="13" t="s">
        <v>419</v>
      </c>
      <c r="N2533" s="13" t="s">
        <v>419</v>
      </c>
      <c r="P2533" s="2"/>
    </row>
    <row r="2534" spans="1:16" x14ac:dyDescent="0.35">
      <c r="A2534" s="9" t="s">
        <v>301</v>
      </c>
      <c r="B2534" s="9" t="s">
        <v>305</v>
      </c>
      <c r="C2534" s="9" t="s">
        <v>11</v>
      </c>
      <c r="D2534" s="10">
        <v>43.533130052245703</v>
      </c>
      <c r="E2534" s="11">
        <v>7.8295182469311792E-3</v>
      </c>
      <c r="F2534" s="12" t="s">
        <v>419</v>
      </c>
      <c r="G2534" s="13" t="s">
        <v>419</v>
      </c>
      <c r="H2534" s="13" t="s">
        <v>419</v>
      </c>
      <c r="I2534" s="12" t="s">
        <v>419</v>
      </c>
      <c r="J2534" s="13" t="s">
        <v>419</v>
      </c>
      <c r="K2534" s="13" t="s">
        <v>419</v>
      </c>
      <c r="L2534" s="12" t="s">
        <v>419</v>
      </c>
      <c r="M2534" s="13" t="s">
        <v>419</v>
      </c>
      <c r="N2534" s="13" t="s">
        <v>419</v>
      </c>
      <c r="P2534" s="2"/>
    </row>
    <row r="2535" spans="1:16" x14ac:dyDescent="0.35">
      <c r="A2535" s="9" t="s">
        <v>301</v>
      </c>
      <c r="B2535" s="9" t="s">
        <v>305</v>
      </c>
      <c r="C2535" s="9" t="s">
        <v>12</v>
      </c>
      <c r="D2535" s="10">
        <v>132.18910912000001</v>
      </c>
      <c r="E2535" s="11">
        <v>2.3774468793273201E-2</v>
      </c>
      <c r="F2535" s="12">
        <v>30</v>
      </c>
      <c r="G2535" s="13">
        <v>0.226947591974209</v>
      </c>
      <c r="H2535" s="13">
        <v>1.9986675549633601E-2</v>
      </c>
      <c r="I2535" s="12" t="s">
        <v>419</v>
      </c>
      <c r="J2535" s="13" t="s">
        <v>419</v>
      </c>
      <c r="K2535" s="13" t="s">
        <v>419</v>
      </c>
      <c r="L2535" s="12" t="s">
        <v>419</v>
      </c>
      <c r="M2535" s="13" t="s">
        <v>419</v>
      </c>
      <c r="N2535" s="13" t="s">
        <v>419</v>
      </c>
      <c r="P2535" s="2"/>
    </row>
    <row r="2536" spans="1:16" x14ac:dyDescent="0.35">
      <c r="A2536" s="9" t="s">
        <v>301</v>
      </c>
      <c r="B2536" s="9" t="s">
        <v>305</v>
      </c>
      <c r="C2536" s="9" t="s">
        <v>13</v>
      </c>
      <c r="D2536" s="10">
        <v>60.013366357388399</v>
      </c>
      <c r="E2536" s="11">
        <v>1.0793520851614001E-2</v>
      </c>
      <c r="F2536" s="12" t="s">
        <v>419</v>
      </c>
      <c r="G2536" s="13" t="s">
        <v>419</v>
      </c>
      <c r="H2536" s="13" t="s">
        <v>419</v>
      </c>
      <c r="I2536" s="12" t="s">
        <v>419</v>
      </c>
      <c r="J2536" s="13" t="s">
        <v>419</v>
      </c>
      <c r="K2536" s="13" t="s">
        <v>419</v>
      </c>
      <c r="L2536" s="12" t="s">
        <v>419</v>
      </c>
      <c r="M2536" s="13" t="s">
        <v>419</v>
      </c>
      <c r="N2536" s="13" t="s">
        <v>419</v>
      </c>
      <c r="P2536" s="2"/>
    </row>
    <row r="2537" spans="1:16" x14ac:dyDescent="0.35">
      <c r="A2537" s="9" t="s">
        <v>301</v>
      </c>
      <c r="B2537" s="9" t="s">
        <v>305</v>
      </c>
      <c r="C2537" s="9" t="s">
        <v>14</v>
      </c>
      <c r="D2537" s="10">
        <v>0</v>
      </c>
      <c r="E2537" s="11">
        <v>0</v>
      </c>
      <c r="F2537" s="12" t="s">
        <v>419</v>
      </c>
      <c r="G2537" s="13" t="s">
        <v>419</v>
      </c>
      <c r="H2537" s="13" t="s">
        <v>419</v>
      </c>
      <c r="I2537" s="12" t="s">
        <v>419</v>
      </c>
      <c r="J2537" s="13" t="s">
        <v>419</v>
      </c>
      <c r="K2537" s="13" t="s">
        <v>419</v>
      </c>
      <c r="L2537" s="12" t="s">
        <v>419</v>
      </c>
      <c r="M2537" s="13" t="s">
        <v>419</v>
      </c>
      <c r="N2537" s="13" t="s">
        <v>419</v>
      </c>
      <c r="P2537" s="2"/>
    </row>
    <row r="2538" spans="1:16" x14ac:dyDescent="0.35">
      <c r="A2538" s="9" t="s">
        <v>301</v>
      </c>
      <c r="B2538" s="9" t="s">
        <v>305</v>
      </c>
      <c r="C2538" s="9" t="s">
        <v>17</v>
      </c>
      <c r="D2538" s="10">
        <v>5259.6189500616101</v>
      </c>
      <c r="E2538" s="11">
        <v>0.94595271444967199</v>
      </c>
      <c r="F2538" s="12">
        <v>1339</v>
      </c>
      <c r="G2538" s="13">
        <v>0.25458118025533299</v>
      </c>
      <c r="H2538" s="13">
        <v>0.89207195203197898</v>
      </c>
      <c r="I2538" s="12">
        <v>764</v>
      </c>
      <c r="J2538" s="13">
        <v>0.145257671183775</v>
      </c>
      <c r="K2538" s="13">
        <v>0.87115165336374001</v>
      </c>
      <c r="L2538" s="12">
        <v>575</v>
      </c>
      <c r="M2538" s="13">
        <v>0.10932350907155799</v>
      </c>
      <c r="N2538" s="13">
        <v>0.92147435897435903</v>
      </c>
      <c r="P2538" s="2"/>
    </row>
    <row r="2539" spans="1:16" x14ac:dyDescent="0.35">
      <c r="A2539" s="9" t="s">
        <v>301</v>
      </c>
      <c r="B2539" s="9" t="s">
        <v>305</v>
      </c>
      <c r="C2539" s="9" t="s">
        <v>15</v>
      </c>
      <c r="D2539" s="10">
        <v>0</v>
      </c>
      <c r="E2539" s="11">
        <v>0</v>
      </c>
      <c r="F2539" s="12">
        <v>102</v>
      </c>
      <c r="G2539" s="13">
        <v>0</v>
      </c>
      <c r="H2539" s="13">
        <v>6.7954696868754202E-2</v>
      </c>
      <c r="I2539" s="12">
        <v>73</v>
      </c>
      <c r="J2539" s="13">
        <v>0</v>
      </c>
      <c r="K2539" s="13">
        <v>8.3238312428734307E-2</v>
      </c>
      <c r="L2539" s="12" t="s">
        <v>419</v>
      </c>
      <c r="M2539" s="13" t="s">
        <v>419</v>
      </c>
      <c r="N2539" s="13" t="s">
        <v>419</v>
      </c>
      <c r="P2539" s="2"/>
    </row>
    <row r="2540" spans="1:16" x14ac:dyDescent="0.35">
      <c r="A2540" s="9" t="s">
        <v>301</v>
      </c>
      <c r="B2540" s="9" t="s">
        <v>305</v>
      </c>
      <c r="C2540" s="9" t="s">
        <v>16</v>
      </c>
      <c r="D2540" s="10">
        <v>5560.1288200980598</v>
      </c>
      <c r="E2540" s="11">
        <v>1</v>
      </c>
      <c r="F2540" s="12" t="s">
        <v>419</v>
      </c>
      <c r="G2540" s="13" t="s">
        <v>419</v>
      </c>
      <c r="H2540" s="13" t="s">
        <v>419</v>
      </c>
      <c r="I2540" s="12" t="s">
        <v>419</v>
      </c>
      <c r="J2540" s="13" t="s">
        <v>419</v>
      </c>
      <c r="K2540" s="13" t="s">
        <v>419</v>
      </c>
      <c r="L2540" s="12" t="s">
        <v>419</v>
      </c>
      <c r="M2540" s="13" t="s">
        <v>419</v>
      </c>
      <c r="N2540" s="13" t="s">
        <v>419</v>
      </c>
      <c r="P2540" s="2"/>
    </row>
    <row r="2541" spans="1:16" x14ac:dyDescent="0.35">
      <c r="A2541" s="9" t="s">
        <v>301</v>
      </c>
      <c r="B2541" s="9" t="s">
        <v>306</v>
      </c>
      <c r="C2541" s="9" t="s">
        <v>9</v>
      </c>
      <c r="D2541" s="10">
        <v>10.518357163475001</v>
      </c>
      <c r="E2541" s="11">
        <v>3.25927210541441E-3</v>
      </c>
      <c r="F2541" s="12" t="s">
        <v>419</v>
      </c>
      <c r="G2541" s="13" t="s">
        <v>419</v>
      </c>
      <c r="H2541" s="13" t="s">
        <v>419</v>
      </c>
      <c r="I2541" s="12" t="s">
        <v>419</v>
      </c>
      <c r="J2541" s="13" t="s">
        <v>419</v>
      </c>
      <c r="K2541" s="13" t="s">
        <v>419</v>
      </c>
      <c r="L2541" s="12" t="s">
        <v>419</v>
      </c>
      <c r="M2541" s="13" t="s">
        <v>419</v>
      </c>
      <c r="N2541" s="13" t="s">
        <v>419</v>
      </c>
      <c r="P2541" s="2"/>
    </row>
    <row r="2542" spans="1:16" x14ac:dyDescent="0.35">
      <c r="A2542" s="9" t="s">
        <v>301</v>
      </c>
      <c r="B2542" s="9" t="s">
        <v>306</v>
      </c>
      <c r="C2542" s="9" t="s">
        <v>10</v>
      </c>
      <c r="D2542" s="10">
        <v>31.504830613145199</v>
      </c>
      <c r="E2542" s="11">
        <v>9.7622484202947706E-3</v>
      </c>
      <c r="F2542" s="12" t="s">
        <v>419</v>
      </c>
      <c r="G2542" s="13" t="s">
        <v>419</v>
      </c>
      <c r="H2542" s="13" t="s">
        <v>419</v>
      </c>
      <c r="I2542" s="12" t="s">
        <v>419</v>
      </c>
      <c r="J2542" s="13" t="s">
        <v>419</v>
      </c>
      <c r="K2542" s="13" t="s">
        <v>419</v>
      </c>
      <c r="L2542" s="12" t="s">
        <v>419</v>
      </c>
      <c r="M2542" s="13" t="s">
        <v>419</v>
      </c>
      <c r="N2542" s="13" t="s">
        <v>419</v>
      </c>
      <c r="P2542" s="2"/>
    </row>
    <row r="2543" spans="1:16" x14ac:dyDescent="0.35">
      <c r="A2543" s="9" t="s">
        <v>301</v>
      </c>
      <c r="B2543" s="9" t="s">
        <v>306</v>
      </c>
      <c r="C2543" s="9" t="s">
        <v>11</v>
      </c>
      <c r="D2543" s="10">
        <v>18.045535134559</v>
      </c>
      <c r="E2543" s="11">
        <v>5.5916820827856999E-3</v>
      </c>
      <c r="F2543" s="12" t="s">
        <v>419</v>
      </c>
      <c r="G2543" s="13" t="s">
        <v>419</v>
      </c>
      <c r="H2543" s="13" t="s">
        <v>419</v>
      </c>
      <c r="I2543" s="12" t="s">
        <v>419</v>
      </c>
      <c r="J2543" s="13" t="s">
        <v>419</v>
      </c>
      <c r="K2543" s="13" t="s">
        <v>419</v>
      </c>
      <c r="L2543" s="12" t="s">
        <v>419</v>
      </c>
      <c r="M2543" s="13" t="s">
        <v>419</v>
      </c>
      <c r="N2543" s="13" t="s">
        <v>419</v>
      </c>
      <c r="P2543" s="2"/>
    </row>
    <row r="2544" spans="1:16" x14ac:dyDescent="0.35">
      <c r="A2544" s="9" t="s">
        <v>301</v>
      </c>
      <c r="B2544" s="9" t="s">
        <v>306</v>
      </c>
      <c r="C2544" s="9" t="s">
        <v>12</v>
      </c>
      <c r="D2544" s="10">
        <v>53.248124750000002</v>
      </c>
      <c r="E2544" s="11">
        <v>1.6499737075477399E-2</v>
      </c>
      <c r="F2544" s="12" t="s">
        <v>419</v>
      </c>
      <c r="G2544" s="13" t="s">
        <v>419</v>
      </c>
      <c r="H2544" s="13" t="s">
        <v>419</v>
      </c>
      <c r="I2544" s="12" t="s">
        <v>419</v>
      </c>
      <c r="J2544" s="13" t="s">
        <v>419</v>
      </c>
      <c r="K2544" s="13" t="s">
        <v>419</v>
      </c>
      <c r="L2544" s="12" t="s">
        <v>419</v>
      </c>
      <c r="M2544" s="13" t="s">
        <v>419</v>
      </c>
      <c r="N2544" s="13" t="s">
        <v>419</v>
      </c>
      <c r="P2544" s="2"/>
    </row>
    <row r="2545" spans="1:16" x14ac:dyDescent="0.35">
      <c r="A2545" s="9" t="s">
        <v>301</v>
      </c>
      <c r="B2545" s="9" t="s">
        <v>306</v>
      </c>
      <c r="C2545" s="9" t="s">
        <v>13</v>
      </c>
      <c r="D2545" s="10">
        <v>30.838233811294302</v>
      </c>
      <c r="E2545" s="11">
        <v>9.5556933159125397E-3</v>
      </c>
      <c r="F2545" s="12" t="s">
        <v>419</v>
      </c>
      <c r="G2545" s="13" t="s">
        <v>419</v>
      </c>
      <c r="H2545" s="13" t="s">
        <v>419</v>
      </c>
      <c r="I2545" s="12" t="s">
        <v>419</v>
      </c>
      <c r="J2545" s="13" t="s">
        <v>419</v>
      </c>
      <c r="K2545" s="13" t="s">
        <v>419</v>
      </c>
      <c r="L2545" s="12" t="s">
        <v>419</v>
      </c>
      <c r="M2545" s="13" t="s">
        <v>419</v>
      </c>
      <c r="N2545" s="13" t="s">
        <v>419</v>
      </c>
      <c r="P2545" s="2"/>
    </row>
    <row r="2546" spans="1:16" x14ac:dyDescent="0.35">
      <c r="A2546" s="9" t="s">
        <v>301</v>
      </c>
      <c r="B2546" s="9" t="s">
        <v>306</v>
      </c>
      <c r="C2546" s="9" t="s">
        <v>14</v>
      </c>
      <c r="D2546" s="10">
        <v>0</v>
      </c>
      <c r="E2546" s="11">
        <v>0</v>
      </c>
      <c r="F2546" s="12" t="s">
        <v>419</v>
      </c>
      <c r="G2546" s="13" t="s">
        <v>419</v>
      </c>
      <c r="H2546" s="13" t="s">
        <v>419</v>
      </c>
      <c r="I2546" s="12" t="s">
        <v>419</v>
      </c>
      <c r="J2546" s="13" t="s">
        <v>419</v>
      </c>
      <c r="K2546" s="13" t="s">
        <v>419</v>
      </c>
      <c r="L2546" s="12" t="s">
        <v>419</v>
      </c>
      <c r="M2546" s="13" t="s">
        <v>419</v>
      </c>
      <c r="N2546" s="13" t="s">
        <v>419</v>
      </c>
      <c r="P2546" s="2"/>
    </row>
    <row r="2547" spans="1:16" x14ac:dyDescent="0.35">
      <c r="A2547" s="9" t="s">
        <v>301</v>
      </c>
      <c r="B2547" s="9" t="s">
        <v>306</v>
      </c>
      <c r="C2547" s="9" t="s">
        <v>17</v>
      </c>
      <c r="D2547" s="10">
        <v>3071.2164248396398</v>
      </c>
      <c r="E2547" s="11">
        <v>0.95166287544692696</v>
      </c>
      <c r="F2547" s="12">
        <v>908</v>
      </c>
      <c r="G2547" s="13">
        <v>0.29564832769719601</v>
      </c>
      <c r="H2547" s="13">
        <v>0.90709290709290702</v>
      </c>
      <c r="I2547" s="12">
        <v>441</v>
      </c>
      <c r="J2547" s="13">
        <v>0.14359131334191999</v>
      </c>
      <c r="K2547" s="13">
        <v>0.89090909090909098</v>
      </c>
      <c r="L2547" s="12">
        <v>467</v>
      </c>
      <c r="M2547" s="13">
        <v>0.15205701435527599</v>
      </c>
      <c r="N2547" s="13">
        <v>0.92292490118577097</v>
      </c>
      <c r="P2547" s="2"/>
    </row>
    <row r="2548" spans="1:16" x14ac:dyDescent="0.35">
      <c r="A2548" s="9" t="s">
        <v>301</v>
      </c>
      <c r="B2548" s="9" t="s">
        <v>306</v>
      </c>
      <c r="C2548" s="9" t="s">
        <v>15</v>
      </c>
      <c r="D2548" s="10">
        <v>0</v>
      </c>
      <c r="E2548" s="11">
        <v>0</v>
      </c>
      <c r="F2548" s="12">
        <v>43</v>
      </c>
      <c r="G2548" s="13">
        <v>0</v>
      </c>
      <c r="H2548" s="13">
        <v>4.2957042957043001E-2</v>
      </c>
      <c r="I2548" s="12" t="s">
        <v>419</v>
      </c>
      <c r="J2548" s="13" t="s">
        <v>419</v>
      </c>
      <c r="K2548" s="13" t="s">
        <v>419</v>
      </c>
      <c r="L2548" s="12" t="s">
        <v>419</v>
      </c>
      <c r="M2548" s="13" t="s">
        <v>419</v>
      </c>
      <c r="N2548" s="13" t="s">
        <v>419</v>
      </c>
      <c r="P2548" s="2"/>
    </row>
    <row r="2549" spans="1:16" x14ac:dyDescent="0.35">
      <c r="A2549" s="9" t="s">
        <v>301</v>
      </c>
      <c r="B2549" s="9" t="s">
        <v>306</v>
      </c>
      <c r="C2549" s="9" t="s">
        <v>16</v>
      </c>
      <c r="D2549" s="10">
        <v>3227.2105007745699</v>
      </c>
      <c r="E2549" s="11">
        <v>1</v>
      </c>
      <c r="F2549" s="12" t="s">
        <v>419</v>
      </c>
      <c r="G2549" s="13" t="s">
        <v>419</v>
      </c>
      <c r="H2549" s="13" t="s">
        <v>419</v>
      </c>
      <c r="I2549" s="12" t="s">
        <v>419</v>
      </c>
      <c r="J2549" s="13" t="s">
        <v>419</v>
      </c>
      <c r="K2549" s="13" t="s">
        <v>419</v>
      </c>
      <c r="L2549" s="12" t="s">
        <v>419</v>
      </c>
      <c r="M2549" s="13" t="s">
        <v>419</v>
      </c>
      <c r="N2549" s="13" t="s">
        <v>419</v>
      </c>
      <c r="P2549" s="2"/>
    </row>
    <row r="2550" spans="1:16" x14ac:dyDescent="0.35">
      <c r="A2550" s="9" t="s">
        <v>301</v>
      </c>
      <c r="B2550" s="9" t="s">
        <v>307</v>
      </c>
      <c r="C2550" s="9" t="s">
        <v>9</v>
      </c>
      <c r="D2550" s="10">
        <v>21.399477933193999</v>
      </c>
      <c r="E2550" s="11">
        <v>2.37087920398335E-3</v>
      </c>
      <c r="F2550" s="12" t="s">
        <v>419</v>
      </c>
      <c r="G2550" s="13" t="s">
        <v>419</v>
      </c>
      <c r="H2550" s="13" t="s">
        <v>419</v>
      </c>
      <c r="I2550" s="12" t="s">
        <v>419</v>
      </c>
      <c r="J2550" s="13" t="s">
        <v>419</v>
      </c>
      <c r="K2550" s="13" t="s">
        <v>419</v>
      </c>
      <c r="L2550" s="12" t="s">
        <v>419</v>
      </c>
      <c r="M2550" s="13" t="s">
        <v>419</v>
      </c>
      <c r="N2550" s="13" t="s">
        <v>419</v>
      </c>
      <c r="P2550" s="2"/>
    </row>
    <row r="2551" spans="1:16" x14ac:dyDescent="0.35">
      <c r="A2551" s="9" t="s">
        <v>301</v>
      </c>
      <c r="B2551" s="9" t="s">
        <v>307</v>
      </c>
      <c r="C2551" s="9" t="s">
        <v>10</v>
      </c>
      <c r="D2551" s="10">
        <v>60.967377694720298</v>
      </c>
      <c r="E2551" s="11">
        <v>6.7546642188684699E-3</v>
      </c>
      <c r="F2551" s="12" t="s">
        <v>419</v>
      </c>
      <c r="G2551" s="13" t="s">
        <v>419</v>
      </c>
      <c r="H2551" s="13" t="s">
        <v>419</v>
      </c>
      <c r="I2551" s="12" t="s">
        <v>419</v>
      </c>
      <c r="J2551" s="13" t="s">
        <v>419</v>
      </c>
      <c r="K2551" s="13" t="s">
        <v>419</v>
      </c>
      <c r="L2551" s="12" t="s">
        <v>419</v>
      </c>
      <c r="M2551" s="13" t="s">
        <v>419</v>
      </c>
      <c r="N2551" s="13" t="s">
        <v>419</v>
      </c>
      <c r="P2551" s="2"/>
    </row>
    <row r="2552" spans="1:16" x14ac:dyDescent="0.35">
      <c r="A2552" s="9" t="s">
        <v>301</v>
      </c>
      <c r="B2552" s="9" t="s">
        <v>307</v>
      </c>
      <c r="C2552" s="9" t="s">
        <v>11</v>
      </c>
      <c r="D2552" s="10">
        <v>72.032603899808507</v>
      </c>
      <c r="E2552" s="11">
        <v>7.9805966822171E-3</v>
      </c>
      <c r="F2552" s="12" t="s">
        <v>419</v>
      </c>
      <c r="G2552" s="13" t="s">
        <v>419</v>
      </c>
      <c r="H2552" s="13" t="s">
        <v>419</v>
      </c>
      <c r="I2552" s="12" t="s">
        <v>419</v>
      </c>
      <c r="J2552" s="13" t="s">
        <v>419</v>
      </c>
      <c r="K2552" s="13" t="s">
        <v>419</v>
      </c>
      <c r="L2552" s="12" t="s">
        <v>419</v>
      </c>
      <c r="M2552" s="13" t="s">
        <v>419</v>
      </c>
      <c r="N2552" s="13" t="s">
        <v>419</v>
      </c>
      <c r="P2552" s="2"/>
    </row>
    <row r="2553" spans="1:16" x14ac:dyDescent="0.35">
      <c r="A2553" s="9" t="s">
        <v>301</v>
      </c>
      <c r="B2553" s="9" t="s">
        <v>307</v>
      </c>
      <c r="C2553" s="9" t="s">
        <v>12</v>
      </c>
      <c r="D2553" s="10">
        <v>222.37324082999999</v>
      </c>
      <c r="E2553" s="11">
        <v>2.46370539436584E-2</v>
      </c>
      <c r="F2553" s="12">
        <v>46</v>
      </c>
      <c r="G2553" s="13">
        <v>0.20685942170158</v>
      </c>
      <c r="H2553" s="13">
        <v>2.32558139534884E-2</v>
      </c>
      <c r="I2553" s="12" t="s">
        <v>419</v>
      </c>
      <c r="J2553" s="13" t="s">
        <v>419</v>
      </c>
      <c r="K2553" s="13" t="s">
        <v>419</v>
      </c>
      <c r="L2553" s="12" t="s">
        <v>419</v>
      </c>
      <c r="M2553" s="13" t="s">
        <v>419</v>
      </c>
      <c r="N2553" s="13" t="s">
        <v>419</v>
      </c>
      <c r="P2553" s="2"/>
    </row>
    <row r="2554" spans="1:16" x14ac:dyDescent="0.35">
      <c r="A2554" s="9" t="s">
        <v>301</v>
      </c>
      <c r="B2554" s="9" t="s">
        <v>307</v>
      </c>
      <c r="C2554" s="9" t="s">
        <v>13</v>
      </c>
      <c r="D2554" s="10">
        <v>72.222710155358698</v>
      </c>
      <c r="E2554" s="11">
        <v>8.0016588300525892E-3</v>
      </c>
      <c r="F2554" s="12" t="s">
        <v>419</v>
      </c>
      <c r="G2554" s="13" t="s">
        <v>419</v>
      </c>
      <c r="H2554" s="13" t="s">
        <v>419</v>
      </c>
      <c r="I2554" s="12" t="s">
        <v>419</v>
      </c>
      <c r="J2554" s="13" t="s">
        <v>419</v>
      </c>
      <c r="K2554" s="13" t="s">
        <v>419</v>
      </c>
      <c r="L2554" s="12" t="s">
        <v>419</v>
      </c>
      <c r="M2554" s="13" t="s">
        <v>419</v>
      </c>
      <c r="N2554" s="13" t="s">
        <v>419</v>
      </c>
      <c r="P2554" s="2"/>
    </row>
    <row r="2555" spans="1:16" x14ac:dyDescent="0.35">
      <c r="A2555" s="9" t="s">
        <v>301</v>
      </c>
      <c r="B2555" s="9" t="s">
        <v>307</v>
      </c>
      <c r="C2555" s="9" t="s">
        <v>14</v>
      </c>
      <c r="D2555" s="10">
        <v>8.0847757992161799</v>
      </c>
      <c r="E2555" s="11">
        <v>8.9572403920643604E-4</v>
      </c>
      <c r="F2555" s="12" t="s">
        <v>419</v>
      </c>
      <c r="G2555" s="13" t="s">
        <v>419</v>
      </c>
      <c r="H2555" s="13" t="s">
        <v>419</v>
      </c>
      <c r="I2555" s="12" t="s">
        <v>419</v>
      </c>
      <c r="J2555" s="13" t="s">
        <v>419</v>
      </c>
      <c r="K2555" s="13" t="s">
        <v>419</v>
      </c>
      <c r="L2555" s="12" t="s">
        <v>419</v>
      </c>
      <c r="M2555" s="13" t="s">
        <v>419</v>
      </c>
      <c r="N2555" s="13" t="s">
        <v>419</v>
      </c>
      <c r="P2555" s="2"/>
    </row>
    <row r="2556" spans="1:16" x14ac:dyDescent="0.35">
      <c r="A2556" s="9" t="s">
        <v>301</v>
      </c>
      <c r="B2556" s="9" t="s">
        <v>307</v>
      </c>
      <c r="C2556" s="9" t="s">
        <v>17</v>
      </c>
      <c r="D2556" s="10">
        <v>8518.1123615916895</v>
      </c>
      <c r="E2556" s="11">
        <v>0.94373402558409902</v>
      </c>
      <c r="F2556" s="12">
        <v>1766</v>
      </c>
      <c r="G2556" s="13">
        <v>0.207322928488584</v>
      </c>
      <c r="H2556" s="13">
        <v>0.89282103134479296</v>
      </c>
      <c r="I2556" s="12">
        <v>823</v>
      </c>
      <c r="J2556" s="13">
        <v>9.6617650139357206E-2</v>
      </c>
      <c r="K2556" s="13">
        <v>0.87367303609341795</v>
      </c>
      <c r="L2556" s="12">
        <v>943</v>
      </c>
      <c r="M2556" s="13">
        <v>0.110705278349227</v>
      </c>
      <c r="N2556" s="13">
        <v>0.91023166023166002</v>
      </c>
      <c r="P2556" s="2"/>
    </row>
    <row r="2557" spans="1:16" x14ac:dyDescent="0.35">
      <c r="A2557" s="9" t="s">
        <v>301</v>
      </c>
      <c r="B2557" s="9" t="s">
        <v>307</v>
      </c>
      <c r="C2557" s="9" t="s">
        <v>15</v>
      </c>
      <c r="D2557" s="10">
        <v>0</v>
      </c>
      <c r="E2557" s="11">
        <v>0</v>
      </c>
      <c r="F2557" s="12">
        <v>109</v>
      </c>
      <c r="G2557" s="13">
        <v>0</v>
      </c>
      <c r="H2557" s="13">
        <v>5.5106167846309402E-2</v>
      </c>
      <c r="I2557" s="12">
        <v>71</v>
      </c>
      <c r="J2557" s="13">
        <v>0</v>
      </c>
      <c r="K2557" s="13">
        <v>7.5371549893842898E-2</v>
      </c>
      <c r="L2557" s="12">
        <v>38</v>
      </c>
      <c r="M2557" s="13">
        <v>0</v>
      </c>
      <c r="N2557" s="13">
        <v>3.6679536679536703E-2</v>
      </c>
      <c r="P2557" s="2"/>
    </row>
    <row r="2558" spans="1:16" x14ac:dyDescent="0.35">
      <c r="A2558" s="9" t="s">
        <v>301</v>
      </c>
      <c r="B2558" s="9" t="s">
        <v>307</v>
      </c>
      <c r="C2558" s="9" t="s">
        <v>16</v>
      </c>
      <c r="D2558" s="10">
        <v>9025.9672012139599</v>
      </c>
      <c r="E2558" s="11">
        <v>1</v>
      </c>
      <c r="F2558" s="12" t="s">
        <v>419</v>
      </c>
      <c r="G2558" s="13" t="s">
        <v>419</v>
      </c>
      <c r="H2558" s="13" t="s">
        <v>419</v>
      </c>
      <c r="I2558" s="12" t="s">
        <v>419</v>
      </c>
      <c r="J2558" s="13" t="s">
        <v>419</v>
      </c>
      <c r="K2558" s="13" t="s">
        <v>419</v>
      </c>
      <c r="L2558" s="12" t="s">
        <v>419</v>
      </c>
      <c r="M2558" s="13" t="s">
        <v>419</v>
      </c>
      <c r="N2558" s="13" t="s">
        <v>419</v>
      </c>
      <c r="P2558" s="2"/>
    </row>
    <row r="2559" spans="1:16" x14ac:dyDescent="0.35">
      <c r="A2559" s="9" t="s">
        <v>301</v>
      </c>
      <c r="B2559" s="9" t="s">
        <v>308</v>
      </c>
      <c r="C2559" s="9" t="s">
        <v>9</v>
      </c>
      <c r="D2559" s="10">
        <v>8.4224481063809797</v>
      </c>
      <c r="E2559" s="11">
        <v>1.66608175153973E-3</v>
      </c>
      <c r="F2559" s="12" t="s">
        <v>419</v>
      </c>
      <c r="G2559" s="13" t="s">
        <v>419</v>
      </c>
      <c r="H2559" s="13" t="s">
        <v>419</v>
      </c>
      <c r="I2559" s="12" t="s">
        <v>419</v>
      </c>
      <c r="J2559" s="13" t="s">
        <v>419</v>
      </c>
      <c r="K2559" s="13" t="s">
        <v>419</v>
      </c>
      <c r="L2559" s="12" t="s">
        <v>419</v>
      </c>
      <c r="M2559" s="13" t="s">
        <v>419</v>
      </c>
      <c r="N2559" s="13" t="s">
        <v>419</v>
      </c>
      <c r="P2559" s="2"/>
    </row>
    <row r="2560" spans="1:16" x14ac:dyDescent="0.35">
      <c r="A2560" s="9" t="s">
        <v>301</v>
      </c>
      <c r="B2560" s="9" t="s">
        <v>308</v>
      </c>
      <c r="C2560" s="9" t="s">
        <v>10</v>
      </c>
      <c r="D2560" s="10">
        <v>114.587949159413</v>
      </c>
      <c r="E2560" s="11">
        <v>2.2667149578068799E-2</v>
      </c>
      <c r="F2560" s="12">
        <v>47</v>
      </c>
      <c r="G2560" s="13">
        <v>0.41016529525818002</v>
      </c>
      <c r="H2560" s="13">
        <v>2.84503631961259E-2</v>
      </c>
      <c r="I2560" s="12" t="s">
        <v>419</v>
      </c>
      <c r="J2560" s="13" t="s">
        <v>419</v>
      </c>
      <c r="K2560" s="13" t="s">
        <v>419</v>
      </c>
      <c r="L2560" s="12" t="s">
        <v>419</v>
      </c>
      <c r="M2560" s="13" t="s">
        <v>419</v>
      </c>
      <c r="N2560" s="13" t="s">
        <v>419</v>
      </c>
      <c r="P2560" s="2"/>
    </row>
    <row r="2561" spans="1:16" x14ac:dyDescent="0.35">
      <c r="A2561" s="9" t="s">
        <v>301</v>
      </c>
      <c r="B2561" s="9" t="s">
        <v>308</v>
      </c>
      <c r="C2561" s="9" t="s">
        <v>11</v>
      </c>
      <c r="D2561" s="10">
        <v>20.644764233518899</v>
      </c>
      <c r="E2561" s="11">
        <v>4.08383222073486E-3</v>
      </c>
      <c r="F2561" s="12" t="s">
        <v>419</v>
      </c>
      <c r="G2561" s="13" t="s">
        <v>419</v>
      </c>
      <c r="H2561" s="13" t="s">
        <v>419</v>
      </c>
      <c r="I2561" s="12" t="s">
        <v>419</v>
      </c>
      <c r="J2561" s="13" t="s">
        <v>419</v>
      </c>
      <c r="K2561" s="13" t="s">
        <v>419</v>
      </c>
      <c r="L2561" s="12" t="s">
        <v>419</v>
      </c>
      <c r="M2561" s="13" t="s">
        <v>419</v>
      </c>
      <c r="N2561" s="13" t="s">
        <v>419</v>
      </c>
      <c r="P2561" s="2"/>
    </row>
    <row r="2562" spans="1:16" x14ac:dyDescent="0.35">
      <c r="A2562" s="9" t="s">
        <v>301</v>
      </c>
      <c r="B2562" s="9" t="s">
        <v>308</v>
      </c>
      <c r="C2562" s="9" t="s">
        <v>12</v>
      </c>
      <c r="D2562" s="10">
        <v>84.164647130000006</v>
      </c>
      <c r="E2562" s="11">
        <v>1.6648981500026899E-2</v>
      </c>
      <c r="F2562" s="12">
        <v>30</v>
      </c>
      <c r="G2562" s="13">
        <v>0.356444196262859</v>
      </c>
      <c r="H2562" s="13">
        <v>1.8159806295399501E-2</v>
      </c>
      <c r="I2562" s="12" t="s">
        <v>419</v>
      </c>
      <c r="J2562" s="13" t="s">
        <v>419</v>
      </c>
      <c r="K2562" s="13" t="s">
        <v>419</v>
      </c>
      <c r="L2562" s="12" t="s">
        <v>419</v>
      </c>
      <c r="M2562" s="13" t="s">
        <v>419</v>
      </c>
      <c r="N2562" s="13" t="s">
        <v>419</v>
      </c>
      <c r="P2562" s="2"/>
    </row>
    <row r="2563" spans="1:16" x14ac:dyDescent="0.35">
      <c r="A2563" s="9" t="s">
        <v>301</v>
      </c>
      <c r="B2563" s="9" t="s">
        <v>308</v>
      </c>
      <c r="C2563" s="9" t="s">
        <v>13</v>
      </c>
      <c r="D2563" s="10">
        <v>63.707125051494003</v>
      </c>
      <c r="E2563" s="11">
        <v>1.2602188479017101E-2</v>
      </c>
      <c r="F2563" s="12">
        <v>38</v>
      </c>
      <c r="G2563" s="13">
        <v>0.59647959265600003</v>
      </c>
      <c r="H2563" s="13">
        <v>2.3002421307506099E-2</v>
      </c>
      <c r="I2563" s="12" t="s">
        <v>419</v>
      </c>
      <c r="J2563" s="13" t="s">
        <v>419</v>
      </c>
      <c r="K2563" s="13" t="s">
        <v>419</v>
      </c>
      <c r="L2563" s="12" t="s">
        <v>419</v>
      </c>
      <c r="M2563" s="13" t="s">
        <v>419</v>
      </c>
      <c r="N2563" s="13" t="s">
        <v>419</v>
      </c>
      <c r="P2563" s="2"/>
    </row>
    <row r="2564" spans="1:16" x14ac:dyDescent="0.35">
      <c r="A2564" s="9" t="s">
        <v>301</v>
      </c>
      <c r="B2564" s="9" t="s">
        <v>308</v>
      </c>
      <c r="C2564" s="9" t="s">
        <v>14</v>
      </c>
      <c r="D2564" s="10">
        <v>1.98054051381563</v>
      </c>
      <c r="E2564" s="11">
        <v>3.9177948816964601E-4</v>
      </c>
      <c r="F2564" s="12" t="s">
        <v>419</v>
      </c>
      <c r="G2564" s="13" t="s">
        <v>419</v>
      </c>
      <c r="H2564" s="13" t="s">
        <v>419</v>
      </c>
      <c r="I2564" s="12" t="s">
        <v>419</v>
      </c>
      <c r="J2564" s="13" t="s">
        <v>419</v>
      </c>
      <c r="K2564" s="13" t="s">
        <v>419</v>
      </c>
      <c r="L2564" s="12" t="s">
        <v>419</v>
      </c>
      <c r="M2564" s="13" t="s">
        <v>419</v>
      </c>
      <c r="N2564" s="13" t="s">
        <v>419</v>
      </c>
      <c r="P2564" s="2"/>
    </row>
    <row r="2565" spans="1:16" x14ac:dyDescent="0.35">
      <c r="A2565" s="9" t="s">
        <v>301</v>
      </c>
      <c r="B2565" s="9" t="s">
        <v>308</v>
      </c>
      <c r="C2565" s="9" t="s">
        <v>17</v>
      </c>
      <c r="D2565" s="10">
        <v>4714.9948522423201</v>
      </c>
      <c r="E2565" s="11">
        <v>0.93269400804894098</v>
      </c>
      <c r="F2565" s="12">
        <v>1456</v>
      </c>
      <c r="G2565" s="13">
        <v>0.308802033857485</v>
      </c>
      <c r="H2565" s="13">
        <v>0.88135593220339004</v>
      </c>
      <c r="I2565" s="12">
        <v>671</v>
      </c>
      <c r="J2565" s="13">
        <v>0.14231192631756301</v>
      </c>
      <c r="K2565" s="13">
        <v>0.85915492957746498</v>
      </c>
      <c r="L2565" s="12">
        <v>785</v>
      </c>
      <c r="M2565" s="13">
        <v>0.166490107539921</v>
      </c>
      <c r="N2565" s="13">
        <v>0.90126291618828902</v>
      </c>
      <c r="P2565" s="2"/>
    </row>
    <row r="2566" spans="1:16" x14ac:dyDescent="0.35">
      <c r="A2566" s="9" t="s">
        <v>301</v>
      </c>
      <c r="B2566" s="9" t="s">
        <v>308</v>
      </c>
      <c r="C2566" s="9" t="s">
        <v>15</v>
      </c>
      <c r="D2566" s="10">
        <v>0</v>
      </c>
      <c r="E2566" s="11">
        <v>0</v>
      </c>
      <c r="F2566" s="12">
        <v>73</v>
      </c>
      <c r="G2566" s="13">
        <v>0</v>
      </c>
      <c r="H2566" s="13">
        <v>4.41888619854722E-2</v>
      </c>
      <c r="I2566" s="12">
        <v>48</v>
      </c>
      <c r="J2566" s="13">
        <v>0</v>
      </c>
      <c r="K2566" s="13">
        <v>6.1459667093469901E-2</v>
      </c>
      <c r="L2566" s="12" t="s">
        <v>419</v>
      </c>
      <c r="M2566" s="13" t="s">
        <v>419</v>
      </c>
      <c r="N2566" s="13" t="s">
        <v>419</v>
      </c>
      <c r="P2566" s="2"/>
    </row>
    <row r="2567" spans="1:16" x14ac:dyDescent="0.35">
      <c r="A2567" s="9" t="s">
        <v>301</v>
      </c>
      <c r="B2567" s="9" t="s">
        <v>308</v>
      </c>
      <c r="C2567" s="9" t="s">
        <v>16</v>
      </c>
      <c r="D2567" s="10">
        <v>5055.24299668805</v>
      </c>
      <c r="E2567" s="11">
        <v>1</v>
      </c>
      <c r="F2567" s="12" t="s">
        <v>419</v>
      </c>
      <c r="G2567" s="13" t="s">
        <v>419</v>
      </c>
      <c r="H2567" s="13" t="s">
        <v>419</v>
      </c>
      <c r="I2567" s="12" t="s">
        <v>419</v>
      </c>
      <c r="J2567" s="13" t="s">
        <v>419</v>
      </c>
      <c r="K2567" s="13" t="s">
        <v>419</v>
      </c>
      <c r="L2567" s="12" t="s">
        <v>419</v>
      </c>
      <c r="M2567" s="13" t="s">
        <v>419</v>
      </c>
      <c r="N2567" s="13" t="s">
        <v>419</v>
      </c>
      <c r="P2567" s="2"/>
    </row>
    <row r="2568" spans="1:16" x14ac:dyDescent="0.35">
      <c r="A2568" s="9" t="s">
        <v>301</v>
      </c>
      <c r="B2568" s="9" t="s">
        <v>309</v>
      </c>
      <c r="C2568" s="9" t="s">
        <v>9</v>
      </c>
      <c r="D2568" s="10">
        <v>14.2462813303608</v>
      </c>
      <c r="E2568" s="11">
        <v>3.1733230816281301E-3</v>
      </c>
      <c r="F2568" s="12" t="s">
        <v>419</v>
      </c>
      <c r="G2568" s="13" t="s">
        <v>419</v>
      </c>
      <c r="H2568" s="13" t="s">
        <v>419</v>
      </c>
      <c r="I2568" s="12" t="s">
        <v>419</v>
      </c>
      <c r="J2568" s="13" t="s">
        <v>419</v>
      </c>
      <c r="K2568" s="13" t="s">
        <v>419</v>
      </c>
      <c r="L2568" s="12" t="s">
        <v>419</v>
      </c>
      <c r="M2568" s="13" t="s">
        <v>419</v>
      </c>
      <c r="N2568" s="13" t="s">
        <v>419</v>
      </c>
      <c r="P2568" s="2"/>
    </row>
    <row r="2569" spans="1:16" x14ac:dyDescent="0.35">
      <c r="A2569" s="9" t="s">
        <v>301</v>
      </c>
      <c r="B2569" s="9" t="s">
        <v>309</v>
      </c>
      <c r="C2569" s="9" t="s">
        <v>10</v>
      </c>
      <c r="D2569" s="10">
        <v>167.91947110068099</v>
      </c>
      <c r="E2569" s="11">
        <v>3.7403636860868103E-2</v>
      </c>
      <c r="F2569" s="12">
        <v>45</v>
      </c>
      <c r="G2569" s="13">
        <v>0.267985598722014</v>
      </c>
      <c r="H2569" s="13">
        <v>2.7272727272727299E-2</v>
      </c>
      <c r="I2569" s="12" t="s">
        <v>419</v>
      </c>
      <c r="J2569" s="13" t="s">
        <v>419</v>
      </c>
      <c r="K2569" s="13" t="s">
        <v>419</v>
      </c>
      <c r="L2569" s="12" t="s">
        <v>419</v>
      </c>
      <c r="M2569" s="13" t="s">
        <v>419</v>
      </c>
      <c r="N2569" s="13" t="s">
        <v>419</v>
      </c>
      <c r="P2569" s="2"/>
    </row>
    <row r="2570" spans="1:16" x14ac:dyDescent="0.35">
      <c r="A2570" s="9" t="s">
        <v>301</v>
      </c>
      <c r="B2570" s="9" t="s">
        <v>309</v>
      </c>
      <c r="C2570" s="9" t="s">
        <v>11</v>
      </c>
      <c r="D2570" s="10">
        <v>21.5121249792656</v>
      </c>
      <c r="E2570" s="11">
        <v>4.7917713506113804E-3</v>
      </c>
      <c r="F2570" s="12" t="s">
        <v>419</v>
      </c>
      <c r="G2570" s="13" t="s">
        <v>419</v>
      </c>
      <c r="H2570" s="13" t="s">
        <v>419</v>
      </c>
      <c r="I2570" s="12" t="s">
        <v>419</v>
      </c>
      <c r="J2570" s="13" t="s">
        <v>419</v>
      </c>
      <c r="K2570" s="13" t="s">
        <v>419</v>
      </c>
      <c r="L2570" s="12" t="s">
        <v>419</v>
      </c>
      <c r="M2570" s="13" t="s">
        <v>419</v>
      </c>
      <c r="N2570" s="13" t="s">
        <v>419</v>
      </c>
      <c r="P2570" s="2"/>
    </row>
    <row r="2571" spans="1:16" x14ac:dyDescent="0.35">
      <c r="A2571" s="9" t="s">
        <v>301</v>
      </c>
      <c r="B2571" s="9" t="s">
        <v>309</v>
      </c>
      <c r="C2571" s="9" t="s">
        <v>12</v>
      </c>
      <c r="D2571" s="10">
        <v>66.417841080000002</v>
      </c>
      <c r="E2571" s="11">
        <v>1.47944058694042E-2</v>
      </c>
      <c r="F2571" s="12">
        <v>42</v>
      </c>
      <c r="G2571" s="13">
        <v>0.63236021100732798</v>
      </c>
      <c r="H2571" s="13">
        <v>2.54545454545455E-2</v>
      </c>
      <c r="I2571" s="12">
        <v>32</v>
      </c>
      <c r="J2571" s="13">
        <v>0.48179825600558301</v>
      </c>
      <c r="K2571" s="13">
        <v>3.69942196531792E-2</v>
      </c>
      <c r="L2571" s="12" t="s">
        <v>419</v>
      </c>
      <c r="M2571" s="13" t="s">
        <v>419</v>
      </c>
      <c r="N2571" s="13" t="s">
        <v>419</v>
      </c>
      <c r="P2571" s="2"/>
    </row>
    <row r="2572" spans="1:16" x14ac:dyDescent="0.35">
      <c r="A2572" s="9" t="s">
        <v>301</v>
      </c>
      <c r="B2572" s="9" t="s">
        <v>309</v>
      </c>
      <c r="C2572" s="9" t="s">
        <v>13</v>
      </c>
      <c r="D2572" s="10">
        <v>66.6325469900261</v>
      </c>
      <c r="E2572" s="11">
        <v>1.48422310670293E-2</v>
      </c>
      <c r="F2572" s="12" t="s">
        <v>419</v>
      </c>
      <c r="G2572" s="13" t="s">
        <v>419</v>
      </c>
      <c r="H2572" s="13" t="s">
        <v>419</v>
      </c>
      <c r="I2572" s="12" t="s">
        <v>419</v>
      </c>
      <c r="J2572" s="13" t="s">
        <v>419</v>
      </c>
      <c r="K2572" s="13" t="s">
        <v>419</v>
      </c>
      <c r="L2572" s="12" t="s">
        <v>419</v>
      </c>
      <c r="M2572" s="13" t="s">
        <v>419</v>
      </c>
      <c r="N2572" s="13" t="s">
        <v>419</v>
      </c>
      <c r="P2572" s="2"/>
    </row>
    <row r="2573" spans="1:16" x14ac:dyDescent="0.35">
      <c r="A2573" s="9" t="s">
        <v>301</v>
      </c>
      <c r="B2573" s="9" t="s">
        <v>309</v>
      </c>
      <c r="C2573" s="9" t="s">
        <v>14</v>
      </c>
      <c r="D2573" s="10">
        <v>0</v>
      </c>
      <c r="E2573" s="11">
        <v>0</v>
      </c>
      <c r="F2573" s="12" t="s">
        <v>419</v>
      </c>
      <c r="G2573" s="13" t="s">
        <v>419</v>
      </c>
      <c r="H2573" s="13" t="s">
        <v>419</v>
      </c>
      <c r="I2573" s="12" t="s">
        <v>419</v>
      </c>
      <c r="J2573" s="13" t="s">
        <v>419</v>
      </c>
      <c r="K2573" s="13" t="s">
        <v>419</v>
      </c>
      <c r="L2573" s="12" t="s">
        <v>419</v>
      </c>
      <c r="M2573" s="13" t="s">
        <v>419</v>
      </c>
      <c r="N2573" s="13" t="s">
        <v>419</v>
      </c>
      <c r="P2573" s="2"/>
    </row>
    <row r="2574" spans="1:16" x14ac:dyDescent="0.35">
      <c r="A2574" s="9" t="s">
        <v>301</v>
      </c>
      <c r="B2574" s="9" t="s">
        <v>309</v>
      </c>
      <c r="C2574" s="9" t="s">
        <v>17</v>
      </c>
      <c r="D2574" s="10">
        <v>4103.0609617830396</v>
      </c>
      <c r="E2574" s="11">
        <v>0.91394643650657903</v>
      </c>
      <c r="F2574" s="12">
        <v>1409</v>
      </c>
      <c r="G2574" s="13">
        <v>0.34340216075846502</v>
      </c>
      <c r="H2574" s="13">
        <v>0.853939393939394</v>
      </c>
      <c r="I2574" s="12">
        <v>724</v>
      </c>
      <c r="J2574" s="13">
        <v>0.17645362980065901</v>
      </c>
      <c r="K2574" s="13">
        <v>0.83699421965317899</v>
      </c>
      <c r="L2574" s="12">
        <v>685</v>
      </c>
      <c r="M2574" s="13">
        <v>0.16694853095780601</v>
      </c>
      <c r="N2574" s="13">
        <v>0.87261146496815301</v>
      </c>
      <c r="P2574" s="2"/>
    </row>
    <row r="2575" spans="1:16" x14ac:dyDescent="0.35">
      <c r="A2575" s="9" t="s">
        <v>301</v>
      </c>
      <c r="B2575" s="9" t="s">
        <v>309</v>
      </c>
      <c r="C2575" s="9" t="s">
        <v>15</v>
      </c>
      <c r="D2575" s="10">
        <v>0</v>
      </c>
      <c r="E2575" s="11">
        <v>0</v>
      </c>
      <c r="F2575" s="12">
        <v>125</v>
      </c>
      <c r="G2575" s="13">
        <v>0</v>
      </c>
      <c r="H2575" s="13">
        <v>7.5757575757575801E-2</v>
      </c>
      <c r="I2575" s="12">
        <v>73</v>
      </c>
      <c r="J2575" s="13">
        <v>0</v>
      </c>
      <c r="K2575" s="13">
        <v>8.4393063583815001E-2</v>
      </c>
      <c r="L2575" s="12">
        <v>52</v>
      </c>
      <c r="M2575" s="13">
        <v>0</v>
      </c>
      <c r="N2575" s="13">
        <v>6.6242038216560495E-2</v>
      </c>
      <c r="P2575" s="2"/>
    </row>
    <row r="2576" spans="1:16" x14ac:dyDescent="0.35">
      <c r="A2576" s="9" t="s">
        <v>301</v>
      </c>
      <c r="B2576" s="9" t="s">
        <v>309</v>
      </c>
      <c r="C2576" s="9" t="s">
        <v>16</v>
      </c>
      <c r="D2576" s="10">
        <v>4489.38887213825</v>
      </c>
      <c r="E2576" s="11">
        <v>1</v>
      </c>
      <c r="F2576" s="12" t="s">
        <v>419</v>
      </c>
      <c r="G2576" s="13" t="s">
        <v>419</v>
      </c>
      <c r="H2576" s="13" t="s">
        <v>419</v>
      </c>
      <c r="I2576" s="12" t="s">
        <v>419</v>
      </c>
      <c r="J2576" s="13" t="s">
        <v>419</v>
      </c>
      <c r="K2576" s="13" t="s">
        <v>419</v>
      </c>
      <c r="L2576" s="12" t="s">
        <v>419</v>
      </c>
      <c r="M2576" s="13" t="s">
        <v>419</v>
      </c>
      <c r="N2576" s="13" t="s">
        <v>419</v>
      </c>
      <c r="P2576" s="2"/>
    </row>
    <row r="2577" spans="1:16" x14ac:dyDescent="0.35">
      <c r="A2577" s="9" t="s">
        <v>301</v>
      </c>
      <c r="B2577" s="9" t="s">
        <v>310</v>
      </c>
      <c r="C2577" s="9" t="s">
        <v>9</v>
      </c>
      <c r="D2577" s="10">
        <v>3.6610850565102</v>
      </c>
      <c r="E2577" s="11">
        <v>9.926034208647609E-4</v>
      </c>
      <c r="F2577" s="12" t="s">
        <v>419</v>
      </c>
      <c r="G2577" s="13" t="s">
        <v>419</v>
      </c>
      <c r="H2577" s="13" t="s">
        <v>419</v>
      </c>
      <c r="I2577" s="12" t="s">
        <v>419</v>
      </c>
      <c r="J2577" s="13" t="s">
        <v>419</v>
      </c>
      <c r="K2577" s="13" t="s">
        <v>419</v>
      </c>
      <c r="L2577" s="12" t="s">
        <v>419</v>
      </c>
      <c r="M2577" s="13" t="s">
        <v>419</v>
      </c>
      <c r="N2577" s="13" t="s">
        <v>419</v>
      </c>
      <c r="P2577" s="2"/>
    </row>
    <row r="2578" spans="1:16" x14ac:dyDescent="0.35">
      <c r="A2578" s="9" t="s">
        <v>301</v>
      </c>
      <c r="B2578" s="9" t="s">
        <v>310</v>
      </c>
      <c r="C2578" s="9" t="s">
        <v>10</v>
      </c>
      <c r="D2578" s="10">
        <v>6.2068584541881702</v>
      </c>
      <c r="E2578" s="11">
        <v>1.6828204861001599E-3</v>
      </c>
      <c r="F2578" s="12" t="s">
        <v>419</v>
      </c>
      <c r="G2578" s="13" t="s">
        <v>419</v>
      </c>
      <c r="H2578" s="13" t="s">
        <v>419</v>
      </c>
      <c r="I2578" s="12" t="s">
        <v>419</v>
      </c>
      <c r="J2578" s="13" t="s">
        <v>419</v>
      </c>
      <c r="K2578" s="13" t="s">
        <v>419</v>
      </c>
      <c r="L2578" s="12" t="s">
        <v>419</v>
      </c>
      <c r="M2578" s="13" t="s">
        <v>419</v>
      </c>
      <c r="N2578" s="13" t="s">
        <v>419</v>
      </c>
      <c r="P2578" s="2"/>
    </row>
    <row r="2579" spans="1:16" x14ac:dyDescent="0.35">
      <c r="A2579" s="9" t="s">
        <v>301</v>
      </c>
      <c r="B2579" s="9" t="s">
        <v>310</v>
      </c>
      <c r="C2579" s="9" t="s">
        <v>11</v>
      </c>
      <c r="D2579" s="10">
        <v>8.1375509807431303</v>
      </c>
      <c r="E2579" s="11">
        <v>2.2062751387279902E-3</v>
      </c>
      <c r="F2579" s="12" t="s">
        <v>419</v>
      </c>
      <c r="G2579" s="13" t="s">
        <v>419</v>
      </c>
      <c r="H2579" s="13" t="s">
        <v>419</v>
      </c>
      <c r="I2579" s="12" t="s">
        <v>419</v>
      </c>
      <c r="J2579" s="13" t="s">
        <v>419</v>
      </c>
      <c r="K2579" s="13" t="s">
        <v>419</v>
      </c>
      <c r="L2579" s="12" t="s">
        <v>419</v>
      </c>
      <c r="M2579" s="13" t="s">
        <v>419</v>
      </c>
      <c r="N2579" s="13" t="s">
        <v>419</v>
      </c>
      <c r="P2579" s="2"/>
    </row>
    <row r="2580" spans="1:16" x14ac:dyDescent="0.35">
      <c r="A2580" s="9" t="s">
        <v>301</v>
      </c>
      <c r="B2580" s="9" t="s">
        <v>310</v>
      </c>
      <c r="C2580" s="9" t="s">
        <v>12</v>
      </c>
      <c r="D2580" s="10">
        <v>52.269161199999999</v>
      </c>
      <c r="E2580" s="11">
        <v>1.4171358330119401E-2</v>
      </c>
      <c r="F2580" s="12">
        <v>244</v>
      </c>
      <c r="G2580" s="13" t="s">
        <v>420</v>
      </c>
      <c r="H2580" s="13">
        <v>0.31122448979591799</v>
      </c>
      <c r="I2580" s="12">
        <v>145</v>
      </c>
      <c r="J2580" s="13" t="s">
        <v>420</v>
      </c>
      <c r="K2580" s="13">
        <v>0.3125</v>
      </c>
      <c r="L2580" s="12">
        <v>99</v>
      </c>
      <c r="M2580" s="13" t="s">
        <v>420</v>
      </c>
      <c r="N2580" s="13">
        <v>0.30937500000000001</v>
      </c>
      <c r="P2580" s="2"/>
    </row>
    <row r="2581" spans="1:16" x14ac:dyDescent="0.35">
      <c r="A2581" s="9" t="s">
        <v>301</v>
      </c>
      <c r="B2581" s="9" t="s">
        <v>310</v>
      </c>
      <c r="C2581" s="9" t="s">
        <v>13</v>
      </c>
      <c r="D2581" s="10">
        <v>49.949287670799599</v>
      </c>
      <c r="E2581" s="11">
        <v>1.35423878567448E-2</v>
      </c>
      <c r="F2581" s="12" t="s">
        <v>419</v>
      </c>
      <c r="G2581" s="13" t="s">
        <v>419</v>
      </c>
      <c r="H2581" s="13" t="s">
        <v>419</v>
      </c>
      <c r="I2581" s="12" t="s">
        <v>419</v>
      </c>
      <c r="J2581" s="13" t="s">
        <v>419</v>
      </c>
      <c r="K2581" s="13" t="s">
        <v>419</v>
      </c>
      <c r="L2581" s="12" t="s">
        <v>419</v>
      </c>
      <c r="M2581" s="13" t="s">
        <v>419</v>
      </c>
      <c r="N2581" s="13" t="s">
        <v>419</v>
      </c>
      <c r="P2581" s="2"/>
    </row>
    <row r="2582" spans="1:16" x14ac:dyDescent="0.35">
      <c r="A2582" s="9" t="s">
        <v>301</v>
      </c>
      <c r="B2582" s="9" t="s">
        <v>310</v>
      </c>
      <c r="C2582" s="9" t="s">
        <v>14</v>
      </c>
      <c r="D2582" s="10">
        <v>0</v>
      </c>
      <c r="E2582" s="11">
        <v>0</v>
      </c>
      <c r="F2582" s="12" t="s">
        <v>419</v>
      </c>
      <c r="G2582" s="13" t="s">
        <v>419</v>
      </c>
      <c r="H2582" s="13" t="s">
        <v>419</v>
      </c>
      <c r="I2582" s="12" t="s">
        <v>419</v>
      </c>
      <c r="J2582" s="13" t="s">
        <v>419</v>
      </c>
      <c r="K2582" s="13" t="s">
        <v>419</v>
      </c>
      <c r="L2582" s="12" t="s">
        <v>419</v>
      </c>
      <c r="M2582" s="13" t="s">
        <v>419</v>
      </c>
      <c r="N2582" s="13" t="s">
        <v>419</v>
      </c>
      <c r="P2582" s="2"/>
    </row>
    <row r="2583" spans="1:16" x14ac:dyDescent="0.35">
      <c r="A2583" s="9" t="s">
        <v>301</v>
      </c>
      <c r="B2583" s="9" t="s">
        <v>310</v>
      </c>
      <c r="C2583" s="9" t="s">
        <v>17</v>
      </c>
      <c r="D2583" s="10">
        <v>3556.9049787827698</v>
      </c>
      <c r="E2583" s="11">
        <v>0.96435783248261697</v>
      </c>
      <c r="F2583" s="12">
        <v>481</v>
      </c>
      <c r="G2583" s="13">
        <v>0.135229926823799</v>
      </c>
      <c r="H2583" s="13">
        <v>0.61352040816326503</v>
      </c>
      <c r="I2583" s="12">
        <v>278</v>
      </c>
      <c r="J2583" s="13">
        <v>7.8157837124773602E-2</v>
      </c>
      <c r="K2583" s="13">
        <v>0.59913793103448298</v>
      </c>
      <c r="L2583" s="12">
        <v>203</v>
      </c>
      <c r="M2583" s="13">
        <v>5.7072089699025302E-2</v>
      </c>
      <c r="N2583" s="13">
        <v>0.63437500000000002</v>
      </c>
      <c r="P2583" s="2"/>
    </row>
    <row r="2584" spans="1:16" x14ac:dyDescent="0.35">
      <c r="A2584" s="9" t="s">
        <v>301</v>
      </c>
      <c r="B2584" s="9" t="s">
        <v>310</v>
      </c>
      <c r="C2584" s="9" t="s">
        <v>15</v>
      </c>
      <c r="D2584" s="10">
        <v>0</v>
      </c>
      <c r="E2584" s="11">
        <v>0</v>
      </c>
      <c r="F2584" s="12">
        <v>50</v>
      </c>
      <c r="G2584" s="13">
        <v>0</v>
      </c>
      <c r="H2584" s="13">
        <v>6.3775510204081606E-2</v>
      </c>
      <c r="I2584" s="12">
        <v>36</v>
      </c>
      <c r="J2584" s="13">
        <v>0</v>
      </c>
      <c r="K2584" s="13">
        <v>7.7586206896551699E-2</v>
      </c>
      <c r="L2584" s="12" t="s">
        <v>419</v>
      </c>
      <c r="M2584" s="13" t="s">
        <v>419</v>
      </c>
      <c r="N2584" s="13" t="s">
        <v>419</v>
      </c>
      <c r="P2584" s="2"/>
    </row>
    <row r="2585" spans="1:16" x14ac:dyDescent="0.35">
      <c r="A2585" s="9" t="s">
        <v>301</v>
      </c>
      <c r="B2585" s="9" t="s">
        <v>310</v>
      </c>
      <c r="C2585" s="9" t="s">
        <v>16</v>
      </c>
      <c r="D2585" s="10">
        <v>3688.3663500984599</v>
      </c>
      <c r="E2585" s="11">
        <v>1</v>
      </c>
      <c r="F2585" s="12" t="s">
        <v>419</v>
      </c>
      <c r="G2585" s="13" t="s">
        <v>419</v>
      </c>
      <c r="H2585" s="13" t="s">
        <v>419</v>
      </c>
      <c r="I2585" s="12" t="s">
        <v>419</v>
      </c>
      <c r="J2585" s="13" t="s">
        <v>419</v>
      </c>
      <c r="K2585" s="13" t="s">
        <v>419</v>
      </c>
      <c r="L2585" s="12" t="s">
        <v>419</v>
      </c>
      <c r="M2585" s="13" t="s">
        <v>419</v>
      </c>
      <c r="N2585" s="13" t="s">
        <v>419</v>
      </c>
      <c r="P2585" s="2"/>
    </row>
    <row r="2586" spans="1:16" x14ac:dyDescent="0.35">
      <c r="A2586" s="9" t="s">
        <v>301</v>
      </c>
      <c r="B2586" s="9" t="s">
        <v>311</v>
      </c>
      <c r="C2586" s="9" t="s">
        <v>9</v>
      </c>
      <c r="D2586" s="10">
        <v>20.311123893365401</v>
      </c>
      <c r="E2586" s="11">
        <v>1.43402961883801E-3</v>
      </c>
      <c r="F2586" s="12" t="s">
        <v>419</v>
      </c>
      <c r="G2586" s="13" t="s">
        <v>419</v>
      </c>
      <c r="H2586" s="13" t="s">
        <v>419</v>
      </c>
      <c r="I2586" s="12" t="s">
        <v>419</v>
      </c>
      <c r="J2586" s="13" t="s">
        <v>419</v>
      </c>
      <c r="K2586" s="13" t="s">
        <v>419</v>
      </c>
      <c r="L2586" s="12" t="s">
        <v>419</v>
      </c>
      <c r="M2586" s="13" t="s">
        <v>419</v>
      </c>
      <c r="N2586" s="13" t="s">
        <v>419</v>
      </c>
      <c r="P2586" s="2"/>
    </row>
    <row r="2587" spans="1:16" x14ac:dyDescent="0.35">
      <c r="A2587" s="9" t="s">
        <v>301</v>
      </c>
      <c r="B2587" s="9" t="s">
        <v>311</v>
      </c>
      <c r="C2587" s="9" t="s">
        <v>10</v>
      </c>
      <c r="D2587" s="10">
        <v>119.46112586197199</v>
      </c>
      <c r="E2587" s="11">
        <v>8.4343335053833294E-3</v>
      </c>
      <c r="F2587" s="12" t="s">
        <v>419</v>
      </c>
      <c r="G2587" s="13" t="s">
        <v>419</v>
      </c>
      <c r="H2587" s="13" t="s">
        <v>419</v>
      </c>
      <c r="I2587" s="12" t="s">
        <v>419</v>
      </c>
      <c r="J2587" s="13" t="s">
        <v>419</v>
      </c>
      <c r="K2587" s="13" t="s">
        <v>419</v>
      </c>
      <c r="L2587" s="12" t="s">
        <v>419</v>
      </c>
      <c r="M2587" s="13" t="s">
        <v>419</v>
      </c>
      <c r="N2587" s="13" t="s">
        <v>419</v>
      </c>
      <c r="P2587" s="2"/>
    </row>
    <row r="2588" spans="1:16" x14ac:dyDescent="0.35">
      <c r="A2588" s="9" t="s">
        <v>301</v>
      </c>
      <c r="B2588" s="9" t="s">
        <v>311</v>
      </c>
      <c r="C2588" s="9" t="s">
        <v>11</v>
      </c>
      <c r="D2588" s="10">
        <v>72.179210495822403</v>
      </c>
      <c r="E2588" s="11">
        <v>5.09608066292991E-3</v>
      </c>
      <c r="F2588" s="12" t="s">
        <v>419</v>
      </c>
      <c r="G2588" s="13" t="s">
        <v>419</v>
      </c>
      <c r="H2588" s="13" t="s">
        <v>419</v>
      </c>
      <c r="I2588" s="12" t="s">
        <v>419</v>
      </c>
      <c r="J2588" s="13" t="s">
        <v>419</v>
      </c>
      <c r="K2588" s="13" t="s">
        <v>419</v>
      </c>
      <c r="L2588" s="12" t="s">
        <v>419</v>
      </c>
      <c r="M2588" s="13" t="s">
        <v>419</v>
      </c>
      <c r="N2588" s="13" t="s">
        <v>419</v>
      </c>
      <c r="P2588" s="2"/>
    </row>
    <row r="2589" spans="1:16" x14ac:dyDescent="0.35">
      <c r="A2589" s="9" t="s">
        <v>301</v>
      </c>
      <c r="B2589" s="9" t="s">
        <v>311</v>
      </c>
      <c r="C2589" s="9" t="s">
        <v>12</v>
      </c>
      <c r="D2589" s="10">
        <v>459.22266234</v>
      </c>
      <c r="E2589" s="11">
        <v>3.2422573112870397E-2</v>
      </c>
      <c r="F2589" s="12">
        <v>1100</v>
      </c>
      <c r="G2589" s="13" t="s">
        <v>420</v>
      </c>
      <c r="H2589" s="13">
        <v>0.29633620689655199</v>
      </c>
      <c r="I2589" s="12">
        <v>753</v>
      </c>
      <c r="J2589" s="13" t="s">
        <v>420</v>
      </c>
      <c r="K2589" s="13">
        <v>0.31691919191919199</v>
      </c>
      <c r="L2589" s="12">
        <v>347</v>
      </c>
      <c r="M2589" s="13">
        <v>0.75562472947619397</v>
      </c>
      <c r="N2589" s="13">
        <v>0.25973053892215597</v>
      </c>
      <c r="P2589" s="2"/>
    </row>
    <row r="2590" spans="1:16" x14ac:dyDescent="0.35">
      <c r="A2590" s="9" t="s">
        <v>301</v>
      </c>
      <c r="B2590" s="9" t="s">
        <v>311</v>
      </c>
      <c r="C2590" s="9" t="s">
        <v>13</v>
      </c>
      <c r="D2590" s="10">
        <v>160.28908324106601</v>
      </c>
      <c r="E2590" s="11">
        <v>1.1316916491222E-2</v>
      </c>
      <c r="F2590" s="12" t="s">
        <v>419</v>
      </c>
      <c r="G2590" s="13" t="s">
        <v>419</v>
      </c>
      <c r="H2590" s="13" t="s">
        <v>419</v>
      </c>
      <c r="I2590" s="12" t="s">
        <v>419</v>
      </c>
      <c r="J2590" s="13" t="s">
        <v>419</v>
      </c>
      <c r="K2590" s="13" t="s">
        <v>419</v>
      </c>
      <c r="L2590" s="12" t="s">
        <v>419</v>
      </c>
      <c r="M2590" s="13" t="s">
        <v>419</v>
      </c>
      <c r="N2590" s="13" t="s">
        <v>419</v>
      </c>
      <c r="P2590" s="2"/>
    </row>
    <row r="2591" spans="1:16" x14ac:dyDescent="0.35">
      <c r="A2591" s="9" t="s">
        <v>301</v>
      </c>
      <c r="B2591" s="9" t="s">
        <v>311</v>
      </c>
      <c r="C2591" s="9" t="s">
        <v>14</v>
      </c>
      <c r="D2591" s="10">
        <v>8.7746582712770902</v>
      </c>
      <c r="E2591" s="11">
        <v>6.1951864024144797E-4</v>
      </c>
      <c r="F2591" s="12" t="s">
        <v>419</v>
      </c>
      <c r="G2591" s="13" t="s">
        <v>419</v>
      </c>
      <c r="H2591" s="13" t="s">
        <v>419</v>
      </c>
      <c r="I2591" s="12" t="s">
        <v>419</v>
      </c>
      <c r="J2591" s="13" t="s">
        <v>419</v>
      </c>
      <c r="K2591" s="13" t="s">
        <v>419</v>
      </c>
      <c r="L2591" s="12" t="s">
        <v>419</v>
      </c>
      <c r="M2591" s="13" t="s">
        <v>419</v>
      </c>
      <c r="N2591" s="13" t="s">
        <v>419</v>
      </c>
      <c r="P2591" s="2"/>
    </row>
    <row r="2592" spans="1:16" x14ac:dyDescent="0.35">
      <c r="A2592" s="9" t="s">
        <v>301</v>
      </c>
      <c r="B2592" s="9" t="s">
        <v>311</v>
      </c>
      <c r="C2592" s="9" t="s">
        <v>17</v>
      </c>
      <c r="D2592" s="10">
        <v>13216.991120062499</v>
      </c>
      <c r="E2592" s="11">
        <v>0.93316139656259001</v>
      </c>
      <c r="F2592" s="12">
        <v>2116</v>
      </c>
      <c r="G2592" s="13">
        <v>0.16009695253468501</v>
      </c>
      <c r="H2592" s="13">
        <v>0.57004310344827602</v>
      </c>
      <c r="I2592" s="12">
        <v>1257</v>
      </c>
      <c r="J2592" s="13">
        <v>9.5104853183411706E-2</v>
      </c>
      <c r="K2592" s="13">
        <v>0.52904040404040398</v>
      </c>
      <c r="L2592" s="12">
        <v>859</v>
      </c>
      <c r="M2592" s="13">
        <v>6.4992099351273397E-2</v>
      </c>
      <c r="N2592" s="13">
        <v>0.64296407185628701</v>
      </c>
      <c r="P2592" s="2"/>
    </row>
    <row r="2593" spans="1:16" x14ac:dyDescent="0.35">
      <c r="A2593" s="9" t="s">
        <v>301</v>
      </c>
      <c r="B2593" s="9" t="s">
        <v>311</v>
      </c>
      <c r="C2593" s="9" t="s">
        <v>15</v>
      </c>
      <c r="D2593" s="10">
        <v>0</v>
      </c>
      <c r="E2593" s="11">
        <v>0</v>
      </c>
      <c r="F2593" s="12">
        <v>442</v>
      </c>
      <c r="G2593" s="13">
        <v>0</v>
      </c>
      <c r="H2593" s="13">
        <v>0.11907327586206901</v>
      </c>
      <c r="I2593" s="12">
        <v>329</v>
      </c>
      <c r="J2593" s="13">
        <v>0</v>
      </c>
      <c r="K2593" s="13">
        <v>0.13846801346801299</v>
      </c>
      <c r="L2593" s="12">
        <v>113</v>
      </c>
      <c r="M2593" s="13">
        <v>0</v>
      </c>
      <c r="N2593" s="13">
        <v>8.4580838323353294E-2</v>
      </c>
      <c r="P2593" s="2"/>
    </row>
    <row r="2594" spans="1:16" x14ac:dyDescent="0.35">
      <c r="A2594" s="9" t="s">
        <v>301</v>
      </c>
      <c r="B2594" s="9" t="s">
        <v>311</v>
      </c>
      <c r="C2594" s="9" t="s">
        <v>16</v>
      </c>
      <c r="D2594" s="10">
        <v>14163.6711170745</v>
      </c>
      <c r="E2594" s="11">
        <v>1</v>
      </c>
      <c r="F2594" s="12" t="s">
        <v>419</v>
      </c>
      <c r="G2594" s="13" t="s">
        <v>419</v>
      </c>
      <c r="H2594" s="13" t="s">
        <v>419</v>
      </c>
      <c r="I2594" s="12" t="s">
        <v>419</v>
      </c>
      <c r="J2594" s="13" t="s">
        <v>419</v>
      </c>
      <c r="K2594" s="13" t="s">
        <v>419</v>
      </c>
      <c r="L2594" s="12" t="s">
        <v>419</v>
      </c>
      <c r="M2594" s="13" t="s">
        <v>419</v>
      </c>
      <c r="N2594" s="13" t="s">
        <v>419</v>
      </c>
      <c r="P2594" s="2"/>
    </row>
    <row r="2595" spans="1:16" x14ac:dyDescent="0.35">
      <c r="A2595" s="9" t="s">
        <v>301</v>
      </c>
      <c r="B2595" s="9" t="s">
        <v>312</v>
      </c>
      <c r="C2595" s="9" t="s">
        <v>9</v>
      </c>
      <c r="D2595" s="10">
        <v>28.622555164759401</v>
      </c>
      <c r="E2595" s="11">
        <v>2.0329078339628701E-3</v>
      </c>
      <c r="F2595" s="12" t="s">
        <v>419</v>
      </c>
      <c r="G2595" s="13" t="s">
        <v>419</v>
      </c>
      <c r="H2595" s="13" t="s">
        <v>419</v>
      </c>
      <c r="I2595" s="12" t="s">
        <v>419</v>
      </c>
      <c r="J2595" s="13" t="s">
        <v>419</v>
      </c>
      <c r="K2595" s="13" t="s">
        <v>419</v>
      </c>
      <c r="L2595" s="12" t="s">
        <v>419</v>
      </c>
      <c r="M2595" s="13" t="s">
        <v>419</v>
      </c>
      <c r="N2595" s="13" t="s">
        <v>419</v>
      </c>
      <c r="P2595" s="2"/>
    </row>
    <row r="2596" spans="1:16" x14ac:dyDescent="0.35">
      <c r="A2596" s="9" t="s">
        <v>301</v>
      </c>
      <c r="B2596" s="9" t="s">
        <v>312</v>
      </c>
      <c r="C2596" s="9" t="s">
        <v>10</v>
      </c>
      <c r="D2596" s="10">
        <v>172.43324550787901</v>
      </c>
      <c r="E2596" s="11">
        <v>1.22470161594868E-2</v>
      </c>
      <c r="F2596" s="12">
        <v>42</v>
      </c>
      <c r="G2596" s="13">
        <v>0.24357251918732201</v>
      </c>
      <c r="H2596" s="13">
        <v>1.1925042589437799E-2</v>
      </c>
      <c r="I2596" s="12" t="s">
        <v>419</v>
      </c>
      <c r="J2596" s="13" t="s">
        <v>419</v>
      </c>
      <c r="K2596" s="13" t="s">
        <v>419</v>
      </c>
      <c r="L2596" s="12" t="s">
        <v>419</v>
      </c>
      <c r="M2596" s="13" t="s">
        <v>419</v>
      </c>
      <c r="N2596" s="13" t="s">
        <v>419</v>
      </c>
      <c r="P2596" s="2"/>
    </row>
    <row r="2597" spans="1:16" x14ac:dyDescent="0.35">
      <c r="A2597" s="9" t="s">
        <v>301</v>
      </c>
      <c r="B2597" s="9" t="s">
        <v>312</v>
      </c>
      <c r="C2597" s="9" t="s">
        <v>11</v>
      </c>
      <c r="D2597" s="10">
        <v>350.49948073897099</v>
      </c>
      <c r="E2597" s="11">
        <v>2.4894113613988401E-2</v>
      </c>
      <c r="F2597" s="12">
        <v>44</v>
      </c>
      <c r="G2597" s="13">
        <v>0.12553513604993999</v>
      </c>
      <c r="H2597" s="13">
        <v>1.24929017603634E-2</v>
      </c>
      <c r="I2597" s="12" t="s">
        <v>419</v>
      </c>
      <c r="J2597" s="13" t="s">
        <v>419</v>
      </c>
      <c r="K2597" s="13" t="s">
        <v>419</v>
      </c>
      <c r="L2597" s="12" t="s">
        <v>419</v>
      </c>
      <c r="M2597" s="13" t="s">
        <v>419</v>
      </c>
      <c r="N2597" s="13" t="s">
        <v>419</v>
      </c>
      <c r="P2597" s="2"/>
    </row>
    <row r="2598" spans="1:16" x14ac:dyDescent="0.35">
      <c r="A2598" s="9" t="s">
        <v>301</v>
      </c>
      <c r="B2598" s="9" t="s">
        <v>312</v>
      </c>
      <c r="C2598" s="9" t="s">
        <v>12</v>
      </c>
      <c r="D2598" s="10">
        <v>2267.2770298800001</v>
      </c>
      <c r="E2598" s="11">
        <v>0.16103262651693701</v>
      </c>
      <c r="F2598" s="12">
        <v>262</v>
      </c>
      <c r="G2598" s="13">
        <v>0.115557118317327</v>
      </c>
      <c r="H2598" s="13">
        <v>7.4389551391254999E-2</v>
      </c>
      <c r="I2598" s="12">
        <v>119</v>
      </c>
      <c r="J2598" s="13">
        <v>5.2485866716648302E-2</v>
      </c>
      <c r="K2598" s="13">
        <v>6.8667051356030004E-2</v>
      </c>
      <c r="L2598" s="12">
        <v>143</v>
      </c>
      <c r="M2598" s="13">
        <v>6.3071251600678294E-2</v>
      </c>
      <c r="N2598" s="13">
        <v>7.9932923420905494E-2</v>
      </c>
      <c r="P2598" s="2"/>
    </row>
    <row r="2599" spans="1:16" x14ac:dyDescent="0.35">
      <c r="A2599" s="9" t="s">
        <v>301</v>
      </c>
      <c r="B2599" s="9" t="s">
        <v>312</v>
      </c>
      <c r="C2599" s="9" t="s">
        <v>13</v>
      </c>
      <c r="D2599" s="10">
        <v>180.76821868441499</v>
      </c>
      <c r="E2599" s="11">
        <v>1.2839004965828999E-2</v>
      </c>
      <c r="F2599" s="12">
        <v>33</v>
      </c>
      <c r="G2599" s="13">
        <v>0.18255421356788001</v>
      </c>
      <c r="H2599" s="13">
        <v>9.3696763202725693E-3</v>
      </c>
      <c r="I2599" s="12" t="s">
        <v>419</v>
      </c>
      <c r="J2599" s="13" t="s">
        <v>419</v>
      </c>
      <c r="K2599" s="13" t="s">
        <v>419</v>
      </c>
      <c r="L2599" s="12" t="s">
        <v>419</v>
      </c>
      <c r="M2599" s="13" t="s">
        <v>419</v>
      </c>
      <c r="N2599" s="13" t="s">
        <v>419</v>
      </c>
      <c r="P2599" s="2"/>
    </row>
    <row r="2600" spans="1:16" x14ac:dyDescent="0.35">
      <c r="A2600" s="9" t="s">
        <v>301</v>
      </c>
      <c r="B2600" s="9" t="s">
        <v>312</v>
      </c>
      <c r="C2600" s="9" t="s">
        <v>14</v>
      </c>
      <c r="D2600" s="10">
        <v>3.05966189220955</v>
      </c>
      <c r="E2600" s="11">
        <v>2.17311508149651E-4</v>
      </c>
      <c r="F2600" s="12" t="s">
        <v>419</v>
      </c>
      <c r="G2600" s="13" t="s">
        <v>419</v>
      </c>
      <c r="H2600" s="13" t="s">
        <v>419</v>
      </c>
      <c r="I2600" s="12" t="s">
        <v>419</v>
      </c>
      <c r="J2600" s="13" t="s">
        <v>419</v>
      </c>
      <c r="K2600" s="13" t="s">
        <v>419</v>
      </c>
      <c r="L2600" s="12" t="s">
        <v>419</v>
      </c>
      <c r="M2600" s="13" t="s">
        <v>419</v>
      </c>
      <c r="N2600" s="13" t="s">
        <v>419</v>
      </c>
      <c r="P2600" s="2"/>
    </row>
    <row r="2601" spans="1:16" x14ac:dyDescent="0.35">
      <c r="A2601" s="9" t="s">
        <v>301</v>
      </c>
      <c r="B2601" s="9" t="s">
        <v>312</v>
      </c>
      <c r="C2601" s="9" t="s">
        <v>17</v>
      </c>
      <c r="D2601" s="10">
        <v>10969.612285810699</v>
      </c>
      <c r="E2601" s="11">
        <v>0.77911320715406696</v>
      </c>
      <c r="F2601" s="12">
        <v>2860</v>
      </c>
      <c r="G2601" s="13">
        <v>0.26072024475281003</v>
      </c>
      <c r="H2601" s="13">
        <v>0.81203861442362302</v>
      </c>
      <c r="I2601" s="12">
        <v>1365</v>
      </c>
      <c r="J2601" s="13">
        <v>0.12443466226838699</v>
      </c>
      <c r="K2601" s="13">
        <v>0.78765147143681502</v>
      </c>
      <c r="L2601" s="12">
        <v>1495</v>
      </c>
      <c r="M2601" s="13">
        <v>0.13628558248442399</v>
      </c>
      <c r="N2601" s="13">
        <v>0.83566238121855796</v>
      </c>
      <c r="P2601" s="2"/>
    </row>
    <row r="2602" spans="1:16" x14ac:dyDescent="0.35">
      <c r="A2602" s="9" t="s">
        <v>301</v>
      </c>
      <c r="B2602" s="9" t="s">
        <v>312</v>
      </c>
      <c r="C2602" s="9" t="s">
        <v>15</v>
      </c>
      <c r="D2602" s="10">
        <v>0</v>
      </c>
      <c r="E2602" s="11">
        <v>0</v>
      </c>
      <c r="F2602" s="12">
        <v>277</v>
      </c>
      <c r="G2602" s="13">
        <v>0</v>
      </c>
      <c r="H2602" s="13">
        <v>7.8648495173197094E-2</v>
      </c>
      <c r="I2602" s="12">
        <v>178</v>
      </c>
      <c r="J2602" s="13">
        <v>0</v>
      </c>
      <c r="K2602" s="13">
        <v>0.102712060011541</v>
      </c>
      <c r="L2602" s="12">
        <v>99</v>
      </c>
      <c r="M2602" s="13">
        <v>0</v>
      </c>
      <c r="N2602" s="13">
        <v>5.5338177752934599E-2</v>
      </c>
      <c r="P2602" s="2"/>
    </row>
    <row r="2603" spans="1:16" x14ac:dyDescent="0.35">
      <c r="A2603" s="9" t="s">
        <v>301</v>
      </c>
      <c r="B2603" s="9" t="s">
        <v>312</v>
      </c>
      <c r="C2603" s="9" t="s">
        <v>16</v>
      </c>
      <c r="D2603" s="10">
        <v>14079.6128022015</v>
      </c>
      <c r="E2603" s="11">
        <v>1</v>
      </c>
      <c r="F2603" s="12" t="s">
        <v>419</v>
      </c>
      <c r="G2603" s="13" t="s">
        <v>419</v>
      </c>
      <c r="H2603" s="13" t="s">
        <v>419</v>
      </c>
      <c r="I2603" s="12" t="s">
        <v>419</v>
      </c>
      <c r="J2603" s="13" t="s">
        <v>419</v>
      </c>
      <c r="K2603" s="13" t="s">
        <v>419</v>
      </c>
      <c r="L2603" s="12" t="s">
        <v>419</v>
      </c>
      <c r="M2603" s="13" t="s">
        <v>419</v>
      </c>
      <c r="N2603" s="13" t="s">
        <v>419</v>
      </c>
      <c r="P2603" s="2"/>
    </row>
    <row r="2604" spans="1:16" x14ac:dyDescent="0.35">
      <c r="A2604" s="9" t="s">
        <v>301</v>
      </c>
      <c r="B2604" s="9" t="s">
        <v>313</v>
      </c>
      <c r="C2604" s="9" t="s">
        <v>9</v>
      </c>
      <c r="D2604" s="10">
        <v>17.625028555946201</v>
      </c>
      <c r="E2604" s="11">
        <v>1.8580089523881299E-3</v>
      </c>
      <c r="F2604" s="12" t="s">
        <v>419</v>
      </c>
      <c r="G2604" s="13" t="s">
        <v>419</v>
      </c>
      <c r="H2604" s="13" t="s">
        <v>419</v>
      </c>
      <c r="I2604" s="12" t="s">
        <v>419</v>
      </c>
      <c r="J2604" s="13" t="s">
        <v>419</v>
      </c>
      <c r="K2604" s="13" t="s">
        <v>419</v>
      </c>
      <c r="L2604" s="12" t="s">
        <v>419</v>
      </c>
      <c r="M2604" s="13" t="s">
        <v>419</v>
      </c>
      <c r="N2604" s="13" t="s">
        <v>419</v>
      </c>
      <c r="P2604" s="2"/>
    </row>
    <row r="2605" spans="1:16" x14ac:dyDescent="0.35">
      <c r="A2605" s="9" t="s">
        <v>301</v>
      </c>
      <c r="B2605" s="9" t="s">
        <v>313</v>
      </c>
      <c r="C2605" s="9" t="s">
        <v>10</v>
      </c>
      <c r="D2605" s="10">
        <v>70.1394529542344</v>
      </c>
      <c r="E2605" s="11">
        <v>7.3940153396578499E-3</v>
      </c>
      <c r="F2605" s="12" t="s">
        <v>419</v>
      </c>
      <c r="G2605" s="13" t="s">
        <v>419</v>
      </c>
      <c r="H2605" s="13" t="s">
        <v>419</v>
      </c>
      <c r="I2605" s="12" t="s">
        <v>419</v>
      </c>
      <c r="J2605" s="13" t="s">
        <v>419</v>
      </c>
      <c r="K2605" s="13" t="s">
        <v>419</v>
      </c>
      <c r="L2605" s="12" t="s">
        <v>419</v>
      </c>
      <c r="M2605" s="13" t="s">
        <v>419</v>
      </c>
      <c r="N2605" s="13" t="s">
        <v>419</v>
      </c>
      <c r="P2605" s="2"/>
    </row>
    <row r="2606" spans="1:16" x14ac:dyDescent="0.35">
      <c r="A2606" s="9" t="s">
        <v>301</v>
      </c>
      <c r="B2606" s="9" t="s">
        <v>313</v>
      </c>
      <c r="C2606" s="9" t="s">
        <v>11</v>
      </c>
      <c r="D2606" s="10">
        <v>26.207720245877201</v>
      </c>
      <c r="E2606" s="11">
        <v>2.7627858124573399E-3</v>
      </c>
      <c r="F2606" s="12" t="s">
        <v>419</v>
      </c>
      <c r="G2606" s="13" t="s">
        <v>419</v>
      </c>
      <c r="H2606" s="13" t="s">
        <v>419</v>
      </c>
      <c r="I2606" s="12" t="s">
        <v>419</v>
      </c>
      <c r="J2606" s="13" t="s">
        <v>419</v>
      </c>
      <c r="K2606" s="13" t="s">
        <v>419</v>
      </c>
      <c r="L2606" s="12" t="s">
        <v>419</v>
      </c>
      <c r="M2606" s="13" t="s">
        <v>419</v>
      </c>
      <c r="N2606" s="13" t="s">
        <v>419</v>
      </c>
      <c r="P2606" s="2"/>
    </row>
    <row r="2607" spans="1:16" x14ac:dyDescent="0.35">
      <c r="A2607" s="9" t="s">
        <v>301</v>
      </c>
      <c r="B2607" s="9" t="s">
        <v>313</v>
      </c>
      <c r="C2607" s="9" t="s">
        <v>12</v>
      </c>
      <c r="D2607" s="10">
        <v>148.09891468000001</v>
      </c>
      <c r="E2607" s="11">
        <v>1.5612406438999599E-2</v>
      </c>
      <c r="F2607" s="12">
        <v>81</v>
      </c>
      <c r="G2607" s="13">
        <v>0.54693175959471496</v>
      </c>
      <c r="H2607" s="13">
        <v>4.2253521126760597E-2</v>
      </c>
      <c r="I2607" s="12">
        <v>61</v>
      </c>
      <c r="J2607" s="13">
        <v>0.41188688068244</v>
      </c>
      <c r="K2607" s="13">
        <v>5.92808551992225E-2</v>
      </c>
      <c r="L2607" s="12" t="s">
        <v>419</v>
      </c>
      <c r="M2607" s="13" t="s">
        <v>419</v>
      </c>
      <c r="N2607" s="13" t="s">
        <v>419</v>
      </c>
      <c r="P2607" s="2"/>
    </row>
    <row r="2608" spans="1:16" x14ac:dyDescent="0.35">
      <c r="A2608" s="9" t="s">
        <v>301</v>
      </c>
      <c r="B2608" s="9" t="s">
        <v>313</v>
      </c>
      <c r="C2608" s="9" t="s">
        <v>13</v>
      </c>
      <c r="D2608" s="10">
        <v>130.97680673293101</v>
      </c>
      <c r="E2608" s="11">
        <v>1.3807414762054099E-2</v>
      </c>
      <c r="F2608" s="12" t="s">
        <v>419</v>
      </c>
      <c r="G2608" s="13" t="s">
        <v>419</v>
      </c>
      <c r="H2608" s="13" t="s">
        <v>419</v>
      </c>
      <c r="I2608" s="12" t="s">
        <v>419</v>
      </c>
      <c r="J2608" s="13" t="s">
        <v>419</v>
      </c>
      <c r="K2608" s="13" t="s">
        <v>419</v>
      </c>
      <c r="L2608" s="12" t="s">
        <v>419</v>
      </c>
      <c r="M2608" s="13" t="s">
        <v>419</v>
      </c>
      <c r="N2608" s="13" t="s">
        <v>419</v>
      </c>
      <c r="P2608" s="2"/>
    </row>
    <row r="2609" spans="1:16" x14ac:dyDescent="0.35">
      <c r="A2609" s="9" t="s">
        <v>301</v>
      </c>
      <c r="B2609" s="9" t="s">
        <v>313</v>
      </c>
      <c r="C2609" s="9" t="s">
        <v>14</v>
      </c>
      <c r="D2609" s="10">
        <v>1.1596342008645699</v>
      </c>
      <c r="E2609" s="11">
        <v>1.2224721905343701E-4</v>
      </c>
      <c r="F2609" s="12" t="s">
        <v>419</v>
      </c>
      <c r="G2609" s="13" t="s">
        <v>419</v>
      </c>
      <c r="H2609" s="13" t="s">
        <v>419</v>
      </c>
      <c r="I2609" s="12" t="s">
        <v>419</v>
      </c>
      <c r="J2609" s="13" t="s">
        <v>419</v>
      </c>
      <c r="K2609" s="13" t="s">
        <v>419</v>
      </c>
      <c r="L2609" s="12" t="s">
        <v>419</v>
      </c>
      <c r="M2609" s="13" t="s">
        <v>419</v>
      </c>
      <c r="N2609" s="13" t="s">
        <v>419</v>
      </c>
      <c r="P2609" s="2"/>
    </row>
    <row r="2610" spans="1:16" x14ac:dyDescent="0.35">
      <c r="A2610" s="9" t="s">
        <v>301</v>
      </c>
      <c r="B2610" s="9" t="s">
        <v>313</v>
      </c>
      <c r="C2610" s="9" t="s">
        <v>17</v>
      </c>
      <c r="D2610" s="10">
        <v>9052.7616865006403</v>
      </c>
      <c r="E2610" s="11">
        <v>0.95433106414343105</v>
      </c>
      <c r="F2610" s="12">
        <v>1651</v>
      </c>
      <c r="G2610" s="13">
        <v>0.18237528581603399</v>
      </c>
      <c r="H2610" s="13">
        <v>0.86124152321335401</v>
      </c>
      <c r="I2610" s="12">
        <v>838</v>
      </c>
      <c r="J2610" s="13">
        <v>9.2568437016254904E-2</v>
      </c>
      <c r="K2610" s="13">
        <v>0.81438289601554903</v>
      </c>
      <c r="L2610" s="12">
        <v>813</v>
      </c>
      <c r="M2610" s="13">
        <v>8.9806848799779501E-2</v>
      </c>
      <c r="N2610" s="13">
        <v>0.91554054054054101</v>
      </c>
      <c r="P2610" s="2"/>
    </row>
    <row r="2611" spans="1:16" x14ac:dyDescent="0.35">
      <c r="A2611" s="9" t="s">
        <v>301</v>
      </c>
      <c r="B2611" s="9" t="s">
        <v>313</v>
      </c>
      <c r="C2611" s="9" t="s">
        <v>15</v>
      </c>
      <c r="D2611" s="10">
        <v>0</v>
      </c>
      <c r="E2611" s="11">
        <v>0</v>
      </c>
      <c r="F2611" s="12">
        <v>151</v>
      </c>
      <c r="G2611" s="13">
        <v>0</v>
      </c>
      <c r="H2611" s="13">
        <v>7.87689097548252E-2</v>
      </c>
      <c r="I2611" s="12">
        <v>107</v>
      </c>
      <c r="J2611" s="13">
        <v>0</v>
      </c>
      <c r="K2611" s="13">
        <v>0.103984450923226</v>
      </c>
      <c r="L2611" s="12">
        <v>44</v>
      </c>
      <c r="M2611" s="13">
        <v>0</v>
      </c>
      <c r="N2611" s="13">
        <v>4.9549549549549501E-2</v>
      </c>
      <c r="P2611" s="2"/>
    </row>
    <row r="2612" spans="1:16" x14ac:dyDescent="0.35">
      <c r="A2612" s="9" t="s">
        <v>301</v>
      </c>
      <c r="B2612" s="9" t="s">
        <v>313</v>
      </c>
      <c r="C2612" s="9" t="s">
        <v>16</v>
      </c>
      <c r="D2612" s="10">
        <v>9485.9761215318194</v>
      </c>
      <c r="E2612" s="11">
        <v>1</v>
      </c>
      <c r="F2612" s="12" t="s">
        <v>419</v>
      </c>
      <c r="G2612" s="13" t="s">
        <v>419</v>
      </c>
      <c r="H2612" s="13" t="s">
        <v>419</v>
      </c>
      <c r="I2612" s="12" t="s">
        <v>419</v>
      </c>
      <c r="J2612" s="13" t="s">
        <v>419</v>
      </c>
      <c r="K2612" s="13" t="s">
        <v>419</v>
      </c>
      <c r="L2612" s="12" t="s">
        <v>419</v>
      </c>
      <c r="M2612" s="13" t="s">
        <v>419</v>
      </c>
      <c r="N2612" s="13" t="s">
        <v>419</v>
      </c>
      <c r="P2612" s="2"/>
    </row>
    <row r="2613" spans="1:16" x14ac:dyDescent="0.35">
      <c r="A2613" s="9" t="s">
        <v>301</v>
      </c>
      <c r="B2613" s="9" t="s">
        <v>314</v>
      </c>
      <c r="C2613" s="9" t="s">
        <v>9</v>
      </c>
      <c r="D2613" s="10">
        <v>9.7853799325110202</v>
      </c>
      <c r="E2613" s="11">
        <v>7.8473324116646605E-4</v>
      </c>
      <c r="F2613" s="12" t="s">
        <v>419</v>
      </c>
      <c r="G2613" s="13" t="s">
        <v>419</v>
      </c>
      <c r="H2613" s="13" t="s">
        <v>419</v>
      </c>
      <c r="I2613" s="12" t="s">
        <v>419</v>
      </c>
      <c r="J2613" s="13" t="s">
        <v>419</v>
      </c>
      <c r="K2613" s="13" t="s">
        <v>419</v>
      </c>
      <c r="L2613" s="12" t="s">
        <v>419</v>
      </c>
      <c r="M2613" s="13" t="s">
        <v>419</v>
      </c>
      <c r="N2613" s="13" t="s">
        <v>419</v>
      </c>
      <c r="P2613" s="2"/>
    </row>
    <row r="2614" spans="1:16" x14ac:dyDescent="0.35">
      <c r="A2614" s="9" t="s">
        <v>301</v>
      </c>
      <c r="B2614" s="9" t="s">
        <v>314</v>
      </c>
      <c r="C2614" s="9" t="s">
        <v>10</v>
      </c>
      <c r="D2614" s="10">
        <v>79.005242639405296</v>
      </c>
      <c r="E2614" s="11">
        <v>6.3357826219481604E-3</v>
      </c>
      <c r="F2614" s="12" t="s">
        <v>419</v>
      </c>
      <c r="G2614" s="13" t="s">
        <v>419</v>
      </c>
      <c r="H2614" s="13" t="s">
        <v>419</v>
      </c>
      <c r="I2614" s="12" t="s">
        <v>419</v>
      </c>
      <c r="J2614" s="13" t="s">
        <v>419</v>
      </c>
      <c r="K2614" s="13" t="s">
        <v>419</v>
      </c>
      <c r="L2614" s="12" t="s">
        <v>419</v>
      </c>
      <c r="M2614" s="13" t="s">
        <v>419</v>
      </c>
      <c r="N2614" s="13" t="s">
        <v>419</v>
      </c>
      <c r="P2614" s="2"/>
    </row>
    <row r="2615" spans="1:16" x14ac:dyDescent="0.35">
      <c r="A2615" s="9" t="s">
        <v>301</v>
      </c>
      <c r="B2615" s="9" t="s">
        <v>314</v>
      </c>
      <c r="C2615" s="9" t="s">
        <v>11</v>
      </c>
      <c r="D2615" s="10">
        <v>114.410129226587</v>
      </c>
      <c r="E2615" s="11">
        <v>9.1750583165364202E-3</v>
      </c>
      <c r="F2615" s="12" t="s">
        <v>419</v>
      </c>
      <c r="G2615" s="13" t="s">
        <v>419</v>
      </c>
      <c r="H2615" s="13" t="s">
        <v>419</v>
      </c>
      <c r="I2615" s="12" t="s">
        <v>419</v>
      </c>
      <c r="J2615" s="13" t="s">
        <v>419</v>
      </c>
      <c r="K2615" s="13" t="s">
        <v>419</v>
      </c>
      <c r="L2615" s="12" t="s">
        <v>419</v>
      </c>
      <c r="M2615" s="13" t="s">
        <v>419</v>
      </c>
      <c r="N2615" s="13" t="s">
        <v>419</v>
      </c>
      <c r="P2615" s="2"/>
    </row>
    <row r="2616" spans="1:16" x14ac:dyDescent="0.35">
      <c r="A2616" s="9" t="s">
        <v>301</v>
      </c>
      <c r="B2616" s="9" t="s">
        <v>314</v>
      </c>
      <c r="C2616" s="9" t="s">
        <v>12</v>
      </c>
      <c r="D2616" s="10">
        <v>353.43998779999998</v>
      </c>
      <c r="E2616" s="11">
        <v>2.8343928298853301E-2</v>
      </c>
      <c r="F2616" s="12">
        <v>759</v>
      </c>
      <c r="G2616" s="13" t="s">
        <v>420</v>
      </c>
      <c r="H2616" s="13">
        <v>0.31324803962030501</v>
      </c>
      <c r="I2616" s="12">
        <v>542</v>
      </c>
      <c r="J2616" s="13" t="s">
        <v>420</v>
      </c>
      <c r="K2616" s="13">
        <v>0.36720867208672098</v>
      </c>
      <c r="L2616" s="12">
        <v>217</v>
      </c>
      <c r="M2616" s="13">
        <v>0.61396561648477999</v>
      </c>
      <c r="N2616" s="13">
        <v>0.22914466737064401</v>
      </c>
      <c r="P2616" s="2"/>
    </row>
    <row r="2617" spans="1:16" x14ac:dyDescent="0.35">
      <c r="A2617" s="9" t="s">
        <v>301</v>
      </c>
      <c r="B2617" s="9" t="s">
        <v>314</v>
      </c>
      <c r="C2617" s="9" t="s">
        <v>13</v>
      </c>
      <c r="D2617" s="10">
        <v>143.29403087036999</v>
      </c>
      <c r="E2617" s="11">
        <v>1.14913871571932E-2</v>
      </c>
      <c r="F2617" s="12" t="s">
        <v>419</v>
      </c>
      <c r="G2617" s="13" t="s">
        <v>419</v>
      </c>
      <c r="H2617" s="13" t="s">
        <v>419</v>
      </c>
      <c r="I2617" s="12" t="s">
        <v>419</v>
      </c>
      <c r="J2617" s="13" t="s">
        <v>419</v>
      </c>
      <c r="K2617" s="13" t="s">
        <v>419</v>
      </c>
      <c r="L2617" s="12" t="s">
        <v>419</v>
      </c>
      <c r="M2617" s="13" t="s">
        <v>419</v>
      </c>
      <c r="N2617" s="13" t="s">
        <v>419</v>
      </c>
      <c r="P2617" s="2"/>
    </row>
    <row r="2618" spans="1:16" x14ac:dyDescent="0.35">
      <c r="A2618" s="9" t="s">
        <v>301</v>
      </c>
      <c r="B2618" s="9" t="s">
        <v>314</v>
      </c>
      <c r="C2618" s="9" t="s">
        <v>14</v>
      </c>
      <c r="D2618" s="10">
        <v>0.815380690753157</v>
      </c>
      <c r="E2618" s="11">
        <v>6.5389012654829394E-5</v>
      </c>
      <c r="F2618" s="12" t="s">
        <v>419</v>
      </c>
      <c r="G2618" s="13" t="s">
        <v>419</v>
      </c>
      <c r="H2618" s="13" t="s">
        <v>419</v>
      </c>
      <c r="I2618" s="12" t="s">
        <v>419</v>
      </c>
      <c r="J2618" s="13" t="s">
        <v>419</v>
      </c>
      <c r="K2618" s="13" t="s">
        <v>419</v>
      </c>
      <c r="L2618" s="12" t="s">
        <v>419</v>
      </c>
      <c r="M2618" s="13" t="s">
        <v>419</v>
      </c>
      <c r="N2618" s="13" t="s">
        <v>419</v>
      </c>
      <c r="P2618" s="2"/>
    </row>
    <row r="2619" spans="1:16" x14ac:dyDescent="0.35">
      <c r="A2619" s="9" t="s">
        <v>301</v>
      </c>
      <c r="B2619" s="9" t="s">
        <v>314</v>
      </c>
      <c r="C2619" s="9" t="s">
        <v>17</v>
      </c>
      <c r="D2619" s="10">
        <v>11704.395360856101</v>
      </c>
      <c r="E2619" s="11">
        <v>0.93862764356268003</v>
      </c>
      <c r="F2619" s="12">
        <v>1388</v>
      </c>
      <c r="G2619" s="13">
        <v>0.118587928483858</v>
      </c>
      <c r="H2619" s="13">
        <v>0.57284358233594701</v>
      </c>
      <c r="I2619" s="12">
        <v>750</v>
      </c>
      <c r="J2619" s="13">
        <v>6.4078491615917402E-2</v>
      </c>
      <c r="K2619" s="13">
        <v>0.50813008130081305</v>
      </c>
      <c r="L2619" s="12">
        <v>638</v>
      </c>
      <c r="M2619" s="13">
        <v>5.4509436867940401E-2</v>
      </c>
      <c r="N2619" s="13">
        <v>0.67370644139387503</v>
      </c>
      <c r="P2619" s="2"/>
    </row>
    <row r="2620" spans="1:16" x14ac:dyDescent="0.35">
      <c r="A2620" s="9" t="s">
        <v>301</v>
      </c>
      <c r="B2620" s="9" t="s">
        <v>314</v>
      </c>
      <c r="C2620" s="9" t="s">
        <v>15</v>
      </c>
      <c r="D2620" s="10">
        <v>0</v>
      </c>
      <c r="E2620" s="11">
        <v>0</v>
      </c>
      <c r="F2620" s="12">
        <v>223</v>
      </c>
      <c r="G2620" s="13">
        <v>0</v>
      </c>
      <c r="H2620" s="13">
        <v>9.2034667767230696E-2</v>
      </c>
      <c r="I2620" s="12">
        <v>149</v>
      </c>
      <c r="J2620" s="13">
        <v>0</v>
      </c>
      <c r="K2620" s="13">
        <v>0.100948509485095</v>
      </c>
      <c r="L2620" s="12">
        <v>74</v>
      </c>
      <c r="M2620" s="13">
        <v>0</v>
      </c>
      <c r="N2620" s="13">
        <v>7.8141499472016901E-2</v>
      </c>
      <c r="P2620" s="2"/>
    </row>
    <row r="2621" spans="1:16" x14ac:dyDescent="0.35">
      <c r="A2621" s="9" t="s">
        <v>301</v>
      </c>
      <c r="B2621" s="9" t="s">
        <v>314</v>
      </c>
      <c r="C2621" s="9" t="s">
        <v>16</v>
      </c>
      <c r="D2621" s="10">
        <v>12469.6895953656</v>
      </c>
      <c r="E2621" s="11">
        <v>1</v>
      </c>
      <c r="F2621" s="12" t="s">
        <v>419</v>
      </c>
      <c r="G2621" s="13" t="s">
        <v>419</v>
      </c>
      <c r="H2621" s="13" t="s">
        <v>419</v>
      </c>
      <c r="I2621" s="12" t="s">
        <v>419</v>
      </c>
      <c r="J2621" s="13" t="s">
        <v>419</v>
      </c>
      <c r="K2621" s="13" t="s">
        <v>419</v>
      </c>
      <c r="L2621" s="12" t="s">
        <v>419</v>
      </c>
      <c r="M2621" s="13" t="s">
        <v>419</v>
      </c>
      <c r="N2621" s="13" t="s">
        <v>419</v>
      </c>
      <c r="P2621" s="2"/>
    </row>
    <row r="2622" spans="1:16" x14ac:dyDescent="0.35">
      <c r="A2622" s="9" t="s">
        <v>301</v>
      </c>
      <c r="B2622" s="9" t="s">
        <v>315</v>
      </c>
      <c r="C2622" s="9" t="s">
        <v>9</v>
      </c>
      <c r="D2622" s="10">
        <v>9.5872217372461304</v>
      </c>
      <c r="E2622" s="11">
        <v>4.2718880674940804E-3</v>
      </c>
      <c r="F2622" s="12" t="s">
        <v>419</v>
      </c>
      <c r="G2622" s="13" t="s">
        <v>419</v>
      </c>
      <c r="H2622" s="13" t="s">
        <v>419</v>
      </c>
      <c r="I2622" s="12" t="s">
        <v>419</v>
      </c>
      <c r="J2622" s="13" t="s">
        <v>419</v>
      </c>
      <c r="K2622" s="13" t="s">
        <v>419</v>
      </c>
      <c r="L2622" s="12" t="s">
        <v>419</v>
      </c>
      <c r="M2622" s="13" t="s">
        <v>419</v>
      </c>
      <c r="N2622" s="13" t="s">
        <v>419</v>
      </c>
      <c r="P2622" s="2"/>
    </row>
    <row r="2623" spans="1:16" x14ac:dyDescent="0.35">
      <c r="A2623" s="9" t="s">
        <v>301</v>
      </c>
      <c r="B2623" s="9" t="s">
        <v>315</v>
      </c>
      <c r="C2623" s="9" t="s">
        <v>10</v>
      </c>
      <c r="D2623" s="10">
        <v>6.1729047328172397</v>
      </c>
      <c r="E2623" s="11">
        <v>2.7505317799684402E-3</v>
      </c>
      <c r="F2623" s="12" t="s">
        <v>419</v>
      </c>
      <c r="G2623" s="13" t="s">
        <v>419</v>
      </c>
      <c r="H2623" s="13" t="s">
        <v>419</v>
      </c>
      <c r="I2623" s="12" t="s">
        <v>419</v>
      </c>
      <c r="J2623" s="13" t="s">
        <v>419</v>
      </c>
      <c r="K2623" s="13" t="s">
        <v>419</v>
      </c>
      <c r="L2623" s="12" t="s">
        <v>419</v>
      </c>
      <c r="M2623" s="13" t="s">
        <v>419</v>
      </c>
      <c r="N2623" s="13" t="s">
        <v>419</v>
      </c>
      <c r="P2623" s="2"/>
    </row>
    <row r="2624" spans="1:16" x14ac:dyDescent="0.35">
      <c r="A2624" s="9" t="s">
        <v>301</v>
      </c>
      <c r="B2624" s="9" t="s">
        <v>315</v>
      </c>
      <c r="C2624" s="9" t="s">
        <v>11</v>
      </c>
      <c r="D2624" s="10">
        <v>14.1243380028552</v>
      </c>
      <c r="E2624" s="11">
        <v>6.2935428666722297E-3</v>
      </c>
      <c r="F2624" s="12" t="s">
        <v>419</v>
      </c>
      <c r="G2624" s="13" t="s">
        <v>419</v>
      </c>
      <c r="H2624" s="13" t="s">
        <v>419</v>
      </c>
      <c r="I2624" s="12" t="s">
        <v>419</v>
      </c>
      <c r="J2624" s="13" t="s">
        <v>419</v>
      </c>
      <c r="K2624" s="13" t="s">
        <v>419</v>
      </c>
      <c r="L2624" s="12" t="s">
        <v>419</v>
      </c>
      <c r="M2624" s="13" t="s">
        <v>419</v>
      </c>
      <c r="N2624" s="13" t="s">
        <v>419</v>
      </c>
      <c r="P2624" s="2"/>
    </row>
    <row r="2625" spans="1:16" x14ac:dyDescent="0.35">
      <c r="A2625" s="9" t="s">
        <v>301</v>
      </c>
      <c r="B2625" s="9" t="s">
        <v>315</v>
      </c>
      <c r="C2625" s="9" t="s">
        <v>12</v>
      </c>
      <c r="D2625" s="10">
        <v>62.532112239999996</v>
      </c>
      <c r="E2625" s="11">
        <v>2.7863148619527801E-2</v>
      </c>
      <c r="F2625" s="12">
        <v>219</v>
      </c>
      <c r="G2625" s="13" t="s">
        <v>420</v>
      </c>
      <c r="H2625" s="13">
        <v>0.382198952879581</v>
      </c>
      <c r="I2625" s="12">
        <v>130</v>
      </c>
      <c r="J2625" s="13" t="s">
        <v>420</v>
      </c>
      <c r="K2625" s="13">
        <v>0.377906976744186</v>
      </c>
      <c r="L2625" s="12">
        <v>89</v>
      </c>
      <c r="M2625" s="13" t="s">
        <v>420</v>
      </c>
      <c r="N2625" s="13">
        <v>0.388646288209607</v>
      </c>
      <c r="P2625" s="2"/>
    </row>
    <row r="2626" spans="1:16" x14ac:dyDescent="0.35">
      <c r="A2626" s="9" t="s">
        <v>301</v>
      </c>
      <c r="B2626" s="9" t="s">
        <v>315</v>
      </c>
      <c r="C2626" s="9" t="s">
        <v>13</v>
      </c>
      <c r="D2626" s="10">
        <v>27.681735761749898</v>
      </c>
      <c r="E2626" s="11">
        <v>1.2334467683033999E-2</v>
      </c>
      <c r="F2626" s="12" t="s">
        <v>419</v>
      </c>
      <c r="G2626" s="13" t="s">
        <v>419</v>
      </c>
      <c r="H2626" s="13" t="s">
        <v>419</v>
      </c>
      <c r="I2626" s="12" t="s">
        <v>419</v>
      </c>
      <c r="J2626" s="13" t="s">
        <v>419</v>
      </c>
      <c r="K2626" s="13" t="s">
        <v>419</v>
      </c>
      <c r="L2626" s="12" t="s">
        <v>419</v>
      </c>
      <c r="M2626" s="13" t="s">
        <v>419</v>
      </c>
      <c r="N2626" s="13" t="s">
        <v>419</v>
      </c>
      <c r="P2626" s="2"/>
    </row>
    <row r="2627" spans="1:16" x14ac:dyDescent="0.35">
      <c r="A2627" s="9" t="s">
        <v>301</v>
      </c>
      <c r="B2627" s="9" t="s">
        <v>315</v>
      </c>
      <c r="C2627" s="9" t="s">
        <v>14</v>
      </c>
      <c r="D2627" s="10">
        <v>0</v>
      </c>
      <c r="E2627" s="11">
        <v>0</v>
      </c>
      <c r="F2627" s="12" t="s">
        <v>419</v>
      </c>
      <c r="G2627" s="13" t="s">
        <v>419</v>
      </c>
      <c r="H2627" s="13" t="s">
        <v>419</v>
      </c>
      <c r="I2627" s="12" t="s">
        <v>419</v>
      </c>
      <c r="J2627" s="13" t="s">
        <v>419</v>
      </c>
      <c r="K2627" s="13" t="s">
        <v>419</v>
      </c>
      <c r="L2627" s="12" t="s">
        <v>419</v>
      </c>
      <c r="M2627" s="13" t="s">
        <v>419</v>
      </c>
      <c r="N2627" s="13" t="s">
        <v>419</v>
      </c>
      <c r="P2627" s="2"/>
    </row>
    <row r="2628" spans="1:16" x14ac:dyDescent="0.35">
      <c r="A2628" s="9" t="s">
        <v>301</v>
      </c>
      <c r="B2628" s="9" t="s">
        <v>315</v>
      </c>
      <c r="C2628" s="9" t="s">
        <v>17</v>
      </c>
      <c r="D2628" s="10">
        <v>2108.6340413002899</v>
      </c>
      <c r="E2628" s="11">
        <v>0.93956819260237301</v>
      </c>
      <c r="F2628" s="12">
        <v>316</v>
      </c>
      <c r="G2628" s="13">
        <v>0.149860048643215</v>
      </c>
      <c r="H2628" s="13">
        <v>0.55148342059336797</v>
      </c>
      <c r="I2628" s="12">
        <v>183</v>
      </c>
      <c r="J2628" s="13">
        <v>8.6786040828190802E-2</v>
      </c>
      <c r="K2628" s="13">
        <v>0.53197674418604601</v>
      </c>
      <c r="L2628" s="12">
        <v>133</v>
      </c>
      <c r="M2628" s="13">
        <v>6.3074007815023897E-2</v>
      </c>
      <c r="N2628" s="13">
        <v>0.58078602620087305</v>
      </c>
      <c r="P2628" s="2"/>
    </row>
    <row r="2629" spans="1:16" x14ac:dyDescent="0.35">
      <c r="A2629" s="9" t="s">
        <v>301</v>
      </c>
      <c r="B2629" s="9" t="s">
        <v>315</v>
      </c>
      <c r="C2629" s="9" t="s">
        <v>15</v>
      </c>
      <c r="D2629" s="10">
        <v>0</v>
      </c>
      <c r="E2629" s="11">
        <v>0</v>
      </c>
      <c r="F2629" s="12">
        <v>30</v>
      </c>
      <c r="G2629" s="13">
        <v>0</v>
      </c>
      <c r="H2629" s="13">
        <v>5.2356020942408397E-2</v>
      </c>
      <c r="I2629" s="12" t="s">
        <v>419</v>
      </c>
      <c r="J2629" s="13" t="s">
        <v>419</v>
      </c>
      <c r="K2629" s="13" t="s">
        <v>419</v>
      </c>
      <c r="L2629" s="12" t="s">
        <v>419</v>
      </c>
      <c r="M2629" s="13" t="s">
        <v>419</v>
      </c>
      <c r="N2629" s="13" t="s">
        <v>419</v>
      </c>
      <c r="P2629" s="2"/>
    </row>
    <row r="2630" spans="1:16" x14ac:dyDescent="0.35">
      <c r="A2630" s="9" t="s">
        <v>301</v>
      </c>
      <c r="B2630" s="9" t="s">
        <v>315</v>
      </c>
      <c r="C2630" s="9" t="s">
        <v>16</v>
      </c>
      <c r="D2630" s="10">
        <v>2244.2586476452502</v>
      </c>
      <c r="E2630" s="11">
        <v>1</v>
      </c>
      <c r="F2630" s="12" t="s">
        <v>419</v>
      </c>
      <c r="G2630" s="13" t="s">
        <v>419</v>
      </c>
      <c r="H2630" s="13" t="s">
        <v>419</v>
      </c>
      <c r="I2630" s="12" t="s">
        <v>419</v>
      </c>
      <c r="J2630" s="13" t="s">
        <v>419</v>
      </c>
      <c r="K2630" s="13" t="s">
        <v>419</v>
      </c>
      <c r="L2630" s="12" t="s">
        <v>419</v>
      </c>
      <c r="M2630" s="13" t="s">
        <v>419</v>
      </c>
      <c r="N2630" s="13" t="s">
        <v>419</v>
      </c>
      <c r="P2630" s="2"/>
    </row>
    <row r="2631" spans="1:16" x14ac:dyDescent="0.35">
      <c r="A2631" s="9" t="s">
        <v>301</v>
      </c>
      <c r="B2631" s="9" t="s">
        <v>316</v>
      </c>
      <c r="C2631" s="9" t="s">
        <v>9</v>
      </c>
      <c r="D2631" s="10">
        <v>73.498591359792002</v>
      </c>
      <c r="E2631" s="11">
        <v>1.7448458334048901E-3</v>
      </c>
      <c r="F2631" s="12" t="s">
        <v>419</v>
      </c>
      <c r="G2631" s="13" t="s">
        <v>419</v>
      </c>
      <c r="H2631" s="13" t="s">
        <v>419</v>
      </c>
      <c r="I2631" s="12" t="s">
        <v>419</v>
      </c>
      <c r="J2631" s="13" t="s">
        <v>419</v>
      </c>
      <c r="K2631" s="13" t="s">
        <v>419</v>
      </c>
      <c r="L2631" s="12" t="s">
        <v>419</v>
      </c>
      <c r="M2631" s="13" t="s">
        <v>419</v>
      </c>
      <c r="N2631" s="13" t="s">
        <v>419</v>
      </c>
      <c r="P2631" s="2"/>
    </row>
    <row r="2632" spans="1:16" x14ac:dyDescent="0.35">
      <c r="A2632" s="9" t="s">
        <v>301</v>
      </c>
      <c r="B2632" s="9" t="s">
        <v>316</v>
      </c>
      <c r="C2632" s="9" t="s">
        <v>10</v>
      </c>
      <c r="D2632" s="10">
        <v>1426.53154840447</v>
      </c>
      <c r="E2632" s="11">
        <v>3.3865650788728399E-2</v>
      </c>
      <c r="F2632" s="12">
        <v>163</v>
      </c>
      <c r="G2632" s="13">
        <v>0.114263158205166</v>
      </c>
      <c r="H2632" s="13">
        <v>1.9793564055859102E-2</v>
      </c>
      <c r="I2632" s="12">
        <v>58</v>
      </c>
      <c r="J2632" s="13">
        <v>4.0658056293862703E-2</v>
      </c>
      <c r="K2632" s="13">
        <v>1.42436149312377E-2</v>
      </c>
      <c r="L2632" s="12">
        <v>105</v>
      </c>
      <c r="M2632" s="13">
        <v>7.3605101911303095E-2</v>
      </c>
      <c r="N2632" s="13">
        <v>2.5222195532068201E-2</v>
      </c>
      <c r="P2632" s="2"/>
    </row>
    <row r="2633" spans="1:16" x14ac:dyDescent="0.35">
      <c r="A2633" s="9" t="s">
        <v>301</v>
      </c>
      <c r="B2633" s="9" t="s">
        <v>316</v>
      </c>
      <c r="C2633" s="9" t="s">
        <v>11</v>
      </c>
      <c r="D2633" s="10">
        <v>2073.8746676635501</v>
      </c>
      <c r="E2633" s="11">
        <v>4.9233481974680103E-2</v>
      </c>
      <c r="F2633" s="12">
        <v>301</v>
      </c>
      <c r="G2633" s="13">
        <v>0.14513895400396101</v>
      </c>
      <c r="H2633" s="13">
        <v>3.6551305403764403E-2</v>
      </c>
      <c r="I2633" s="12">
        <v>166</v>
      </c>
      <c r="J2633" s="13">
        <v>8.0043409849360606E-2</v>
      </c>
      <c r="K2633" s="13">
        <v>4.07662082514735E-2</v>
      </c>
      <c r="L2633" s="12">
        <v>135</v>
      </c>
      <c r="M2633" s="13">
        <v>6.5095544154600504E-2</v>
      </c>
      <c r="N2633" s="13">
        <v>3.2428537112659098E-2</v>
      </c>
      <c r="P2633" s="2"/>
    </row>
    <row r="2634" spans="1:16" x14ac:dyDescent="0.35">
      <c r="A2634" s="9" t="s">
        <v>301</v>
      </c>
      <c r="B2634" s="9" t="s">
        <v>316</v>
      </c>
      <c r="C2634" s="9" t="s">
        <v>12</v>
      </c>
      <c r="D2634" s="10">
        <v>12508.784340190001</v>
      </c>
      <c r="E2634" s="11">
        <v>0.29695671485863201</v>
      </c>
      <c r="F2634" s="12">
        <v>844</v>
      </c>
      <c r="G2634" s="13">
        <v>6.7472583829611396E-2</v>
      </c>
      <c r="H2634" s="13">
        <v>0.102489374620522</v>
      </c>
      <c r="I2634" s="12">
        <v>315</v>
      </c>
      <c r="J2634" s="13">
        <v>2.5182303206549302E-2</v>
      </c>
      <c r="K2634" s="13">
        <v>7.7357563850687594E-2</v>
      </c>
      <c r="L2634" s="12">
        <v>529</v>
      </c>
      <c r="M2634" s="13">
        <v>4.2290280623062101E-2</v>
      </c>
      <c r="N2634" s="13">
        <v>0.12707182320442001</v>
      </c>
      <c r="P2634" s="2"/>
    </row>
    <row r="2635" spans="1:16" x14ac:dyDescent="0.35">
      <c r="A2635" s="9" t="s">
        <v>301</v>
      </c>
      <c r="B2635" s="9" t="s">
        <v>316</v>
      </c>
      <c r="C2635" s="9" t="s">
        <v>13</v>
      </c>
      <c r="D2635" s="10">
        <v>981.38770972551697</v>
      </c>
      <c r="E2635" s="11">
        <v>2.32980010172835E-2</v>
      </c>
      <c r="F2635" s="12">
        <v>78</v>
      </c>
      <c r="G2635" s="13">
        <v>7.9479291646943201E-2</v>
      </c>
      <c r="H2635" s="13">
        <v>9.4717668488160291E-3</v>
      </c>
      <c r="I2635" s="12">
        <v>39</v>
      </c>
      <c r="J2635" s="13">
        <v>3.97396458234716E-2</v>
      </c>
      <c r="K2635" s="13">
        <v>9.5776031434184703E-3</v>
      </c>
      <c r="L2635" s="12">
        <v>39</v>
      </c>
      <c r="M2635" s="13">
        <v>3.97396458234716E-2</v>
      </c>
      <c r="N2635" s="13">
        <v>9.3682440547681999E-3</v>
      </c>
      <c r="P2635" s="2"/>
    </row>
    <row r="2636" spans="1:16" x14ac:dyDescent="0.35">
      <c r="A2636" s="9" t="s">
        <v>301</v>
      </c>
      <c r="B2636" s="9" t="s">
        <v>316</v>
      </c>
      <c r="C2636" s="9" t="s">
        <v>14</v>
      </c>
      <c r="D2636" s="10">
        <v>13.0290286261707</v>
      </c>
      <c r="E2636" s="11">
        <v>3.0930723828978801E-4</v>
      </c>
      <c r="F2636" s="12" t="s">
        <v>419</v>
      </c>
      <c r="G2636" s="13" t="s">
        <v>419</v>
      </c>
      <c r="H2636" s="13" t="s">
        <v>419</v>
      </c>
      <c r="I2636" s="12" t="s">
        <v>419</v>
      </c>
      <c r="J2636" s="13" t="s">
        <v>419</v>
      </c>
      <c r="K2636" s="13" t="s">
        <v>419</v>
      </c>
      <c r="L2636" s="12" t="s">
        <v>419</v>
      </c>
      <c r="M2636" s="13" t="s">
        <v>419</v>
      </c>
      <c r="N2636" s="13" t="s">
        <v>419</v>
      </c>
      <c r="P2636" s="2"/>
    </row>
    <row r="2637" spans="1:16" x14ac:dyDescent="0.35">
      <c r="A2637" s="9" t="s">
        <v>301</v>
      </c>
      <c r="B2637" s="9" t="s">
        <v>316</v>
      </c>
      <c r="C2637" s="9" t="s">
        <v>17</v>
      </c>
      <c r="D2637" s="10">
        <v>25511.380997391301</v>
      </c>
      <c r="E2637" s="11">
        <v>0.60563646206224198</v>
      </c>
      <c r="F2637" s="12">
        <v>5980</v>
      </c>
      <c r="G2637" s="13">
        <v>0.234405185693847</v>
      </c>
      <c r="H2637" s="13">
        <v>0.72616879174256199</v>
      </c>
      <c r="I2637" s="12">
        <v>2912</v>
      </c>
      <c r="J2637" s="13">
        <v>0.114145133903091</v>
      </c>
      <c r="K2637" s="13">
        <v>0.71512770137524595</v>
      </c>
      <c r="L2637" s="12">
        <v>3068</v>
      </c>
      <c r="M2637" s="13">
        <v>0.12026005179075699</v>
      </c>
      <c r="N2637" s="13">
        <v>0.73696853230843096</v>
      </c>
      <c r="P2637" s="2"/>
    </row>
    <row r="2638" spans="1:16" x14ac:dyDescent="0.35">
      <c r="A2638" s="9" t="s">
        <v>301</v>
      </c>
      <c r="B2638" s="9" t="s">
        <v>316</v>
      </c>
      <c r="C2638" s="9" t="s">
        <v>15</v>
      </c>
      <c r="D2638" s="10">
        <v>0</v>
      </c>
      <c r="E2638" s="11">
        <v>0</v>
      </c>
      <c r="F2638" s="12">
        <v>858</v>
      </c>
      <c r="G2638" s="13">
        <v>0</v>
      </c>
      <c r="H2638" s="13">
        <v>0.104189435336976</v>
      </c>
      <c r="I2638" s="12">
        <v>575</v>
      </c>
      <c r="J2638" s="13">
        <v>0</v>
      </c>
      <c r="K2638" s="13">
        <v>0.14120825147347699</v>
      </c>
      <c r="L2638" s="12">
        <v>283</v>
      </c>
      <c r="M2638" s="13">
        <v>0</v>
      </c>
      <c r="N2638" s="13">
        <v>6.7979822243574406E-2</v>
      </c>
      <c r="P2638" s="2"/>
    </row>
    <row r="2639" spans="1:16" x14ac:dyDescent="0.35">
      <c r="A2639" s="9" t="s">
        <v>301</v>
      </c>
      <c r="B2639" s="9" t="s">
        <v>316</v>
      </c>
      <c r="C2639" s="9" t="s">
        <v>16</v>
      </c>
      <c r="D2639" s="10">
        <v>42123.258085424597</v>
      </c>
      <c r="E2639" s="11">
        <v>1</v>
      </c>
      <c r="F2639" s="12" t="s">
        <v>419</v>
      </c>
      <c r="G2639" s="13" t="s">
        <v>419</v>
      </c>
      <c r="H2639" s="13" t="s">
        <v>419</v>
      </c>
      <c r="I2639" s="12" t="s">
        <v>419</v>
      </c>
      <c r="J2639" s="13" t="s">
        <v>419</v>
      </c>
      <c r="K2639" s="13" t="s">
        <v>419</v>
      </c>
      <c r="L2639" s="12" t="s">
        <v>419</v>
      </c>
      <c r="M2639" s="13" t="s">
        <v>419</v>
      </c>
      <c r="N2639" s="13" t="s">
        <v>419</v>
      </c>
      <c r="P2639" s="2"/>
    </row>
    <row r="2640" spans="1:16" x14ac:dyDescent="0.35">
      <c r="A2640" s="9" t="s">
        <v>301</v>
      </c>
      <c r="B2640" s="9" t="s">
        <v>317</v>
      </c>
      <c r="C2640" s="9" t="s">
        <v>9</v>
      </c>
      <c r="D2640" s="10">
        <v>32.337995036548399</v>
      </c>
      <c r="E2640" s="11">
        <v>1.62717914203265E-3</v>
      </c>
      <c r="F2640" s="12" t="s">
        <v>419</v>
      </c>
      <c r="G2640" s="13" t="s">
        <v>419</v>
      </c>
      <c r="H2640" s="13" t="s">
        <v>419</v>
      </c>
      <c r="I2640" s="12" t="s">
        <v>419</v>
      </c>
      <c r="J2640" s="13" t="s">
        <v>419</v>
      </c>
      <c r="K2640" s="13" t="s">
        <v>419</v>
      </c>
      <c r="L2640" s="12" t="s">
        <v>419</v>
      </c>
      <c r="M2640" s="13" t="s">
        <v>419</v>
      </c>
      <c r="N2640" s="13" t="s">
        <v>419</v>
      </c>
      <c r="P2640" s="2"/>
    </row>
    <row r="2641" spans="1:16" x14ac:dyDescent="0.35">
      <c r="A2641" s="9" t="s">
        <v>301</v>
      </c>
      <c r="B2641" s="9" t="s">
        <v>317</v>
      </c>
      <c r="C2641" s="9" t="s">
        <v>10</v>
      </c>
      <c r="D2641" s="10">
        <v>246.770679311902</v>
      </c>
      <c r="E2641" s="11">
        <v>1.2416975813984E-2</v>
      </c>
      <c r="F2641" s="12">
        <v>47</v>
      </c>
      <c r="G2641" s="13">
        <v>0.190460228626251</v>
      </c>
      <c r="H2641" s="13">
        <v>7.7583360845163403E-3</v>
      </c>
      <c r="I2641" s="12" t="s">
        <v>419</v>
      </c>
      <c r="J2641" s="13" t="s">
        <v>419</v>
      </c>
      <c r="K2641" s="13" t="s">
        <v>419</v>
      </c>
      <c r="L2641" s="12" t="s">
        <v>419</v>
      </c>
      <c r="M2641" s="13" t="s">
        <v>419</v>
      </c>
      <c r="N2641" s="13" t="s">
        <v>419</v>
      </c>
      <c r="P2641" s="2"/>
    </row>
    <row r="2642" spans="1:16" x14ac:dyDescent="0.35">
      <c r="A2642" s="9" t="s">
        <v>301</v>
      </c>
      <c r="B2642" s="9" t="s">
        <v>317</v>
      </c>
      <c r="C2642" s="9" t="s">
        <v>11</v>
      </c>
      <c r="D2642" s="10">
        <v>505.56073306581402</v>
      </c>
      <c r="E2642" s="11">
        <v>2.54387409901475E-2</v>
      </c>
      <c r="F2642" s="12">
        <v>94</v>
      </c>
      <c r="G2642" s="13">
        <v>0.185932161760204</v>
      </c>
      <c r="H2642" s="13">
        <v>1.55166721690327E-2</v>
      </c>
      <c r="I2642" s="12">
        <v>72</v>
      </c>
      <c r="J2642" s="13">
        <v>0.14241612390143199</v>
      </c>
      <c r="K2642" s="13">
        <v>1.8104098566758899E-2</v>
      </c>
      <c r="L2642" s="12" t="s">
        <v>419</v>
      </c>
      <c r="M2642" s="13" t="s">
        <v>419</v>
      </c>
      <c r="N2642" s="13" t="s">
        <v>419</v>
      </c>
      <c r="P2642" s="2"/>
    </row>
    <row r="2643" spans="1:16" x14ac:dyDescent="0.35">
      <c r="A2643" s="9" t="s">
        <v>301</v>
      </c>
      <c r="B2643" s="9" t="s">
        <v>317</v>
      </c>
      <c r="C2643" s="9" t="s">
        <v>12</v>
      </c>
      <c r="D2643" s="10">
        <v>2097.7312122600001</v>
      </c>
      <c r="E2643" s="11">
        <v>0.10555337368079</v>
      </c>
      <c r="F2643" s="12">
        <v>172</v>
      </c>
      <c r="G2643" s="13">
        <v>8.1993345474749804E-2</v>
      </c>
      <c r="H2643" s="13">
        <v>2.8392208649719398E-2</v>
      </c>
      <c r="I2643" s="12">
        <v>105</v>
      </c>
      <c r="J2643" s="13">
        <v>5.0054077179353097E-2</v>
      </c>
      <c r="K2643" s="13">
        <v>2.6401810409856698E-2</v>
      </c>
      <c r="L2643" s="12">
        <v>67</v>
      </c>
      <c r="M2643" s="13">
        <v>3.19392682953967E-2</v>
      </c>
      <c r="N2643" s="13">
        <v>3.2196059586737102E-2</v>
      </c>
      <c r="P2643" s="2"/>
    </row>
    <row r="2644" spans="1:16" x14ac:dyDescent="0.35">
      <c r="A2644" s="9" t="s">
        <v>301</v>
      </c>
      <c r="B2644" s="9" t="s">
        <v>317</v>
      </c>
      <c r="C2644" s="9" t="s">
        <v>13</v>
      </c>
      <c r="D2644" s="10">
        <v>383.078861653015</v>
      </c>
      <c r="E2644" s="11">
        <v>1.92757136838849E-2</v>
      </c>
      <c r="F2644" s="12">
        <v>31</v>
      </c>
      <c r="G2644" s="13">
        <v>8.0923285263594505E-2</v>
      </c>
      <c r="H2644" s="13">
        <v>5.1172003961703497E-3</v>
      </c>
      <c r="I2644" s="12" t="s">
        <v>419</v>
      </c>
      <c r="J2644" s="13" t="s">
        <v>419</v>
      </c>
      <c r="K2644" s="13" t="s">
        <v>419</v>
      </c>
      <c r="L2644" s="12" t="s">
        <v>419</v>
      </c>
      <c r="M2644" s="13" t="s">
        <v>419</v>
      </c>
      <c r="N2644" s="13" t="s">
        <v>419</v>
      </c>
      <c r="P2644" s="2"/>
    </row>
    <row r="2645" spans="1:16" x14ac:dyDescent="0.35">
      <c r="A2645" s="9" t="s">
        <v>301</v>
      </c>
      <c r="B2645" s="9" t="s">
        <v>317</v>
      </c>
      <c r="C2645" s="9" t="s">
        <v>14</v>
      </c>
      <c r="D2645" s="10">
        <v>6.4195075963546504</v>
      </c>
      <c r="E2645" s="11">
        <v>3.2301597087582999E-4</v>
      </c>
      <c r="F2645" s="12" t="s">
        <v>419</v>
      </c>
      <c r="G2645" s="13" t="s">
        <v>419</v>
      </c>
      <c r="H2645" s="13" t="s">
        <v>419</v>
      </c>
      <c r="I2645" s="12" t="s">
        <v>419</v>
      </c>
      <c r="J2645" s="13" t="s">
        <v>419</v>
      </c>
      <c r="K2645" s="13" t="s">
        <v>419</v>
      </c>
      <c r="L2645" s="12" t="s">
        <v>419</v>
      </c>
      <c r="M2645" s="13" t="s">
        <v>419</v>
      </c>
      <c r="N2645" s="13" t="s">
        <v>419</v>
      </c>
      <c r="P2645" s="2"/>
    </row>
    <row r="2646" spans="1:16" x14ac:dyDescent="0.35">
      <c r="A2646" s="9" t="s">
        <v>301</v>
      </c>
      <c r="B2646" s="9" t="s">
        <v>317</v>
      </c>
      <c r="C2646" s="9" t="s">
        <v>17</v>
      </c>
      <c r="D2646" s="10">
        <v>16591.929673238501</v>
      </c>
      <c r="E2646" s="11">
        <v>0.83487061766980597</v>
      </c>
      <c r="F2646" s="12">
        <v>4549</v>
      </c>
      <c r="G2646" s="13">
        <v>0.27416943596001297</v>
      </c>
      <c r="H2646" s="13">
        <v>0.75090789039286898</v>
      </c>
      <c r="I2646" s="12">
        <v>2878</v>
      </c>
      <c r="J2646" s="13">
        <v>0.17345782297052501</v>
      </c>
      <c r="K2646" s="13">
        <v>0.72366105104349998</v>
      </c>
      <c r="L2646" s="12">
        <v>1671</v>
      </c>
      <c r="M2646" s="13">
        <v>0.100711612989488</v>
      </c>
      <c r="N2646" s="13">
        <v>0.80297933685727996</v>
      </c>
      <c r="P2646" s="2"/>
    </row>
    <row r="2647" spans="1:16" x14ac:dyDescent="0.35">
      <c r="A2647" s="9" t="s">
        <v>301</v>
      </c>
      <c r="B2647" s="9" t="s">
        <v>317</v>
      </c>
      <c r="C2647" s="9" t="s">
        <v>15</v>
      </c>
      <c r="D2647" s="10">
        <v>0</v>
      </c>
      <c r="E2647" s="11">
        <v>0</v>
      </c>
      <c r="F2647" s="12">
        <v>1155</v>
      </c>
      <c r="G2647" s="13">
        <v>0</v>
      </c>
      <c r="H2647" s="13">
        <v>0.19065698250247601</v>
      </c>
      <c r="I2647" s="12">
        <v>870</v>
      </c>
      <c r="J2647" s="13">
        <v>0</v>
      </c>
      <c r="K2647" s="13">
        <v>0.21875785768167</v>
      </c>
      <c r="L2647" s="12">
        <v>285</v>
      </c>
      <c r="M2647" s="13">
        <v>0</v>
      </c>
      <c r="N2647" s="13">
        <v>0.13695338779433</v>
      </c>
      <c r="P2647" s="2"/>
    </row>
    <row r="2648" spans="1:16" x14ac:dyDescent="0.35">
      <c r="A2648" s="9" t="s">
        <v>301</v>
      </c>
      <c r="B2648" s="9" t="s">
        <v>317</v>
      </c>
      <c r="C2648" s="9" t="s">
        <v>16</v>
      </c>
      <c r="D2648" s="10">
        <v>19873.653859741698</v>
      </c>
      <c r="E2648" s="11">
        <v>1</v>
      </c>
      <c r="F2648" s="12" t="s">
        <v>419</v>
      </c>
      <c r="G2648" s="13" t="s">
        <v>419</v>
      </c>
      <c r="H2648" s="13" t="s">
        <v>419</v>
      </c>
      <c r="I2648" s="12" t="s">
        <v>419</v>
      </c>
      <c r="J2648" s="13" t="s">
        <v>419</v>
      </c>
      <c r="K2648" s="13" t="s">
        <v>419</v>
      </c>
      <c r="L2648" s="12" t="s">
        <v>419</v>
      </c>
      <c r="M2648" s="13" t="s">
        <v>419</v>
      </c>
      <c r="N2648" s="13" t="s">
        <v>419</v>
      </c>
      <c r="P2648" s="2"/>
    </row>
    <row r="2649" spans="1:16" x14ac:dyDescent="0.35">
      <c r="A2649" s="9" t="s">
        <v>301</v>
      </c>
      <c r="B2649" s="9" t="s">
        <v>318</v>
      </c>
      <c r="C2649" s="9" t="s">
        <v>9</v>
      </c>
      <c r="D2649" s="10">
        <v>14.7602082775627</v>
      </c>
      <c r="E2649" s="11">
        <v>7.3343006049502498E-4</v>
      </c>
      <c r="F2649" s="12" t="s">
        <v>419</v>
      </c>
      <c r="G2649" s="13" t="s">
        <v>419</v>
      </c>
      <c r="H2649" s="13" t="s">
        <v>419</v>
      </c>
      <c r="I2649" s="12" t="s">
        <v>419</v>
      </c>
      <c r="J2649" s="13" t="s">
        <v>419</v>
      </c>
      <c r="K2649" s="13" t="s">
        <v>419</v>
      </c>
      <c r="L2649" s="12" t="s">
        <v>419</v>
      </c>
      <c r="M2649" s="13" t="s">
        <v>419</v>
      </c>
      <c r="N2649" s="13" t="s">
        <v>419</v>
      </c>
      <c r="P2649" s="2"/>
    </row>
    <row r="2650" spans="1:16" x14ac:dyDescent="0.35">
      <c r="A2650" s="9" t="s">
        <v>301</v>
      </c>
      <c r="B2650" s="9" t="s">
        <v>318</v>
      </c>
      <c r="C2650" s="9" t="s">
        <v>10</v>
      </c>
      <c r="D2650" s="10">
        <v>1716.5345119868</v>
      </c>
      <c r="E2650" s="11">
        <v>8.5294054615885406E-2</v>
      </c>
      <c r="F2650" s="12">
        <v>320</v>
      </c>
      <c r="G2650" s="13">
        <v>0.186422118381772</v>
      </c>
      <c r="H2650" s="13">
        <v>6.0093896713615001E-2</v>
      </c>
      <c r="I2650" s="12">
        <v>167</v>
      </c>
      <c r="J2650" s="13">
        <v>9.7289043030487105E-2</v>
      </c>
      <c r="K2650" s="13">
        <v>6.0267051605918401E-2</v>
      </c>
      <c r="L2650" s="12">
        <v>153</v>
      </c>
      <c r="M2650" s="13">
        <v>8.9133075351284605E-2</v>
      </c>
      <c r="N2650" s="13">
        <v>5.9906029757243497E-2</v>
      </c>
      <c r="P2650" s="2"/>
    </row>
    <row r="2651" spans="1:16" x14ac:dyDescent="0.35">
      <c r="A2651" s="9" t="s">
        <v>301</v>
      </c>
      <c r="B2651" s="9" t="s">
        <v>318</v>
      </c>
      <c r="C2651" s="9" t="s">
        <v>11</v>
      </c>
      <c r="D2651" s="10">
        <v>166.48279295421801</v>
      </c>
      <c r="E2651" s="11">
        <v>8.2724770959638101E-3</v>
      </c>
      <c r="F2651" s="12">
        <v>60</v>
      </c>
      <c r="G2651" s="13">
        <v>0.36039760587449798</v>
      </c>
      <c r="H2651" s="13">
        <v>1.12676056338028E-2</v>
      </c>
      <c r="I2651" s="12">
        <v>42</v>
      </c>
      <c r="J2651" s="13">
        <v>0.25227832411214901</v>
      </c>
      <c r="K2651" s="13">
        <v>1.5156983038614199E-2</v>
      </c>
      <c r="L2651" s="12" t="s">
        <v>419</v>
      </c>
      <c r="M2651" s="13" t="s">
        <v>419</v>
      </c>
      <c r="N2651" s="13" t="s">
        <v>419</v>
      </c>
      <c r="P2651" s="2"/>
    </row>
    <row r="2652" spans="1:16" x14ac:dyDescent="0.35">
      <c r="A2652" s="9" t="s">
        <v>301</v>
      </c>
      <c r="B2652" s="9" t="s">
        <v>318</v>
      </c>
      <c r="C2652" s="9" t="s">
        <v>12</v>
      </c>
      <c r="D2652" s="10">
        <v>475.60540596999999</v>
      </c>
      <c r="E2652" s="11">
        <v>2.3632681538958498E-2</v>
      </c>
      <c r="F2652" s="12">
        <v>139</v>
      </c>
      <c r="G2652" s="13">
        <v>0.29225908338133499</v>
      </c>
      <c r="H2652" s="13">
        <v>2.6103286384976498E-2</v>
      </c>
      <c r="I2652" s="12">
        <v>77</v>
      </c>
      <c r="J2652" s="13">
        <v>0.16189891669325801</v>
      </c>
      <c r="K2652" s="13">
        <v>2.77878022374594E-2</v>
      </c>
      <c r="L2652" s="12">
        <v>62</v>
      </c>
      <c r="M2652" s="13">
        <v>0.13036016668807801</v>
      </c>
      <c r="N2652" s="13">
        <v>2.4275646045419E-2</v>
      </c>
      <c r="P2652" s="2"/>
    </row>
    <row r="2653" spans="1:16" x14ac:dyDescent="0.35">
      <c r="A2653" s="9" t="s">
        <v>301</v>
      </c>
      <c r="B2653" s="9" t="s">
        <v>318</v>
      </c>
      <c r="C2653" s="9" t="s">
        <v>13</v>
      </c>
      <c r="D2653" s="10">
        <v>301.26411993117603</v>
      </c>
      <c r="E2653" s="11">
        <v>1.49697184179971E-2</v>
      </c>
      <c r="F2653" s="12">
        <v>104</v>
      </c>
      <c r="G2653" s="13">
        <v>0.34521203528571198</v>
      </c>
      <c r="H2653" s="13">
        <v>1.95305164319249E-2</v>
      </c>
      <c r="I2653" s="12">
        <v>50</v>
      </c>
      <c r="J2653" s="13">
        <v>0.165967324656592</v>
      </c>
      <c r="K2653" s="13">
        <v>1.80440274269217E-2</v>
      </c>
      <c r="L2653" s="12">
        <v>54</v>
      </c>
      <c r="M2653" s="13">
        <v>0.17924471062912001</v>
      </c>
      <c r="N2653" s="13">
        <v>2.1143304620203598E-2</v>
      </c>
      <c r="P2653" s="2"/>
    </row>
    <row r="2654" spans="1:16" x14ac:dyDescent="0.35">
      <c r="A2654" s="9" t="s">
        <v>301</v>
      </c>
      <c r="B2654" s="9" t="s">
        <v>318</v>
      </c>
      <c r="C2654" s="9" t="s">
        <v>14</v>
      </c>
      <c r="D2654" s="10">
        <v>4.2803192043315796</v>
      </c>
      <c r="E2654" s="11">
        <v>2.1268770155113999E-4</v>
      </c>
      <c r="F2654" s="12" t="s">
        <v>419</v>
      </c>
      <c r="G2654" s="13" t="s">
        <v>419</v>
      </c>
      <c r="H2654" s="13" t="s">
        <v>419</v>
      </c>
      <c r="I2654" s="12" t="s">
        <v>419</v>
      </c>
      <c r="J2654" s="13" t="s">
        <v>419</v>
      </c>
      <c r="K2654" s="13" t="s">
        <v>419</v>
      </c>
      <c r="L2654" s="12" t="s">
        <v>419</v>
      </c>
      <c r="M2654" s="13" t="s">
        <v>419</v>
      </c>
      <c r="N2654" s="13" t="s">
        <v>419</v>
      </c>
      <c r="P2654" s="2"/>
    </row>
    <row r="2655" spans="1:16" x14ac:dyDescent="0.35">
      <c r="A2655" s="9" t="s">
        <v>301</v>
      </c>
      <c r="B2655" s="9" t="s">
        <v>318</v>
      </c>
      <c r="C2655" s="9" t="s">
        <v>17</v>
      </c>
      <c r="D2655" s="10">
        <v>17327.785202114599</v>
      </c>
      <c r="E2655" s="11">
        <v>0.86101214224398903</v>
      </c>
      <c r="F2655" s="12">
        <v>4343</v>
      </c>
      <c r="G2655" s="13">
        <v>0.25063791761857701</v>
      </c>
      <c r="H2655" s="13">
        <v>0.81558685446009405</v>
      </c>
      <c r="I2655" s="12">
        <v>2194</v>
      </c>
      <c r="J2655" s="13">
        <v>0.12661745135969599</v>
      </c>
      <c r="K2655" s="13">
        <v>0.79177192349332404</v>
      </c>
      <c r="L2655" s="12">
        <v>2149</v>
      </c>
      <c r="M2655" s="13">
        <v>0.124020466258882</v>
      </c>
      <c r="N2655" s="13">
        <v>0.84142521534847303</v>
      </c>
      <c r="P2655" s="2"/>
    </row>
    <row r="2656" spans="1:16" x14ac:dyDescent="0.35">
      <c r="A2656" s="9" t="s">
        <v>301</v>
      </c>
      <c r="B2656" s="9" t="s">
        <v>318</v>
      </c>
      <c r="C2656" s="9" t="s">
        <v>15</v>
      </c>
      <c r="D2656" s="10">
        <v>0</v>
      </c>
      <c r="E2656" s="11">
        <v>0</v>
      </c>
      <c r="F2656" s="12">
        <v>354</v>
      </c>
      <c r="G2656" s="13">
        <v>0</v>
      </c>
      <c r="H2656" s="13">
        <v>6.6478873239436603E-2</v>
      </c>
      <c r="I2656" s="12">
        <v>240</v>
      </c>
      <c r="J2656" s="13">
        <v>0</v>
      </c>
      <c r="K2656" s="13">
        <v>8.6611331649224105E-2</v>
      </c>
      <c r="L2656" s="12">
        <v>114</v>
      </c>
      <c r="M2656" s="13">
        <v>0</v>
      </c>
      <c r="N2656" s="13">
        <v>4.4635865309318699E-2</v>
      </c>
      <c r="P2656" s="2"/>
    </row>
    <row r="2657" spans="1:16" x14ac:dyDescent="0.35">
      <c r="A2657" s="9" t="s">
        <v>301</v>
      </c>
      <c r="B2657" s="9" t="s">
        <v>318</v>
      </c>
      <c r="C2657" s="9" t="s">
        <v>16</v>
      </c>
      <c r="D2657" s="10">
        <v>20124.902253938701</v>
      </c>
      <c r="E2657" s="11">
        <v>1</v>
      </c>
      <c r="F2657" s="12" t="s">
        <v>419</v>
      </c>
      <c r="G2657" s="13" t="s">
        <v>419</v>
      </c>
      <c r="H2657" s="13" t="s">
        <v>419</v>
      </c>
      <c r="I2657" s="12" t="s">
        <v>419</v>
      </c>
      <c r="J2657" s="13" t="s">
        <v>419</v>
      </c>
      <c r="K2657" s="13" t="s">
        <v>419</v>
      </c>
      <c r="L2657" s="12" t="s">
        <v>419</v>
      </c>
      <c r="M2657" s="13" t="s">
        <v>419</v>
      </c>
      <c r="N2657" s="13" t="s">
        <v>419</v>
      </c>
      <c r="P2657" s="2"/>
    </row>
    <row r="2658" spans="1:16" x14ac:dyDescent="0.35">
      <c r="A2658" s="9" t="s">
        <v>301</v>
      </c>
      <c r="B2658" s="9" t="s">
        <v>319</v>
      </c>
      <c r="C2658" s="9" t="s">
        <v>9</v>
      </c>
      <c r="D2658" s="10">
        <v>7.6963487266912303</v>
      </c>
      <c r="E2658" s="11">
        <v>2.3035541357290701E-3</v>
      </c>
      <c r="F2658" s="12" t="s">
        <v>419</v>
      </c>
      <c r="G2658" s="13" t="s">
        <v>419</v>
      </c>
      <c r="H2658" s="13" t="s">
        <v>419</v>
      </c>
      <c r="I2658" s="12" t="s">
        <v>419</v>
      </c>
      <c r="J2658" s="13" t="s">
        <v>419</v>
      </c>
      <c r="K2658" s="13" t="s">
        <v>419</v>
      </c>
      <c r="L2658" s="12" t="s">
        <v>419</v>
      </c>
      <c r="M2658" s="13" t="s">
        <v>419</v>
      </c>
      <c r="N2658" s="13" t="s">
        <v>419</v>
      </c>
      <c r="P2658" s="2"/>
    </row>
    <row r="2659" spans="1:16" x14ac:dyDescent="0.35">
      <c r="A2659" s="9" t="s">
        <v>301</v>
      </c>
      <c r="B2659" s="9" t="s">
        <v>319</v>
      </c>
      <c r="C2659" s="9" t="s">
        <v>10</v>
      </c>
      <c r="D2659" s="10">
        <v>5.7435549767520797</v>
      </c>
      <c r="E2659" s="11">
        <v>1.7190735880509599E-3</v>
      </c>
      <c r="F2659" s="12" t="s">
        <v>419</v>
      </c>
      <c r="G2659" s="13" t="s">
        <v>419</v>
      </c>
      <c r="H2659" s="13" t="s">
        <v>419</v>
      </c>
      <c r="I2659" s="12" t="s">
        <v>419</v>
      </c>
      <c r="J2659" s="13" t="s">
        <v>419</v>
      </c>
      <c r="K2659" s="13" t="s">
        <v>419</v>
      </c>
      <c r="L2659" s="12" t="s">
        <v>419</v>
      </c>
      <c r="M2659" s="13" t="s">
        <v>419</v>
      </c>
      <c r="N2659" s="13" t="s">
        <v>419</v>
      </c>
      <c r="P2659" s="2"/>
    </row>
    <row r="2660" spans="1:16" x14ac:dyDescent="0.35">
      <c r="A2660" s="9" t="s">
        <v>301</v>
      </c>
      <c r="B2660" s="9" t="s">
        <v>319</v>
      </c>
      <c r="C2660" s="9" t="s">
        <v>11</v>
      </c>
      <c r="D2660" s="10">
        <v>25.788064844266199</v>
      </c>
      <c r="E2660" s="11">
        <v>7.7184916554577003E-3</v>
      </c>
      <c r="F2660" s="12" t="s">
        <v>419</v>
      </c>
      <c r="G2660" s="13" t="s">
        <v>419</v>
      </c>
      <c r="H2660" s="13" t="s">
        <v>419</v>
      </c>
      <c r="I2660" s="12" t="s">
        <v>419</v>
      </c>
      <c r="J2660" s="13" t="s">
        <v>419</v>
      </c>
      <c r="K2660" s="13" t="s">
        <v>419</v>
      </c>
      <c r="L2660" s="12" t="s">
        <v>419</v>
      </c>
      <c r="M2660" s="13" t="s">
        <v>419</v>
      </c>
      <c r="N2660" s="13" t="s">
        <v>419</v>
      </c>
      <c r="P2660" s="2"/>
    </row>
    <row r="2661" spans="1:16" x14ac:dyDescent="0.35">
      <c r="A2661" s="9" t="s">
        <v>301</v>
      </c>
      <c r="B2661" s="9" t="s">
        <v>319</v>
      </c>
      <c r="C2661" s="9" t="s">
        <v>12</v>
      </c>
      <c r="D2661" s="10">
        <v>63.835085020000001</v>
      </c>
      <c r="E2661" s="11">
        <v>1.9106147515440802E-2</v>
      </c>
      <c r="F2661" s="12" t="s">
        <v>419</v>
      </c>
      <c r="G2661" s="13" t="s">
        <v>419</v>
      </c>
      <c r="H2661" s="13" t="s">
        <v>419</v>
      </c>
      <c r="I2661" s="12" t="s">
        <v>419</v>
      </c>
      <c r="J2661" s="13" t="s">
        <v>419</v>
      </c>
      <c r="K2661" s="13" t="s">
        <v>419</v>
      </c>
      <c r="L2661" s="12" t="s">
        <v>419</v>
      </c>
      <c r="M2661" s="13" t="s">
        <v>419</v>
      </c>
      <c r="N2661" s="13" t="s">
        <v>419</v>
      </c>
      <c r="P2661" s="2"/>
    </row>
    <row r="2662" spans="1:16" x14ac:dyDescent="0.35">
      <c r="A2662" s="9" t="s">
        <v>301</v>
      </c>
      <c r="B2662" s="9" t="s">
        <v>319</v>
      </c>
      <c r="C2662" s="9" t="s">
        <v>13</v>
      </c>
      <c r="D2662" s="10">
        <v>27.915498784598501</v>
      </c>
      <c r="E2662" s="11">
        <v>8.3552428508326202E-3</v>
      </c>
      <c r="F2662" s="12" t="s">
        <v>419</v>
      </c>
      <c r="G2662" s="13" t="s">
        <v>419</v>
      </c>
      <c r="H2662" s="13" t="s">
        <v>419</v>
      </c>
      <c r="I2662" s="12" t="s">
        <v>419</v>
      </c>
      <c r="J2662" s="13" t="s">
        <v>419</v>
      </c>
      <c r="K2662" s="13" t="s">
        <v>419</v>
      </c>
      <c r="L2662" s="12" t="s">
        <v>419</v>
      </c>
      <c r="M2662" s="13" t="s">
        <v>419</v>
      </c>
      <c r="N2662" s="13" t="s">
        <v>419</v>
      </c>
      <c r="P2662" s="2"/>
    </row>
    <row r="2663" spans="1:16" x14ac:dyDescent="0.35">
      <c r="A2663" s="9" t="s">
        <v>301</v>
      </c>
      <c r="B2663" s="9" t="s">
        <v>319</v>
      </c>
      <c r="C2663" s="9" t="s">
        <v>14</v>
      </c>
      <c r="D2663" s="10">
        <v>2.6296440743630898</v>
      </c>
      <c r="E2663" s="11">
        <v>7.8706510036204505E-4</v>
      </c>
      <c r="F2663" s="12" t="s">
        <v>419</v>
      </c>
      <c r="G2663" s="13" t="s">
        <v>419</v>
      </c>
      <c r="H2663" s="13" t="s">
        <v>419</v>
      </c>
      <c r="I2663" s="12" t="s">
        <v>419</v>
      </c>
      <c r="J2663" s="13" t="s">
        <v>419</v>
      </c>
      <c r="K2663" s="13" t="s">
        <v>419</v>
      </c>
      <c r="L2663" s="12" t="s">
        <v>419</v>
      </c>
      <c r="M2663" s="13" t="s">
        <v>419</v>
      </c>
      <c r="N2663" s="13" t="s">
        <v>419</v>
      </c>
      <c r="P2663" s="2"/>
    </row>
    <row r="2664" spans="1:16" x14ac:dyDescent="0.35">
      <c r="A2664" s="9" t="s">
        <v>301</v>
      </c>
      <c r="B2664" s="9" t="s">
        <v>319</v>
      </c>
      <c r="C2664" s="9" t="s">
        <v>17</v>
      </c>
      <c r="D2664" s="10">
        <v>3197.6424868733202</v>
      </c>
      <c r="E2664" s="11">
        <v>0.95706975304726605</v>
      </c>
      <c r="F2664" s="12">
        <v>496</v>
      </c>
      <c r="G2664" s="13">
        <v>0.15511427623198501</v>
      </c>
      <c r="H2664" s="13">
        <v>0.81983471074380199</v>
      </c>
      <c r="I2664" s="12">
        <v>315</v>
      </c>
      <c r="J2664" s="13">
        <v>9.8510074623135699E-2</v>
      </c>
      <c r="K2664" s="13">
        <v>0.822454308093995</v>
      </c>
      <c r="L2664" s="12">
        <v>181</v>
      </c>
      <c r="M2664" s="13">
        <v>5.6604201608849401E-2</v>
      </c>
      <c r="N2664" s="13">
        <v>0.81531531531531498</v>
      </c>
      <c r="P2664" s="2"/>
    </row>
    <row r="2665" spans="1:16" x14ac:dyDescent="0.35">
      <c r="A2665" s="9" t="s">
        <v>301</v>
      </c>
      <c r="B2665" s="9" t="s">
        <v>319</v>
      </c>
      <c r="C2665" s="9" t="s">
        <v>15</v>
      </c>
      <c r="D2665" s="10">
        <v>0</v>
      </c>
      <c r="E2665" s="11">
        <v>0</v>
      </c>
      <c r="F2665" s="12">
        <v>77</v>
      </c>
      <c r="G2665" s="13">
        <v>0</v>
      </c>
      <c r="H2665" s="13">
        <v>0.12727272727272701</v>
      </c>
      <c r="I2665" s="12">
        <v>47</v>
      </c>
      <c r="J2665" s="13">
        <v>0</v>
      </c>
      <c r="K2665" s="13">
        <v>0.122715404699739</v>
      </c>
      <c r="L2665" s="12">
        <v>30</v>
      </c>
      <c r="M2665" s="13">
        <v>0</v>
      </c>
      <c r="N2665" s="13">
        <v>0.135135135135135</v>
      </c>
      <c r="P2665" s="2"/>
    </row>
    <row r="2666" spans="1:16" x14ac:dyDescent="0.35">
      <c r="A2666" s="9" t="s">
        <v>301</v>
      </c>
      <c r="B2666" s="9" t="s">
        <v>319</v>
      </c>
      <c r="C2666" s="9" t="s">
        <v>16</v>
      </c>
      <c r="D2666" s="10">
        <v>3341.0756913925802</v>
      </c>
      <c r="E2666" s="11">
        <v>1</v>
      </c>
      <c r="F2666" s="12" t="s">
        <v>419</v>
      </c>
      <c r="G2666" s="13" t="s">
        <v>419</v>
      </c>
      <c r="H2666" s="13" t="s">
        <v>419</v>
      </c>
      <c r="I2666" s="12" t="s">
        <v>419</v>
      </c>
      <c r="J2666" s="13" t="s">
        <v>419</v>
      </c>
      <c r="K2666" s="13" t="s">
        <v>419</v>
      </c>
      <c r="L2666" s="12" t="s">
        <v>419</v>
      </c>
      <c r="M2666" s="13" t="s">
        <v>419</v>
      </c>
      <c r="N2666" s="13" t="s">
        <v>419</v>
      </c>
      <c r="P2666" s="2"/>
    </row>
    <row r="2667" spans="1:16" x14ac:dyDescent="0.35">
      <c r="A2667" s="9" t="s">
        <v>301</v>
      </c>
      <c r="B2667" s="9" t="s">
        <v>320</v>
      </c>
      <c r="C2667" s="9" t="s">
        <v>9</v>
      </c>
      <c r="D2667" s="10">
        <v>1.10075904505272</v>
      </c>
      <c r="E2667" s="11">
        <v>1.58349191024032E-4</v>
      </c>
      <c r="F2667" s="12" t="s">
        <v>419</v>
      </c>
      <c r="G2667" s="13" t="s">
        <v>419</v>
      </c>
      <c r="H2667" s="13" t="s">
        <v>419</v>
      </c>
      <c r="I2667" s="12" t="s">
        <v>419</v>
      </c>
      <c r="J2667" s="13" t="s">
        <v>419</v>
      </c>
      <c r="K2667" s="13" t="s">
        <v>419</v>
      </c>
      <c r="L2667" s="12" t="s">
        <v>419</v>
      </c>
      <c r="M2667" s="13" t="s">
        <v>419</v>
      </c>
      <c r="N2667" s="13" t="s">
        <v>419</v>
      </c>
      <c r="P2667" s="2"/>
    </row>
    <row r="2668" spans="1:16" x14ac:dyDescent="0.35">
      <c r="A2668" s="9" t="s">
        <v>301</v>
      </c>
      <c r="B2668" s="9" t="s">
        <v>320</v>
      </c>
      <c r="C2668" s="9" t="s">
        <v>10</v>
      </c>
      <c r="D2668" s="10">
        <v>194.59185176839301</v>
      </c>
      <c r="E2668" s="11">
        <v>2.7992922198443099E-2</v>
      </c>
      <c r="F2668" s="12">
        <v>51</v>
      </c>
      <c r="G2668" s="13">
        <v>0.262087027470714</v>
      </c>
      <c r="H2668" s="13">
        <v>2.9377880184331798E-2</v>
      </c>
      <c r="I2668" s="12" t="s">
        <v>419</v>
      </c>
      <c r="J2668" s="13" t="s">
        <v>419</v>
      </c>
      <c r="K2668" s="13" t="s">
        <v>419</v>
      </c>
      <c r="L2668" s="12">
        <v>32</v>
      </c>
      <c r="M2668" s="13">
        <v>0.16444676233456601</v>
      </c>
      <c r="N2668" s="13">
        <v>3.7296037296037303E-2</v>
      </c>
      <c r="P2668" s="2"/>
    </row>
    <row r="2669" spans="1:16" x14ac:dyDescent="0.35">
      <c r="A2669" s="9" t="s">
        <v>301</v>
      </c>
      <c r="B2669" s="9" t="s">
        <v>320</v>
      </c>
      <c r="C2669" s="9" t="s">
        <v>11</v>
      </c>
      <c r="D2669" s="10">
        <v>235.50313746146199</v>
      </c>
      <c r="E2669" s="11">
        <v>3.3878196566495503E-2</v>
      </c>
      <c r="F2669" s="12" t="s">
        <v>419</v>
      </c>
      <c r="G2669" s="13" t="s">
        <v>419</v>
      </c>
      <c r="H2669" s="13" t="s">
        <v>419</v>
      </c>
      <c r="I2669" s="12" t="s">
        <v>419</v>
      </c>
      <c r="J2669" s="13" t="s">
        <v>419</v>
      </c>
      <c r="K2669" s="13" t="s">
        <v>419</v>
      </c>
      <c r="L2669" s="12" t="s">
        <v>419</v>
      </c>
      <c r="M2669" s="13" t="s">
        <v>419</v>
      </c>
      <c r="N2669" s="13" t="s">
        <v>419</v>
      </c>
      <c r="P2669" s="2"/>
    </row>
    <row r="2670" spans="1:16" x14ac:dyDescent="0.35">
      <c r="A2670" s="9" t="s">
        <v>301</v>
      </c>
      <c r="B2670" s="9" t="s">
        <v>320</v>
      </c>
      <c r="C2670" s="9" t="s">
        <v>12</v>
      </c>
      <c r="D2670" s="10">
        <v>266.26444944999997</v>
      </c>
      <c r="E2670" s="11">
        <v>3.8303351090653401E-2</v>
      </c>
      <c r="F2670" s="12" t="s">
        <v>419</v>
      </c>
      <c r="G2670" s="13" t="s">
        <v>419</v>
      </c>
      <c r="H2670" s="13" t="s">
        <v>419</v>
      </c>
      <c r="I2670" s="12" t="s">
        <v>419</v>
      </c>
      <c r="J2670" s="13" t="s">
        <v>419</v>
      </c>
      <c r="K2670" s="13" t="s">
        <v>419</v>
      </c>
      <c r="L2670" s="12" t="s">
        <v>419</v>
      </c>
      <c r="M2670" s="13" t="s">
        <v>419</v>
      </c>
      <c r="N2670" s="13" t="s">
        <v>419</v>
      </c>
      <c r="P2670" s="2"/>
    </row>
    <row r="2671" spans="1:16" x14ac:dyDescent="0.35">
      <c r="A2671" s="9" t="s">
        <v>301</v>
      </c>
      <c r="B2671" s="9" t="s">
        <v>320</v>
      </c>
      <c r="C2671" s="9" t="s">
        <v>13</v>
      </c>
      <c r="D2671" s="10">
        <v>100.20438053756401</v>
      </c>
      <c r="E2671" s="11">
        <v>1.44148555185641E-2</v>
      </c>
      <c r="F2671" s="12">
        <v>40</v>
      </c>
      <c r="G2671" s="13">
        <v>0.39918414529796997</v>
      </c>
      <c r="H2671" s="13">
        <v>2.3041474654377898E-2</v>
      </c>
      <c r="I2671" s="12" t="s">
        <v>419</v>
      </c>
      <c r="J2671" s="13" t="s">
        <v>419</v>
      </c>
      <c r="K2671" s="13" t="s">
        <v>419</v>
      </c>
      <c r="L2671" s="12" t="s">
        <v>419</v>
      </c>
      <c r="M2671" s="13" t="s">
        <v>419</v>
      </c>
      <c r="N2671" s="13" t="s">
        <v>419</v>
      </c>
      <c r="P2671" s="2"/>
    </row>
    <row r="2672" spans="1:16" x14ac:dyDescent="0.35">
      <c r="A2672" s="9" t="s">
        <v>301</v>
      </c>
      <c r="B2672" s="9" t="s">
        <v>320</v>
      </c>
      <c r="C2672" s="9" t="s">
        <v>14</v>
      </c>
      <c r="D2672" s="10">
        <v>2.8891185980943299</v>
      </c>
      <c r="E2672" s="11">
        <v>4.1561283991885001E-4</v>
      </c>
      <c r="F2672" s="12" t="s">
        <v>419</v>
      </c>
      <c r="G2672" s="13" t="s">
        <v>419</v>
      </c>
      <c r="H2672" s="13" t="s">
        <v>419</v>
      </c>
      <c r="I2672" s="12" t="s">
        <v>419</v>
      </c>
      <c r="J2672" s="13" t="s">
        <v>419</v>
      </c>
      <c r="K2672" s="13" t="s">
        <v>419</v>
      </c>
      <c r="L2672" s="12" t="s">
        <v>419</v>
      </c>
      <c r="M2672" s="13" t="s">
        <v>419</v>
      </c>
      <c r="N2672" s="13" t="s">
        <v>419</v>
      </c>
      <c r="P2672" s="2"/>
    </row>
    <row r="2673" spans="1:16" x14ac:dyDescent="0.35">
      <c r="A2673" s="9" t="s">
        <v>301</v>
      </c>
      <c r="B2673" s="9" t="s">
        <v>320</v>
      </c>
      <c r="C2673" s="9" t="s">
        <v>17</v>
      </c>
      <c r="D2673" s="10">
        <v>6132.0688636802297</v>
      </c>
      <c r="E2673" s="11">
        <v>0.88212597319235597</v>
      </c>
      <c r="F2673" s="12">
        <v>1531</v>
      </c>
      <c r="G2673" s="13">
        <v>0.249671038280081</v>
      </c>
      <c r="H2673" s="13">
        <v>0.88191244239631295</v>
      </c>
      <c r="I2673" s="12">
        <v>778</v>
      </c>
      <c r="J2673" s="13">
        <v>0.12687398287518201</v>
      </c>
      <c r="K2673" s="13">
        <v>0.88610478359908895</v>
      </c>
      <c r="L2673" s="12">
        <v>753</v>
      </c>
      <c r="M2673" s="13">
        <v>0.12279705540489901</v>
      </c>
      <c r="N2673" s="13">
        <v>0.87762237762237805</v>
      </c>
      <c r="P2673" s="2"/>
    </row>
    <row r="2674" spans="1:16" x14ac:dyDescent="0.35">
      <c r="A2674" s="9" t="s">
        <v>301</v>
      </c>
      <c r="B2674" s="9" t="s">
        <v>320</v>
      </c>
      <c r="C2674" s="9" t="s">
        <v>15</v>
      </c>
      <c r="D2674" s="10">
        <v>0</v>
      </c>
      <c r="E2674" s="11">
        <v>0</v>
      </c>
      <c r="F2674" s="12">
        <v>80</v>
      </c>
      <c r="G2674" s="13">
        <v>0</v>
      </c>
      <c r="H2674" s="13">
        <v>4.6082949308755797E-2</v>
      </c>
      <c r="I2674" s="12">
        <v>43</v>
      </c>
      <c r="J2674" s="13">
        <v>0</v>
      </c>
      <c r="K2674" s="13">
        <v>4.8974943052391799E-2</v>
      </c>
      <c r="L2674" s="12">
        <v>37</v>
      </c>
      <c r="M2674" s="13">
        <v>0</v>
      </c>
      <c r="N2674" s="13">
        <v>4.31235431235431E-2</v>
      </c>
      <c r="P2674" s="2"/>
    </row>
    <row r="2675" spans="1:16" x14ac:dyDescent="0.35">
      <c r="A2675" s="9" t="s">
        <v>301</v>
      </c>
      <c r="B2675" s="9" t="s">
        <v>320</v>
      </c>
      <c r="C2675" s="9" t="s">
        <v>16</v>
      </c>
      <c r="D2675" s="10">
        <v>6951.4661738035902</v>
      </c>
      <c r="E2675" s="11">
        <v>1</v>
      </c>
      <c r="F2675" s="12" t="s">
        <v>419</v>
      </c>
      <c r="G2675" s="13" t="s">
        <v>419</v>
      </c>
      <c r="H2675" s="13" t="s">
        <v>419</v>
      </c>
      <c r="I2675" s="12" t="s">
        <v>419</v>
      </c>
      <c r="J2675" s="13" t="s">
        <v>419</v>
      </c>
      <c r="K2675" s="13" t="s">
        <v>419</v>
      </c>
      <c r="L2675" s="12" t="s">
        <v>419</v>
      </c>
      <c r="M2675" s="13" t="s">
        <v>419</v>
      </c>
      <c r="N2675" s="13" t="s">
        <v>419</v>
      </c>
      <c r="P2675" s="2"/>
    </row>
    <row r="2676" spans="1:16" x14ac:dyDescent="0.35">
      <c r="A2676" s="9" t="s">
        <v>301</v>
      </c>
      <c r="B2676" s="9" t="s">
        <v>321</v>
      </c>
      <c r="C2676" s="9" t="s">
        <v>9</v>
      </c>
      <c r="D2676" s="10">
        <v>12.6443756874896</v>
      </c>
      <c r="E2676" s="11">
        <v>6.6559169363581501E-4</v>
      </c>
      <c r="F2676" s="12" t="s">
        <v>419</v>
      </c>
      <c r="G2676" s="13" t="s">
        <v>419</v>
      </c>
      <c r="H2676" s="13" t="s">
        <v>419</v>
      </c>
      <c r="I2676" s="12" t="s">
        <v>419</v>
      </c>
      <c r="J2676" s="13" t="s">
        <v>419</v>
      </c>
      <c r="K2676" s="13" t="s">
        <v>419</v>
      </c>
      <c r="L2676" s="12" t="s">
        <v>419</v>
      </c>
      <c r="M2676" s="13" t="s">
        <v>419</v>
      </c>
      <c r="N2676" s="13" t="s">
        <v>419</v>
      </c>
      <c r="P2676" s="2"/>
    </row>
    <row r="2677" spans="1:16" x14ac:dyDescent="0.35">
      <c r="A2677" s="9" t="s">
        <v>301</v>
      </c>
      <c r="B2677" s="9" t="s">
        <v>321</v>
      </c>
      <c r="C2677" s="9" t="s">
        <v>10</v>
      </c>
      <c r="D2677" s="10">
        <v>580.81141277906897</v>
      </c>
      <c r="E2677" s="11">
        <v>3.0573534152193702E-2</v>
      </c>
      <c r="F2677" s="12">
        <v>141</v>
      </c>
      <c r="G2677" s="13">
        <v>0.24276382470747701</v>
      </c>
      <c r="H2677" s="13">
        <v>2.1556336951536501E-2</v>
      </c>
      <c r="I2677" s="12">
        <v>85</v>
      </c>
      <c r="J2677" s="13">
        <v>0.14634698652578401</v>
      </c>
      <c r="K2677" s="13">
        <v>2.2315568390653701E-2</v>
      </c>
      <c r="L2677" s="12">
        <v>56</v>
      </c>
      <c r="M2677" s="13">
        <v>9.6416838181692999E-2</v>
      </c>
      <c r="N2677" s="13">
        <v>2.0497803806735E-2</v>
      </c>
      <c r="P2677" s="2"/>
    </row>
    <row r="2678" spans="1:16" x14ac:dyDescent="0.35">
      <c r="A2678" s="9" t="s">
        <v>301</v>
      </c>
      <c r="B2678" s="9" t="s">
        <v>321</v>
      </c>
      <c r="C2678" s="9" t="s">
        <v>11</v>
      </c>
      <c r="D2678" s="10">
        <v>171.97972367241599</v>
      </c>
      <c r="E2678" s="11">
        <v>9.0529005448168002E-3</v>
      </c>
      <c r="F2678" s="12">
        <v>66</v>
      </c>
      <c r="G2678" s="13">
        <v>0.38376617074763802</v>
      </c>
      <c r="H2678" s="13">
        <v>1.0090200275187301E-2</v>
      </c>
      <c r="I2678" s="12">
        <v>52</v>
      </c>
      <c r="J2678" s="13">
        <v>0.30236122543753302</v>
      </c>
      <c r="K2678" s="13">
        <v>1.36518771331058E-2</v>
      </c>
      <c r="L2678" s="12" t="s">
        <v>419</v>
      </c>
      <c r="M2678" s="13" t="s">
        <v>419</v>
      </c>
      <c r="N2678" s="13" t="s">
        <v>419</v>
      </c>
      <c r="P2678" s="2"/>
    </row>
    <row r="2679" spans="1:16" x14ac:dyDescent="0.35">
      <c r="A2679" s="9" t="s">
        <v>301</v>
      </c>
      <c r="B2679" s="9" t="s">
        <v>321</v>
      </c>
      <c r="C2679" s="9" t="s">
        <v>12</v>
      </c>
      <c r="D2679" s="10">
        <v>441.61710317000001</v>
      </c>
      <c r="E2679" s="11">
        <v>2.3246436431676499E-2</v>
      </c>
      <c r="F2679" s="12">
        <v>161</v>
      </c>
      <c r="G2679" s="13">
        <v>0.36456921356604099</v>
      </c>
      <c r="H2679" s="13">
        <v>2.4613973398562899E-2</v>
      </c>
      <c r="I2679" s="12">
        <v>97</v>
      </c>
      <c r="J2679" s="13">
        <v>0.219647290160907</v>
      </c>
      <c r="K2679" s="13">
        <v>2.5466001575216599E-2</v>
      </c>
      <c r="L2679" s="12">
        <v>64</v>
      </c>
      <c r="M2679" s="13">
        <v>0.14492192340513399</v>
      </c>
      <c r="N2679" s="13">
        <v>2.34260614934114E-2</v>
      </c>
      <c r="P2679" s="2"/>
    </row>
    <row r="2680" spans="1:16" x14ac:dyDescent="0.35">
      <c r="A2680" s="9" t="s">
        <v>301</v>
      </c>
      <c r="B2680" s="9" t="s">
        <v>321</v>
      </c>
      <c r="C2680" s="9" t="s">
        <v>13</v>
      </c>
      <c r="D2680" s="10">
        <v>197.04226259561</v>
      </c>
      <c r="E2680" s="11">
        <v>1.0372176256088699E-2</v>
      </c>
      <c r="F2680" s="12">
        <v>38</v>
      </c>
      <c r="G2680" s="13">
        <v>0.19285202828789799</v>
      </c>
      <c r="H2680" s="13">
        <v>5.8095092493502497E-3</v>
      </c>
      <c r="I2680" s="12" t="s">
        <v>419</v>
      </c>
      <c r="J2680" s="13" t="s">
        <v>419</v>
      </c>
      <c r="K2680" s="13" t="s">
        <v>419</v>
      </c>
      <c r="L2680" s="12" t="s">
        <v>419</v>
      </c>
      <c r="M2680" s="13" t="s">
        <v>419</v>
      </c>
      <c r="N2680" s="13" t="s">
        <v>419</v>
      </c>
      <c r="P2680" s="2"/>
    </row>
    <row r="2681" spans="1:16" x14ac:dyDescent="0.35">
      <c r="A2681" s="9" t="s">
        <v>301</v>
      </c>
      <c r="B2681" s="9" t="s">
        <v>321</v>
      </c>
      <c r="C2681" s="9" t="s">
        <v>14</v>
      </c>
      <c r="D2681" s="10">
        <v>2.6458561769288198</v>
      </c>
      <c r="E2681" s="11">
        <v>1.3927614438577899E-4</v>
      </c>
      <c r="F2681" s="12" t="s">
        <v>419</v>
      </c>
      <c r="G2681" s="13" t="s">
        <v>419</v>
      </c>
      <c r="H2681" s="13" t="s">
        <v>419</v>
      </c>
      <c r="I2681" s="12" t="s">
        <v>419</v>
      </c>
      <c r="J2681" s="13" t="s">
        <v>419</v>
      </c>
      <c r="K2681" s="13" t="s">
        <v>419</v>
      </c>
      <c r="L2681" s="12" t="s">
        <v>419</v>
      </c>
      <c r="M2681" s="13" t="s">
        <v>419</v>
      </c>
      <c r="N2681" s="13" t="s">
        <v>419</v>
      </c>
      <c r="P2681" s="2"/>
    </row>
    <row r="2682" spans="1:16" x14ac:dyDescent="0.35">
      <c r="A2682" s="9" t="s">
        <v>301</v>
      </c>
      <c r="B2682" s="9" t="s">
        <v>321</v>
      </c>
      <c r="C2682" s="9" t="s">
        <v>17</v>
      </c>
      <c r="D2682" s="10">
        <v>17458.005472217799</v>
      </c>
      <c r="E2682" s="11">
        <v>0.91897802761852099</v>
      </c>
      <c r="F2682" s="12">
        <v>5549</v>
      </c>
      <c r="G2682" s="13">
        <v>0.31784845117791499</v>
      </c>
      <c r="H2682" s="13">
        <v>0.84834123222748803</v>
      </c>
      <c r="I2682" s="12">
        <v>3117</v>
      </c>
      <c r="J2682" s="13">
        <v>0.17854273244216301</v>
      </c>
      <c r="K2682" s="13">
        <v>0.81832501969020699</v>
      </c>
      <c r="L2682" s="12">
        <v>2432</v>
      </c>
      <c r="M2682" s="13">
        <v>0.13930571873575201</v>
      </c>
      <c r="N2682" s="13">
        <v>0.89019033674963399</v>
      </c>
      <c r="P2682" s="2"/>
    </row>
    <row r="2683" spans="1:16" x14ac:dyDescent="0.35">
      <c r="A2683" s="9" t="s">
        <v>301</v>
      </c>
      <c r="B2683" s="9" t="s">
        <v>321</v>
      </c>
      <c r="C2683" s="9" t="s">
        <v>15</v>
      </c>
      <c r="D2683" s="10">
        <v>0</v>
      </c>
      <c r="E2683" s="11">
        <v>0</v>
      </c>
      <c r="F2683" s="12">
        <v>585</v>
      </c>
      <c r="G2683" s="13">
        <v>0</v>
      </c>
      <c r="H2683" s="13">
        <v>8.9435866075523604E-2</v>
      </c>
      <c r="I2683" s="12">
        <v>433</v>
      </c>
      <c r="J2683" s="13">
        <v>0</v>
      </c>
      <c r="K2683" s="13">
        <v>0.113678130742977</v>
      </c>
      <c r="L2683" s="12">
        <v>152</v>
      </c>
      <c r="M2683" s="13">
        <v>0</v>
      </c>
      <c r="N2683" s="13">
        <v>5.5636896046852097E-2</v>
      </c>
      <c r="P2683" s="2"/>
    </row>
    <row r="2684" spans="1:16" x14ac:dyDescent="0.35">
      <c r="A2684" s="9" t="s">
        <v>301</v>
      </c>
      <c r="B2684" s="9" t="s">
        <v>321</v>
      </c>
      <c r="C2684" s="9" t="s">
        <v>16</v>
      </c>
      <c r="D2684" s="10">
        <v>18997.195740859199</v>
      </c>
      <c r="E2684" s="11">
        <v>1</v>
      </c>
      <c r="F2684" s="12" t="s">
        <v>419</v>
      </c>
      <c r="G2684" s="13" t="s">
        <v>419</v>
      </c>
      <c r="H2684" s="13" t="s">
        <v>419</v>
      </c>
      <c r="I2684" s="12" t="s">
        <v>419</v>
      </c>
      <c r="J2684" s="13" t="s">
        <v>419</v>
      </c>
      <c r="K2684" s="13" t="s">
        <v>419</v>
      </c>
      <c r="L2684" s="12" t="s">
        <v>419</v>
      </c>
      <c r="M2684" s="13" t="s">
        <v>419</v>
      </c>
      <c r="N2684" s="13" t="s">
        <v>419</v>
      </c>
      <c r="P2684" s="2"/>
    </row>
    <row r="2685" spans="1:16" x14ac:dyDescent="0.35">
      <c r="A2685" s="9" t="s">
        <v>301</v>
      </c>
      <c r="B2685" s="9" t="s">
        <v>322</v>
      </c>
      <c r="C2685" s="9" t="s">
        <v>9</v>
      </c>
      <c r="D2685" s="10">
        <v>2.9039325496161599</v>
      </c>
      <c r="E2685" s="11">
        <v>5.1547677151084399E-4</v>
      </c>
      <c r="F2685" s="12" t="s">
        <v>419</v>
      </c>
      <c r="G2685" s="13" t="s">
        <v>419</v>
      </c>
      <c r="H2685" s="13" t="s">
        <v>419</v>
      </c>
      <c r="I2685" s="12" t="s">
        <v>419</v>
      </c>
      <c r="J2685" s="13" t="s">
        <v>419</v>
      </c>
      <c r="K2685" s="13" t="s">
        <v>419</v>
      </c>
      <c r="L2685" s="12" t="s">
        <v>419</v>
      </c>
      <c r="M2685" s="13" t="s">
        <v>419</v>
      </c>
      <c r="N2685" s="13" t="s">
        <v>419</v>
      </c>
      <c r="P2685" s="2"/>
    </row>
    <row r="2686" spans="1:16" x14ac:dyDescent="0.35">
      <c r="A2686" s="9" t="s">
        <v>301</v>
      </c>
      <c r="B2686" s="9" t="s">
        <v>322</v>
      </c>
      <c r="C2686" s="9" t="s">
        <v>10</v>
      </c>
      <c r="D2686" s="10">
        <v>98.288835984044397</v>
      </c>
      <c r="E2686" s="11">
        <v>1.74472412781458E-2</v>
      </c>
      <c r="F2686" s="12" t="s">
        <v>419</v>
      </c>
      <c r="G2686" s="13" t="s">
        <v>419</v>
      </c>
      <c r="H2686" s="13" t="s">
        <v>419</v>
      </c>
      <c r="I2686" s="12" t="s">
        <v>419</v>
      </c>
      <c r="J2686" s="13" t="s">
        <v>419</v>
      </c>
      <c r="K2686" s="13" t="s">
        <v>419</v>
      </c>
      <c r="L2686" s="12" t="s">
        <v>419</v>
      </c>
      <c r="M2686" s="13" t="s">
        <v>419</v>
      </c>
      <c r="N2686" s="13" t="s">
        <v>419</v>
      </c>
      <c r="P2686" s="2"/>
    </row>
    <row r="2687" spans="1:16" x14ac:dyDescent="0.35">
      <c r="A2687" s="9" t="s">
        <v>301</v>
      </c>
      <c r="B2687" s="9" t="s">
        <v>322</v>
      </c>
      <c r="C2687" s="9" t="s">
        <v>11</v>
      </c>
      <c r="D2687" s="10">
        <v>25.820284828332301</v>
      </c>
      <c r="E2687" s="11">
        <v>4.5833561335845898E-3</v>
      </c>
      <c r="F2687" s="12" t="s">
        <v>419</v>
      </c>
      <c r="G2687" s="13" t="s">
        <v>419</v>
      </c>
      <c r="H2687" s="13" t="s">
        <v>419</v>
      </c>
      <c r="I2687" s="12" t="s">
        <v>419</v>
      </c>
      <c r="J2687" s="13" t="s">
        <v>419</v>
      </c>
      <c r="K2687" s="13" t="s">
        <v>419</v>
      </c>
      <c r="L2687" s="12" t="s">
        <v>419</v>
      </c>
      <c r="M2687" s="13" t="s">
        <v>419</v>
      </c>
      <c r="N2687" s="13" t="s">
        <v>419</v>
      </c>
      <c r="P2687" s="2"/>
    </row>
    <row r="2688" spans="1:16" x14ac:dyDescent="0.35">
      <c r="A2688" s="9" t="s">
        <v>301</v>
      </c>
      <c r="B2688" s="9" t="s">
        <v>322</v>
      </c>
      <c r="C2688" s="9" t="s">
        <v>12</v>
      </c>
      <c r="D2688" s="10">
        <v>112.47332025</v>
      </c>
      <c r="E2688" s="11">
        <v>1.9965127637430399E-2</v>
      </c>
      <c r="F2688" s="12">
        <v>39</v>
      </c>
      <c r="G2688" s="13">
        <v>0.34674889932397102</v>
      </c>
      <c r="H2688" s="13">
        <v>2.2209567198177699E-2</v>
      </c>
      <c r="I2688" s="12" t="s">
        <v>419</v>
      </c>
      <c r="J2688" s="13" t="s">
        <v>419</v>
      </c>
      <c r="K2688" s="13" t="s">
        <v>419</v>
      </c>
      <c r="L2688" s="12" t="s">
        <v>419</v>
      </c>
      <c r="M2688" s="13" t="s">
        <v>419</v>
      </c>
      <c r="N2688" s="13" t="s">
        <v>419</v>
      </c>
      <c r="P2688" s="2"/>
    </row>
    <row r="2689" spans="1:16" x14ac:dyDescent="0.35">
      <c r="A2689" s="9" t="s">
        <v>301</v>
      </c>
      <c r="B2689" s="9" t="s">
        <v>322</v>
      </c>
      <c r="C2689" s="9" t="s">
        <v>13</v>
      </c>
      <c r="D2689" s="10">
        <v>54.903281906021498</v>
      </c>
      <c r="E2689" s="11">
        <v>9.7458759866879806E-3</v>
      </c>
      <c r="F2689" s="12" t="s">
        <v>419</v>
      </c>
      <c r="G2689" s="13" t="s">
        <v>419</v>
      </c>
      <c r="H2689" s="13" t="s">
        <v>419</v>
      </c>
      <c r="I2689" s="12" t="s">
        <v>419</v>
      </c>
      <c r="J2689" s="13" t="s">
        <v>419</v>
      </c>
      <c r="K2689" s="13" t="s">
        <v>419</v>
      </c>
      <c r="L2689" s="12" t="s">
        <v>419</v>
      </c>
      <c r="M2689" s="13" t="s">
        <v>419</v>
      </c>
      <c r="N2689" s="13" t="s">
        <v>419</v>
      </c>
      <c r="P2689" s="2"/>
    </row>
    <row r="2690" spans="1:16" x14ac:dyDescent="0.35">
      <c r="A2690" s="9" t="s">
        <v>301</v>
      </c>
      <c r="B2690" s="9" t="s">
        <v>322</v>
      </c>
      <c r="C2690" s="9" t="s">
        <v>14</v>
      </c>
      <c r="D2690" s="10">
        <v>1.4172453941849901</v>
      </c>
      <c r="E2690" s="11">
        <v>2.51575085767628E-4</v>
      </c>
      <c r="F2690" s="12" t="s">
        <v>419</v>
      </c>
      <c r="G2690" s="13" t="s">
        <v>419</v>
      </c>
      <c r="H2690" s="13" t="s">
        <v>419</v>
      </c>
      <c r="I2690" s="12" t="s">
        <v>419</v>
      </c>
      <c r="J2690" s="13" t="s">
        <v>419</v>
      </c>
      <c r="K2690" s="13" t="s">
        <v>419</v>
      </c>
      <c r="L2690" s="12" t="s">
        <v>419</v>
      </c>
      <c r="M2690" s="13" t="s">
        <v>419</v>
      </c>
      <c r="N2690" s="13" t="s">
        <v>419</v>
      </c>
      <c r="P2690" s="2"/>
    </row>
    <row r="2691" spans="1:16" x14ac:dyDescent="0.35">
      <c r="A2691" s="9" t="s">
        <v>301</v>
      </c>
      <c r="B2691" s="9" t="s">
        <v>322</v>
      </c>
      <c r="C2691" s="9" t="s">
        <v>17</v>
      </c>
      <c r="D2691" s="10">
        <v>5321.0377211724099</v>
      </c>
      <c r="E2691" s="11">
        <v>0.94453686465958897</v>
      </c>
      <c r="F2691" s="12">
        <v>1573</v>
      </c>
      <c r="G2691" s="13">
        <v>0.29561902817208602</v>
      </c>
      <c r="H2691" s="13">
        <v>0.89578587699316603</v>
      </c>
      <c r="I2691" s="12">
        <v>834</v>
      </c>
      <c r="J2691" s="13">
        <v>0.156736344243814</v>
      </c>
      <c r="K2691" s="13">
        <v>0.89870689655172398</v>
      </c>
      <c r="L2691" s="12">
        <v>739</v>
      </c>
      <c r="M2691" s="13">
        <v>0.13888268392827199</v>
      </c>
      <c r="N2691" s="13">
        <v>0.89251207729468596</v>
      </c>
      <c r="P2691" s="2"/>
    </row>
    <row r="2692" spans="1:16" x14ac:dyDescent="0.35">
      <c r="A2692" s="9" t="s">
        <v>301</v>
      </c>
      <c r="B2692" s="9" t="s">
        <v>322</v>
      </c>
      <c r="C2692" s="9" t="s">
        <v>15</v>
      </c>
      <c r="D2692" s="10">
        <v>0</v>
      </c>
      <c r="E2692" s="11">
        <v>0</v>
      </c>
      <c r="F2692" s="12">
        <v>88</v>
      </c>
      <c r="G2692" s="13">
        <v>0</v>
      </c>
      <c r="H2692" s="13">
        <v>5.0113895216400903E-2</v>
      </c>
      <c r="I2692" s="12">
        <v>46</v>
      </c>
      <c r="J2692" s="13">
        <v>0</v>
      </c>
      <c r="K2692" s="13">
        <v>4.9568965517241402E-2</v>
      </c>
      <c r="L2692" s="12">
        <v>42</v>
      </c>
      <c r="M2692" s="13">
        <v>0</v>
      </c>
      <c r="N2692" s="13">
        <v>5.0724637681159403E-2</v>
      </c>
      <c r="P2692" s="2"/>
    </row>
    <row r="2693" spans="1:16" x14ac:dyDescent="0.35">
      <c r="A2693" s="9" t="s">
        <v>301</v>
      </c>
      <c r="B2693" s="9" t="s">
        <v>322</v>
      </c>
      <c r="C2693" s="9" t="s">
        <v>16</v>
      </c>
      <c r="D2693" s="10">
        <v>5633.4886654636903</v>
      </c>
      <c r="E2693" s="11">
        <v>1</v>
      </c>
      <c r="F2693" s="12" t="s">
        <v>419</v>
      </c>
      <c r="G2693" s="13" t="s">
        <v>419</v>
      </c>
      <c r="H2693" s="13" t="s">
        <v>419</v>
      </c>
      <c r="I2693" s="12" t="s">
        <v>419</v>
      </c>
      <c r="J2693" s="13" t="s">
        <v>419</v>
      </c>
      <c r="K2693" s="13" t="s">
        <v>419</v>
      </c>
      <c r="L2693" s="12" t="s">
        <v>419</v>
      </c>
      <c r="M2693" s="13" t="s">
        <v>419</v>
      </c>
      <c r="N2693" s="13" t="s">
        <v>419</v>
      </c>
      <c r="P2693" s="2"/>
    </row>
    <row r="2694" spans="1:16" x14ac:dyDescent="0.35">
      <c r="A2694" s="9" t="s">
        <v>301</v>
      </c>
      <c r="B2694" s="9" t="s">
        <v>323</v>
      </c>
      <c r="C2694" s="9" t="s">
        <v>9</v>
      </c>
      <c r="D2694" s="10">
        <v>1.1692655890816499</v>
      </c>
      <c r="E2694" s="11">
        <v>2.4985619850390398E-4</v>
      </c>
      <c r="F2694" s="12" t="s">
        <v>419</v>
      </c>
      <c r="G2694" s="13" t="s">
        <v>419</v>
      </c>
      <c r="H2694" s="13" t="s">
        <v>419</v>
      </c>
      <c r="I2694" s="12" t="s">
        <v>419</v>
      </c>
      <c r="J2694" s="13" t="s">
        <v>419</v>
      </c>
      <c r="K2694" s="13" t="s">
        <v>419</v>
      </c>
      <c r="L2694" s="12" t="s">
        <v>419</v>
      </c>
      <c r="M2694" s="13" t="s">
        <v>419</v>
      </c>
      <c r="N2694" s="13" t="s">
        <v>419</v>
      </c>
      <c r="P2694" s="2"/>
    </row>
    <row r="2695" spans="1:16" x14ac:dyDescent="0.35">
      <c r="A2695" s="9" t="s">
        <v>301</v>
      </c>
      <c r="B2695" s="9" t="s">
        <v>323</v>
      </c>
      <c r="C2695" s="9" t="s">
        <v>10</v>
      </c>
      <c r="D2695" s="10">
        <v>18.5661225144319</v>
      </c>
      <c r="E2695" s="11">
        <v>3.9673285827705696E-3</v>
      </c>
      <c r="F2695" s="12" t="s">
        <v>419</v>
      </c>
      <c r="G2695" s="13" t="s">
        <v>419</v>
      </c>
      <c r="H2695" s="13" t="s">
        <v>419</v>
      </c>
      <c r="I2695" s="12" t="s">
        <v>419</v>
      </c>
      <c r="J2695" s="13" t="s">
        <v>419</v>
      </c>
      <c r="K2695" s="13" t="s">
        <v>419</v>
      </c>
      <c r="L2695" s="12" t="s">
        <v>419</v>
      </c>
      <c r="M2695" s="13" t="s">
        <v>419</v>
      </c>
      <c r="N2695" s="13" t="s">
        <v>419</v>
      </c>
      <c r="P2695" s="2"/>
    </row>
    <row r="2696" spans="1:16" x14ac:dyDescent="0.35">
      <c r="A2696" s="9" t="s">
        <v>301</v>
      </c>
      <c r="B2696" s="9" t="s">
        <v>323</v>
      </c>
      <c r="C2696" s="9" t="s">
        <v>11</v>
      </c>
      <c r="D2696" s="10">
        <v>21.286558533673901</v>
      </c>
      <c r="E2696" s="11">
        <v>4.5486488648245E-3</v>
      </c>
      <c r="F2696" s="12" t="s">
        <v>419</v>
      </c>
      <c r="G2696" s="13" t="s">
        <v>419</v>
      </c>
      <c r="H2696" s="13" t="s">
        <v>419</v>
      </c>
      <c r="I2696" s="12" t="s">
        <v>419</v>
      </c>
      <c r="J2696" s="13" t="s">
        <v>419</v>
      </c>
      <c r="K2696" s="13" t="s">
        <v>419</v>
      </c>
      <c r="L2696" s="12" t="s">
        <v>419</v>
      </c>
      <c r="M2696" s="13" t="s">
        <v>419</v>
      </c>
      <c r="N2696" s="13" t="s">
        <v>419</v>
      </c>
      <c r="P2696" s="2"/>
    </row>
    <row r="2697" spans="1:16" x14ac:dyDescent="0.35">
      <c r="A2697" s="9" t="s">
        <v>301</v>
      </c>
      <c r="B2697" s="9" t="s">
        <v>323</v>
      </c>
      <c r="C2697" s="9" t="s">
        <v>12</v>
      </c>
      <c r="D2697" s="10">
        <v>60.723964539999997</v>
      </c>
      <c r="E2697" s="11">
        <v>1.29758876680589E-2</v>
      </c>
      <c r="F2697" s="12" t="s">
        <v>419</v>
      </c>
      <c r="G2697" s="13" t="s">
        <v>419</v>
      </c>
      <c r="H2697" s="13" t="s">
        <v>419</v>
      </c>
      <c r="I2697" s="12" t="s">
        <v>419</v>
      </c>
      <c r="J2697" s="13" t="s">
        <v>419</v>
      </c>
      <c r="K2697" s="13" t="s">
        <v>419</v>
      </c>
      <c r="L2697" s="12" t="s">
        <v>419</v>
      </c>
      <c r="M2697" s="13" t="s">
        <v>419</v>
      </c>
      <c r="N2697" s="13" t="s">
        <v>419</v>
      </c>
      <c r="P2697" s="2"/>
    </row>
    <row r="2698" spans="1:16" x14ac:dyDescent="0.35">
      <c r="A2698" s="9" t="s">
        <v>301</v>
      </c>
      <c r="B2698" s="9" t="s">
        <v>323</v>
      </c>
      <c r="C2698" s="9" t="s">
        <v>13</v>
      </c>
      <c r="D2698" s="10">
        <v>47.381850517283098</v>
      </c>
      <c r="E2698" s="11">
        <v>1.0124858850611301E-2</v>
      </c>
      <c r="F2698" s="12" t="s">
        <v>419</v>
      </c>
      <c r="G2698" s="13" t="s">
        <v>419</v>
      </c>
      <c r="H2698" s="13" t="s">
        <v>419</v>
      </c>
      <c r="I2698" s="12" t="s">
        <v>419</v>
      </c>
      <c r="J2698" s="13" t="s">
        <v>419</v>
      </c>
      <c r="K2698" s="13" t="s">
        <v>419</v>
      </c>
      <c r="L2698" s="12" t="s">
        <v>419</v>
      </c>
      <c r="M2698" s="13" t="s">
        <v>419</v>
      </c>
      <c r="N2698" s="13" t="s">
        <v>419</v>
      </c>
      <c r="P2698" s="2"/>
    </row>
    <row r="2699" spans="1:16" x14ac:dyDescent="0.35">
      <c r="A2699" s="9" t="s">
        <v>301</v>
      </c>
      <c r="B2699" s="9" t="s">
        <v>323</v>
      </c>
      <c r="C2699" s="9" t="s">
        <v>14</v>
      </c>
      <c r="D2699" s="10">
        <v>0</v>
      </c>
      <c r="E2699" s="11">
        <v>0</v>
      </c>
      <c r="F2699" s="12" t="s">
        <v>419</v>
      </c>
      <c r="G2699" s="13" t="s">
        <v>419</v>
      </c>
      <c r="H2699" s="13" t="s">
        <v>419</v>
      </c>
      <c r="I2699" s="12" t="s">
        <v>419</v>
      </c>
      <c r="J2699" s="13" t="s">
        <v>419</v>
      </c>
      <c r="K2699" s="13" t="s">
        <v>419</v>
      </c>
      <c r="L2699" s="12" t="s">
        <v>419</v>
      </c>
      <c r="M2699" s="13" t="s">
        <v>419</v>
      </c>
      <c r="N2699" s="13" t="s">
        <v>419</v>
      </c>
      <c r="P2699" s="2"/>
    </row>
    <row r="2700" spans="1:16" x14ac:dyDescent="0.35">
      <c r="A2700" s="9" t="s">
        <v>301</v>
      </c>
      <c r="B2700" s="9" t="s">
        <v>323</v>
      </c>
      <c r="C2700" s="9" t="s">
        <v>17</v>
      </c>
      <c r="D2700" s="10">
        <v>4512.52964978825</v>
      </c>
      <c r="E2700" s="11">
        <v>0.96426638606356196</v>
      </c>
      <c r="F2700" s="12">
        <v>1190</v>
      </c>
      <c r="G2700" s="13">
        <v>0.26371017862582702</v>
      </c>
      <c r="H2700" s="13">
        <v>0.890718562874252</v>
      </c>
      <c r="I2700" s="12">
        <v>692</v>
      </c>
      <c r="J2700" s="13">
        <v>0.1533507929488</v>
      </c>
      <c r="K2700" s="13">
        <v>0.877059569074778</v>
      </c>
      <c r="L2700" s="12">
        <v>498</v>
      </c>
      <c r="M2700" s="13">
        <v>0.11035938567702699</v>
      </c>
      <c r="N2700" s="13">
        <v>0.91042047531992698</v>
      </c>
      <c r="P2700" s="2"/>
    </row>
    <row r="2701" spans="1:16" x14ac:dyDescent="0.35">
      <c r="A2701" s="9" t="s">
        <v>301</v>
      </c>
      <c r="B2701" s="9" t="s">
        <v>323</v>
      </c>
      <c r="C2701" s="9" t="s">
        <v>15</v>
      </c>
      <c r="D2701" s="10">
        <v>0</v>
      </c>
      <c r="E2701" s="11">
        <v>0</v>
      </c>
      <c r="F2701" s="12">
        <v>107</v>
      </c>
      <c r="G2701" s="13">
        <v>0</v>
      </c>
      <c r="H2701" s="13">
        <v>8.0089820359281402E-2</v>
      </c>
      <c r="I2701" s="12">
        <v>73</v>
      </c>
      <c r="J2701" s="13">
        <v>0</v>
      </c>
      <c r="K2701" s="13">
        <v>9.2522179974651494E-2</v>
      </c>
      <c r="L2701" s="12">
        <v>34</v>
      </c>
      <c r="M2701" s="13">
        <v>0</v>
      </c>
      <c r="N2701" s="13">
        <v>6.2157221206581403E-2</v>
      </c>
      <c r="P2701" s="2"/>
    </row>
    <row r="2702" spans="1:16" x14ac:dyDescent="0.35">
      <c r="A2702" s="9" t="s">
        <v>301</v>
      </c>
      <c r="B2702" s="9" t="s">
        <v>323</v>
      </c>
      <c r="C2702" s="9" t="s">
        <v>16</v>
      </c>
      <c r="D2702" s="10">
        <v>4679.7541789357701</v>
      </c>
      <c r="E2702" s="11">
        <v>1</v>
      </c>
      <c r="F2702" s="12" t="s">
        <v>419</v>
      </c>
      <c r="G2702" s="13" t="s">
        <v>419</v>
      </c>
      <c r="H2702" s="13" t="s">
        <v>419</v>
      </c>
      <c r="I2702" s="12" t="s">
        <v>419</v>
      </c>
      <c r="J2702" s="13" t="s">
        <v>419</v>
      </c>
      <c r="K2702" s="13" t="s">
        <v>419</v>
      </c>
      <c r="L2702" s="12" t="s">
        <v>419</v>
      </c>
      <c r="M2702" s="13" t="s">
        <v>419</v>
      </c>
      <c r="N2702" s="13" t="s">
        <v>419</v>
      </c>
      <c r="P2702" s="2"/>
    </row>
    <row r="2703" spans="1:16" x14ac:dyDescent="0.35">
      <c r="A2703" s="9" t="s">
        <v>301</v>
      </c>
      <c r="B2703" s="9" t="s">
        <v>324</v>
      </c>
      <c r="C2703" s="9" t="s">
        <v>9</v>
      </c>
      <c r="D2703" s="10">
        <v>7.7706054997490899</v>
      </c>
      <c r="E2703" s="11">
        <v>9.0471507249292198E-4</v>
      </c>
      <c r="F2703" s="12" t="s">
        <v>419</v>
      </c>
      <c r="G2703" s="13" t="s">
        <v>419</v>
      </c>
      <c r="H2703" s="13" t="s">
        <v>419</v>
      </c>
      <c r="I2703" s="12" t="s">
        <v>419</v>
      </c>
      <c r="J2703" s="13" t="s">
        <v>419</v>
      </c>
      <c r="K2703" s="13" t="s">
        <v>419</v>
      </c>
      <c r="L2703" s="12" t="s">
        <v>419</v>
      </c>
      <c r="M2703" s="13" t="s">
        <v>419</v>
      </c>
      <c r="N2703" s="13" t="s">
        <v>419</v>
      </c>
      <c r="P2703" s="2"/>
    </row>
    <row r="2704" spans="1:16" x14ac:dyDescent="0.35">
      <c r="A2704" s="9" t="s">
        <v>301</v>
      </c>
      <c r="B2704" s="9" t="s">
        <v>324</v>
      </c>
      <c r="C2704" s="9" t="s">
        <v>10</v>
      </c>
      <c r="D2704" s="10">
        <v>139.289551343574</v>
      </c>
      <c r="E2704" s="11">
        <v>1.6217186234119999E-2</v>
      </c>
      <c r="F2704" s="12" t="s">
        <v>419</v>
      </c>
      <c r="G2704" s="13" t="s">
        <v>419</v>
      </c>
      <c r="H2704" s="13" t="s">
        <v>419</v>
      </c>
      <c r="I2704" s="12" t="s">
        <v>419</v>
      </c>
      <c r="J2704" s="13" t="s">
        <v>419</v>
      </c>
      <c r="K2704" s="13" t="s">
        <v>419</v>
      </c>
      <c r="L2704" s="12" t="s">
        <v>419</v>
      </c>
      <c r="M2704" s="13" t="s">
        <v>419</v>
      </c>
      <c r="N2704" s="13" t="s">
        <v>419</v>
      </c>
      <c r="P2704" s="2"/>
    </row>
    <row r="2705" spans="1:16" x14ac:dyDescent="0.35">
      <c r="A2705" s="9" t="s">
        <v>301</v>
      </c>
      <c r="B2705" s="9" t="s">
        <v>324</v>
      </c>
      <c r="C2705" s="9" t="s">
        <v>11</v>
      </c>
      <c r="D2705" s="10">
        <v>407.780260646165</v>
      </c>
      <c r="E2705" s="11">
        <v>4.74769885157071E-2</v>
      </c>
      <c r="F2705" s="12">
        <v>48</v>
      </c>
      <c r="G2705" s="13">
        <v>0.11771045494929</v>
      </c>
      <c r="H2705" s="13">
        <v>2.4048096192384801E-2</v>
      </c>
      <c r="I2705" s="12">
        <v>31</v>
      </c>
      <c r="J2705" s="13">
        <v>7.6021335488082903E-2</v>
      </c>
      <c r="K2705" s="13">
        <v>2.9807692307692299E-2</v>
      </c>
      <c r="L2705" s="12" t="s">
        <v>419</v>
      </c>
      <c r="M2705" s="13" t="s">
        <v>419</v>
      </c>
      <c r="N2705" s="13" t="s">
        <v>419</v>
      </c>
      <c r="P2705" s="2"/>
    </row>
    <row r="2706" spans="1:16" x14ac:dyDescent="0.35">
      <c r="A2706" s="9" t="s">
        <v>301</v>
      </c>
      <c r="B2706" s="9" t="s">
        <v>324</v>
      </c>
      <c r="C2706" s="9" t="s">
        <v>12</v>
      </c>
      <c r="D2706" s="10">
        <v>661.87629933999995</v>
      </c>
      <c r="E2706" s="11">
        <v>7.7060849911640805E-2</v>
      </c>
      <c r="F2706" s="12">
        <v>77</v>
      </c>
      <c r="G2706" s="13">
        <v>0.116335937813126</v>
      </c>
      <c r="H2706" s="13">
        <v>3.8577154308617197E-2</v>
      </c>
      <c r="I2706" s="12">
        <v>35</v>
      </c>
      <c r="J2706" s="13">
        <v>5.2879971733239002E-2</v>
      </c>
      <c r="K2706" s="13">
        <v>3.3653846153846201E-2</v>
      </c>
      <c r="L2706" s="12">
        <v>42</v>
      </c>
      <c r="M2706" s="13">
        <v>6.3455966079886697E-2</v>
      </c>
      <c r="N2706" s="13">
        <v>4.3933054393305401E-2</v>
      </c>
      <c r="P2706" s="2"/>
    </row>
    <row r="2707" spans="1:16" x14ac:dyDescent="0.35">
      <c r="A2707" s="9" t="s">
        <v>301</v>
      </c>
      <c r="B2707" s="9" t="s">
        <v>324</v>
      </c>
      <c r="C2707" s="9" t="s">
        <v>13</v>
      </c>
      <c r="D2707" s="10">
        <v>76.056756750611498</v>
      </c>
      <c r="E2707" s="11">
        <v>8.8551264376280393E-3</v>
      </c>
      <c r="F2707" s="12" t="s">
        <v>419</v>
      </c>
      <c r="G2707" s="13" t="s">
        <v>419</v>
      </c>
      <c r="H2707" s="13" t="s">
        <v>419</v>
      </c>
      <c r="I2707" s="12" t="s">
        <v>419</v>
      </c>
      <c r="J2707" s="13" t="s">
        <v>419</v>
      </c>
      <c r="K2707" s="13" t="s">
        <v>419</v>
      </c>
      <c r="L2707" s="12" t="s">
        <v>419</v>
      </c>
      <c r="M2707" s="13" t="s">
        <v>419</v>
      </c>
      <c r="N2707" s="13" t="s">
        <v>419</v>
      </c>
      <c r="P2707" s="2"/>
    </row>
    <row r="2708" spans="1:16" x14ac:dyDescent="0.35">
      <c r="A2708" s="9" t="s">
        <v>301</v>
      </c>
      <c r="B2708" s="9" t="s">
        <v>324</v>
      </c>
      <c r="C2708" s="9" t="s">
        <v>14</v>
      </c>
      <c r="D2708" s="10">
        <v>0</v>
      </c>
      <c r="E2708" s="11">
        <v>0</v>
      </c>
      <c r="F2708" s="12" t="s">
        <v>419</v>
      </c>
      <c r="G2708" s="13" t="s">
        <v>419</v>
      </c>
      <c r="H2708" s="13" t="s">
        <v>419</v>
      </c>
      <c r="I2708" s="12" t="s">
        <v>419</v>
      </c>
      <c r="J2708" s="13" t="s">
        <v>419</v>
      </c>
      <c r="K2708" s="13" t="s">
        <v>419</v>
      </c>
      <c r="L2708" s="12" t="s">
        <v>419</v>
      </c>
      <c r="M2708" s="13" t="s">
        <v>419</v>
      </c>
      <c r="N2708" s="13" t="s">
        <v>419</v>
      </c>
      <c r="P2708" s="2"/>
    </row>
    <row r="2709" spans="1:16" x14ac:dyDescent="0.35">
      <c r="A2709" s="9" t="s">
        <v>301</v>
      </c>
      <c r="B2709" s="9" t="s">
        <v>324</v>
      </c>
      <c r="C2709" s="9" t="s">
        <v>17</v>
      </c>
      <c r="D2709" s="10">
        <v>7238.9271802150197</v>
      </c>
      <c r="E2709" s="11">
        <v>0.84281289647643098</v>
      </c>
      <c r="F2709" s="12">
        <v>1673</v>
      </c>
      <c r="G2709" s="13">
        <v>0.23111159407329601</v>
      </c>
      <c r="H2709" s="13">
        <v>0.83817635270541102</v>
      </c>
      <c r="I2709" s="12">
        <v>852</v>
      </c>
      <c r="J2709" s="13">
        <v>0.117696998296741</v>
      </c>
      <c r="K2709" s="13">
        <v>0.81923076923076898</v>
      </c>
      <c r="L2709" s="12">
        <v>821</v>
      </c>
      <c r="M2709" s="13">
        <v>0.11341459577655499</v>
      </c>
      <c r="N2709" s="13">
        <v>0.85878661087866104</v>
      </c>
      <c r="P2709" s="2"/>
    </row>
    <row r="2710" spans="1:16" x14ac:dyDescent="0.35">
      <c r="A2710" s="9" t="s">
        <v>301</v>
      </c>
      <c r="B2710" s="9" t="s">
        <v>324</v>
      </c>
      <c r="C2710" s="9" t="s">
        <v>15</v>
      </c>
      <c r="D2710" s="10">
        <v>0</v>
      </c>
      <c r="E2710" s="11">
        <v>0</v>
      </c>
      <c r="F2710" s="12">
        <v>159</v>
      </c>
      <c r="G2710" s="13">
        <v>0</v>
      </c>
      <c r="H2710" s="13">
        <v>7.9659318637274504E-2</v>
      </c>
      <c r="I2710" s="12">
        <v>107</v>
      </c>
      <c r="J2710" s="13">
        <v>0</v>
      </c>
      <c r="K2710" s="13">
        <v>0.10288461538461501</v>
      </c>
      <c r="L2710" s="12">
        <v>52</v>
      </c>
      <c r="M2710" s="13">
        <v>0</v>
      </c>
      <c r="N2710" s="13">
        <v>5.4393305439330498E-2</v>
      </c>
      <c r="P2710" s="2"/>
    </row>
    <row r="2711" spans="1:16" x14ac:dyDescent="0.35">
      <c r="A2711" s="9" t="s">
        <v>301</v>
      </c>
      <c r="B2711" s="9" t="s">
        <v>324</v>
      </c>
      <c r="C2711" s="9" t="s">
        <v>16</v>
      </c>
      <c r="D2711" s="10">
        <v>8589.0085575090106</v>
      </c>
      <c r="E2711" s="11">
        <v>1</v>
      </c>
      <c r="F2711" s="12" t="s">
        <v>419</v>
      </c>
      <c r="G2711" s="13" t="s">
        <v>419</v>
      </c>
      <c r="H2711" s="13" t="s">
        <v>419</v>
      </c>
      <c r="I2711" s="12" t="s">
        <v>419</v>
      </c>
      <c r="J2711" s="13" t="s">
        <v>419</v>
      </c>
      <c r="K2711" s="13" t="s">
        <v>419</v>
      </c>
      <c r="L2711" s="12" t="s">
        <v>419</v>
      </c>
      <c r="M2711" s="13" t="s">
        <v>419</v>
      </c>
      <c r="N2711" s="13" t="s">
        <v>419</v>
      </c>
      <c r="P2711" s="2"/>
    </row>
    <row r="2712" spans="1:16" x14ac:dyDescent="0.35">
      <c r="A2712" s="9" t="s">
        <v>301</v>
      </c>
      <c r="B2712" s="9" t="s">
        <v>325</v>
      </c>
      <c r="C2712" s="9" t="s">
        <v>9</v>
      </c>
      <c r="D2712" s="10">
        <v>39.256338079224001</v>
      </c>
      <c r="E2712" s="11">
        <v>3.4852068934497602E-3</v>
      </c>
      <c r="F2712" s="12" t="s">
        <v>419</v>
      </c>
      <c r="G2712" s="13" t="s">
        <v>419</v>
      </c>
      <c r="H2712" s="13" t="s">
        <v>419</v>
      </c>
      <c r="I2712" s="12" t="s">
        <v>419</v>
      </c>
      <c r="J2712" s="13" t="s">
        <v>419</v>
      </c>
      <c r="K2712" s="13" t="s">
        <v>419</v>
      </c>
      <c r="L2712" s="12" t="s">
        <v>419</v>
      </c>
      <c r="M2712" s="13" t="s">
        <v>419</v>
      </c>
      <c r="N2712" s="13" t="s">
        <v>419</v>
      </c>
      <c r="P2712" s="2"/>
    </row>
    <row r="2713" spans="1:16" x14ac:dyDescent="0.35">
      <c r="A2713" s="9" t="s">
        <v>301</v>
      </c>
      <c r="B2713" s="9" t="s">
        <v>325</v>
      </c>
      <c r="C2713" s="9" t="s">
        <v>10</v>
      </c>
      <c r="D2713" s="10">
        <v>199.442676497881</v>
      </c>
      <c r="E2713" s="11">
        <v>1.77066691644975E-2</v>
      </c>
      <c r="F2713" s="12" t="s">
        <v>419</v>
      </c>
      <c r="G2713" s="13" t="s">
        <v>419</v>
      </c>
      <c r="H2713" s="13" t="s">
        <v>419</v>
      </c>
      <c r="I2713" s="12" t="s">
        <v>419</v>
      </c>
      <c r="J2713" s="13" t="s">
        <v>419</v>
      </c>
      <c r="K2713" s="13" t="s">
        <v>419</v>
      </c>
      <c r="L2713" s="12" t="s">
        <v>419</v>
      </c>
      <c r="M2713" s="13" t="s">
        <v>419</v>
      </c>
      <c r="N2713" s="13" t="s">
        <v>419</v>
      </c>
      <c r="P2713" s="2"/>
    </row>
    <row r="2714" spans="1:16" x14ac:dyDescent="0.35">
      <c r="A2714" s="9" t="s">
        <v>301</v>
      </c>
      <c r="B2714" s="9" t="s">
        <v>325</v>
      </c>
      <c r="C2714" s="9" t="s">
        <v>11</v>
      </c>
      <c r="D2714" s="10">
        <v>226.89444182780099</v>
      </c>
      <c r="E2714" s="11">
        <v>2.0143857309049301E-2</v>
      </c>
      <c r="F2714" s="12">
        <v>56</v>
      </c>
      <c r="G2714" s="13">
        <v>0.24681080571599301</v>
      </c>
      <c r="H2714" s="13">
        <v>1.8957345971564E-2</v>
      </c>
      <c r="I2714" s="12">
        <v>33</v>
      </c>
      <c r="J2714" s="13">
        <v>0.145442081939781</v>
      </c>
      <c r="K2714" s="13">
        <v>2.0024271844660199E-2</v>
      </c>
      <c r="L2714" s="12" t="s">
        <v>419</v>
      </c>
      <c r="M2714" s="13" t="s">
        <v>419</v>
      </c>
      <c r="N2714" s="13" t="s">
        <v>419</v>
      </c>
      <c r="P2714" s="2"/>
    </row>
    <row r="2715" spans="1:16" x14ac:dyDescent="0.35">
      <c r="A2715" s="9" t="s">
        <v>301</v>
      </c>
      <c r="B2715" s="9" t="s">
        <v>325</v>
      </c>
      <c r="C2715" s="9" t="s">
        <v>12</v>
      </c>
      <c r="D2715" s="10">
        <v>522.32125596000003</v>
      </c>
      <c r="E2715" s="11">
        <v>4.6372069605508E-2</v>
      </c>
      <c r="F2715" s="12">
        <v>423</v>
      </c>
      <c r="G2715" s="13">
        <v>0.80984642147589303</v>
      </c>
      <c r="H2715" s="13">
        <v>0.143195666892349</v>
      </c>
      <c r="I2715" s="12">
        <v>222</v>
      </c>
      <c r="J2715" s="13">
        <v>0.42502578148380199</v>
      </c>
      <c r="K2715" s="13">
        <v>0.134708737864078</v>
      </c>
      <c r="L2715" s="12">
        <v>201</v>
      </c>
      <c r="M2715" s="13">
        <v>0.38482063999209098</v>
      </c>
      <c r="N2715" s="13">
        <v>0.15390505359877499</v>
      </c>
      <c r="P2715" s="2"/>
    </row>
    <row r="2716" spans="1:16" x14ac:dyDescent="0.35">
      <c r="A2716" s="9" t="s">
        <v>301</v>
      </c>
      <c r="B2716" s="9" t="s">
        <v>325</v>
      </c>
      <c r="C2716" s="9" t="s">
        <v>13</v>
      </c>
      <c r="D2716" s="10">
        <v>149.876404502973</v>
      </c>
      <c r="E2716" s="11">
        <v>1.3306138669507601E-2</v>
      </c>
      <c r="F2716" s="12" t="s">
        <v>419</v>
      </c>
      <c r="G2716" s="13" t="s">
        <v>419</v>
      </c>
      <c r="H2716" s="13" t="s">
        <v>419</v>
      </c>
      <c r="I2716" s="12" t="s">
        <v>419</v>
      </c>
      <c r="J2716" s="13" t="s">
        <v>419</v>
      </c>
      <c r="K2716" s="13" t="s">
        <v>419</v>
      </c>
      <c r="L2716" s="12" t="s">
        <v>419</v>
      </c>
      <c r="M2716" s="13" t="s">
        <v>419</v>
      </c>
      <c r="N2716" s="13" t="s">
        <v>419</v>
      </c>
      <c r="P2716" s="2"/>
    </row>
    <row r="2717" spans="1:16" x14ac:dyDescent="0.35">
      <c r="A2717" s="9" t="s">
        <v>301</v>
      </c>
      <c r="B2717" s="9" t="s">
        <v>325</v>
      </c>
      <c r="C2717" s="9" t="s">
        <v>14</v>
      </c>
      <c r="D2717" s="10">
        <v>8.8691761840409296</v>
      </c>
      <c r="E2717" s="11">
        <v>7.8741205849251598E-4</v>
      </c>
      <c r="F2717" s="12" t="s">
        <v>419</v>
      </c>
      <c r="G2717" s="13" t="s">
        <v>419</v>
      </c>
      <c r="H2717" s="13" t="s">
        <v>419</v>
      </c>
      <c r="I2717" s="12" t="s">
        <v>419</v>
      </c>
      <c r="J2717" s="13" t="s">
        <v>419</v>
      </c>
      <c r="K2717" s="13" t="s">
        <v>419</v>
      </c>
      <c r="L2717" s="12" t="s">
        <v>419</v>
      </c>
      <c r="M2717" s="13" t="s">
        <v>419</v>
      </c>
      <c r="N2717" s="13" t="s">
        <v>419</v>
      </c>
      <c r="P2717" s="2"/>
    </row>
    <row r="2718" spans="1:16" x14ac:dyDescent="0.35">
      <c r="A2718" s="9" t="s">
        <v>301</v>
      </c>
      <c r="B2718" s="9" t="s">
        <v>325</v>
      </c>
      <c r="C2718" s="9" t="s">
        <v>17</v>
      </c>
      <c r="D2718" s="10">
        <v>10018.9080407609</v>
      </c>
      <c r="E2718" s="11">
        <v>0.88948610790009197</v>
      </c>
      <c r="F2718" s="12">
        <v>2134</v>
      </c>
      <c r="G2718" s="13">
        <v>0.21299726390521201</v>
      </c>
      <c r="H2718" s="13">
        <v>0.72241029113067001</v>
      </c>
      <c r="I2718" s="12">
        <v>1191</v>
      </c>
      <c r="J2718" s="13">
        <v>0.11887523023013501</v>
      </c>
      <c r="K2718" s="13">
        <v>0.72269417475728204</v>
      </c>
      <c r="L2718" s="12">
        <v>943</v>
      </c>
      <c r="M2718" s="13">
        <v>9.4122033675077293E-2</v>
      </c>
      <c r="N2718" s="13">
        <v>0.722052067381317</v>
      </c>
      <c r="P2718" s="2"/>
    </row>
    <row r="2719" spans="1:16" x14ac:dyDescent="0.35">
      <c r="A2719" s="9" t="s">
        <v>301</v>
      </c>
      <c r="B2719" s="9" t="s">
        <v>325</v>
      </c>
      <c r="C2719" s="9" t="s">
        <v>15</v>
      </c>
      <c r="D2719" s="10">
        <v>0</v>
      </c>
      <c r="E2719" s="11">
        <v>0</v>
      </c>
      <c r="F2719" s="12">
        <v>290</v>
      </c>
      <c r="G2719" s="13">
        <v>0</v>
      </c>
      <c r="H2719" s="13">
        <v>9.8171970209884898E-2</v>
      </c>
      <c r="I2719" s="12">
        <v>178</v>
      </c>
      <c r="J2719" s="13">
        <v>0</v>
      </c>
      <c r="K2719" s="13">
        <v>0.108009708737864</v>
      </c>
      <c r="L2719" s="12">
        <v>112</v>
      </c>
      <c r="M2719" s="13">
        <v>0</v>
      </c>
      <c r="N2719" s="13">
        <v>8.5758039816232798E-2</v>
      </c>
      <c r="P2719" s="2"/>
    </row>
    <row r="2720" spans="1:16" x14ac:dyDescent="0.35">
      <c r="A2720" s="9" t="s">
        <v>301</v>
      </c>
      <c r="B2720" s="9" t="s">
        <v>325</v>
      </c>
      <c r="C2720" s="9" t="s">
        <v>16</v>
      </c>
      <c r="D2720" s="10">
        <v>11263.703785563999</v>
      </c>
      <c r="E2720" s="11">
        <v>1</v>
      </c>
      <c r="F2720" s="12" t="s">
        <v>419</v>
      </c>
      <c r="G2720" s="13" t="s">
        <v>419</v>
      </c>
      <c r="H2720" s="13" t="s">
        <v>419</v>
      </c>
      <c r="I2720" s="12" t="s">
        <v>419</v>
      </c>
      <c r="J2720" s="13" t="s">
        <v>419</v>
      </c>
      <c r="K2720" s="13" t="s">
        <v>419</v>
      </c>
      <c r="L2720" s="12" t="s">
        <v>419</v>
      </c>
      <c r="M2720" s="13" t="s">
        <v>419</v>
      </c>
      <c r="N2720" s="13" t="s">
        <v>419</v>
      </c>
      <c r="P2720" s="2"/>
    </row>
    <row r="2721" spans="1:16" x14ac:dyDescent="0.35">
      <c r="A2721" s="9" t="s">
        <v>301</v>
      </c>
      <c r="B2721" s="9" t="s">
        <v>326</v>
      </c>
      <c r="C2721" s="9" t="s">
        <v>9</v>
      </c>
      <c r="D2721" s="10">
        <v>49.4898332084652</v>
      </c>
      <c r="E2721" s="11">
        <v>1.22570648874508E-3</v>
      </c>
      <c r="F2721" s="12" t="s">
        <v>419</v>
      </c>
      <c r="G2721" s="13" t="s">
        <v>419</v>
      </c>
      <c r="H2721" s="13" t="s">
        <v>419</v>
      </c>
      <c r="I2721" s="12" t="s">
        <v>419</v>
      </c>
      <c r="J2721" s="13" t="s">
        <v>419</v>
      </c>
      <c r="K2721" s="13" t="s">
        <v>419</v>
      </c>
      <c r="L2721" s="12" t="s">
        <v>419</v>
      </c>
      <c r="M2721" s="13" t="s">
        <v>419</v>
      </c>
      <c r="N2721" s="13" t="s">
        <v>419</v>
      </c>
      <c r="P2721" s="2"/>
    </row>
    <row r="2722" spans="1:16" x14ac:dyDescent="0.35">
      <c r="A2722" s="9" t="s">
        <v>301</v>
      </c>
      <c r="B2722" s="9" t="s">
        <v>326</v>
      </c>
      <c r="C2722" s="9" t="s">
        <v>10</v>
      </c>
      <c r="D2722" s="10">
        <v>1353.87544122646</v>
      </c>
      <c r="E2722" s="11">
        <v>3.35312084458598E-2</v>
      </c>
      <c r="F2722" s="12">
        <v>201</v>
      </c>
      <c r="G2722" s="13">
        <v>0.14846269743833801</v>
      </c>
      <c r="H2722" s="13">
        <v>1.91173673197641E-2</v>
      </c>
      <c r="I2722" s="12">
        <v>87</v>
      </c>
      <c r="J2722" s="13">
        <v>6.4259973518086502E-2</v>
      </c>
      <c r="K2722" s="13">
        <v>1.6359533659270401E-2</v>
      </c>
      <c r="L2722" s="12">
        <v>114</v>
      </c>
      <c r="M2722" s="13">
        <v>8.4202723920251299E-2</v>
      </c>
      <c r="N2722" s="13">
        <v>2.1939953810623601E-2</v>
      </c>
      <c r="P2722" s="2"/>
    </row>
    <row r="2723" spans="1:16" x14ac:dyDescent="0.35">
      <c r="A2723" s="9" t="s">
        <v>301</v>
      </c>
      <c r="B2723" s="9" t="s">
        <v>326</v>
      </c>
      <c r="C2723" s="9" t="s">
        <v>11</v>
      </c>
      <c r="D2723" s="10">
        <v>2425.4912939057599</v>
      </c>
      <c r="E2723" s="11">
        <v>6.0071740488841903E-2</v>
      </c>
      <c r="F2723" s="12">
        <v>388</v>
      </c>
      <c r="G2723" s="13">
        <v>0.15996759129784599</v>
      </c>
      <c r="H2723" s="13">
        <v>3.69031767167586E-2</v>
      </c>
      <c r="I2723" s="12">
        <v>240</v>
      </c>
      <c r="J2723" s="13">
        <v>9.8949025545059299E-2</v>
      </c>
      <c r="K2723" s="13">
        <v>4.5129748025573499E-2</v>
      </c>
      <c r="L2723" s="12">
        <v>148</v>
      </c>
      <c r="M2723" s="13">
        <v>6.1018565752786601E-2</v>
      </c>
      <c r="N2723" s="13">
        <v>2.8483448806774399E-2</v>
      </c>
      <c r="P2723" s="2"/>
    </row>
    <row r="2724" spans="1:16" x14ac:dyDescent="0.35">
      <c r="A2724" s="9" t="s">
        <v>301</v>
      </c>
      <c r="B2724" s="9" t="s">
        <v>326</v>
      </c>
      <c r="C2724" s="9" t="s">
        <v>12</v>
      </c>
      <c r="D2724" s="10">
        <v>7883.0464794899999</v>
      </c>
      <c r="E2724" s="11">
        <v>0.19523810436559</v>
      </c>
      <c r="F2724" s="12">
        <v>688</v>
      </c>
      <c r="G2724" s="13">
        <v>8.7275903014149295E-2</v>
      </c>
      <c r="H2724" s="13">
        <v>6.5436560776108002E-2</v>
      </c>
      <c r="I2724" s="12">
        <v>285</v>
      </c>
      <c r="J2724" s="13">
        <v>3.6153535405570501E-2</v>
      </c>
      <c r="K2724" s="13">
        <v>5.3591575780368599E-2</v>
      </c>
      <c r="L2724" s="12">
        <v>403</v>
      </c>
      <c r="M2724" s="13">
        <v>5.1122367608578703E-2</v>
      </c>
      <c r="N2724" s="13">
        <v>7.7559661277906103E-2</v>
      </c>
      <c r="P2724" s="2"/>
    </row>
    <row r="2725" spans="1:16" x14ac:dyDescent="0.35">
      <c r="A2725" s="9" t="s">
        <v>301</v>
      </c>
      <c r="B2725" s="9" t="s">
        <v>326</v>
      </c>
      <c r="C2725" s="9" t="s">
        <v>13</v>
      </c>
      <c r="D2725" s="10">
        <v>840.50269277504196</v>
      </c>
      <c r="E2725" s="11">
        <v>2.08165907531461E-2</v>
      </c>
      <c r="F2725" s="12">
        <v>102</v>
      </c>
      <c r="G2725" s="13">
        <v>0.121355946717115</v>
      </c>
      <c r="H2725" s="13">
        <v>9.7013505801788105E-3</v>
      </c>
      <c r="I2725" s="12">
        <v>57</v>
      </c>
      <c r="J2725" s="13">
        <v>6.7816558459564497E-2</v>
      </c>
      <c r="K2725" s="13">
        <v>1.07183151560737E-2</v>
      </c>
      <c r="L2725" s="12">
        <v>45</v>
      </c>
      <c r="M2725" s="13">
        <v>5.3539388257550898E-2</v>
      </c>
      <c r="N2725" s="13">
        <v>8.6605080831408804E-3</v>
      </c>
      <c r="P2725" s="2"/>
    </row>
    <row r="2726" spans="1:16" x14ac:dyDescent="0.35">
      <c r="A2726" s="9" t="s">
        <v>301</v>
      </c>
      <c r="B2726" s="9" t="s">
        <v>326</v>
      </c>
      <c r="C2726" s="9" t="s">
        <v>14</v>
      </c>
      <c r="D2726" s="10">
        <v>32.0227213470111</v>
      </c>
      <c r="E2726" s="11">
        <v>7.9310142705418005E-4</v>
      </c>
      <c r="F2726" s="12" t="s">
        <v>419</v>
      </c>
      <c r="G2726" s="13" t="s">
        <v>419</v>
      </c>
      <c r="H2726" s="13" t="s">
        <v>419</v>
      </c>
      <c r="I2726" s="12" t="s">
        <v>419</v>
      </c>
      <c r="J2726" s="13" t="s">
        <v>419</v>
      </c>
      <c r="K2726" s="13" t="s">
        <v>419</v>
      </c>
      <c r="L2726" s="12" t="s">
        <v>419</v>
      </c>
      <c r="M2726" s="13" t="s">
        <v>419</v>
      </c>
      <c r="N2726" s="13" t="s">
        <v>419</v>
      </c>
      <c r="P2726" s="2"/>
    </row>
    <row r="2727" spans="1:16" x14ac:dyDescent="0.35">
      <c r="A2727" s="9" t="s">
        <v>301</v>
      </c>
      <c r="B2727" s="9" t="s">
        <v>326</v>
      </c>
      <c r="C2727" s="9" t="s">
        <v>17</v>
      </c>
      <c r="D2727" s="10">
        <v>28257.525835849799</v>
      </c>
      <c r="E2727" s="11">
        <v>0.69984945447256997</v>
      </c>
      <c r="F2727" s="12">
        <v>7922</v>
      </c>
      <c r="G2727" s="13">
        <v>0.28035009314047998</v>
      </c>
      <c r="H2727" s="13">
        <v>0.75347156172722096</v>
      </c>
      <c r="I2727" s="12">
        <v>3882</v>
      </c>
      <c r="J2727" s="13">
        <v>0.13737933117537801</v>
      </c>
      <c r="K2727" s="13">
        <v>0.72997367431365201</v>
      </c>
      <c r="L2727" s="12">
        <v>4040</v>
      </c>
      <c r="M2727" s="13">
        <v>0.142970761965102</v>
      </c>
      <c r="N2727" s="13">
        <v>0.77752117013086997</v>
      </c>
      <c r="P2727" s="2"/>
    </row>
    <row r="2728" spans="1:16" x14ac:dyDescent="0.35">
      <c r="A2728" s="9" t="s">
        <v>301</v>
      </c>
      <c r="B2728" s="9" t="s">
        <v>326</v>
      </c>
      <c r="C2728" s="9" t="s">
        <v>15</v>
      </c>
      <c r="D2728" s="10">
        <v>0</v>
      </c>
      <c r="E2728" s="11">
        <v>0</v>
      </c>
      <c r="F2728" s="12">
        <v>1193</v>
      </c>
      <c r="G2728" s="13">
        <v>0</v>
      </c>
      <c r="H2728" s="13">
        <v>0.11346775727601301</v>
      </c>
      <c r="I2728" s="12">
        <v>754</v>
      </c>
      <c r="J2728" s="13">
        <v>0</v>
      </c>
      <c r="K2728" s="13">
        <v>0.14178262504701</v>
      </c>
      <c r="L2728" s="12">
        <v>439</v>
      </c>
      <c r="M2728" s="13">
        <v>0</v>
      </c>
      <c r="N2728" s="13">
        <v>8.4488067744418804E-2</v>
      </c>
      <c r="P2728" s="2"/>
    </row>
    <row r="2729" spans="1:16" x14ac:dyDescent="0.35">
      <c r="A2729" s="9" t="s">
        <v>301</v>
      </c>
      <c r="B2729" s="9" t="s">
        <v>326</v>
      </c>
      <c r="C2729" s="9" t="s">
        <v>16</v>
      </c>
      <c r="D2729" s="10">
        <v>40376.577641466603</v>
      </c>
      <c r="E2729" s="11">
        <v>1</v>
      </c>
      <c r="F2729" s="12" t="s">
        <v>419</v>
      </c>
      <c r="G2729" s="13" t="s">
        <v>419</v>
      </c>
      <c r="H2729" s="13" t="s">
        <v>419</v>
      </c>
      <c r="I2729" s="12" t="s">
        <v>419</v>
      </c>
      <c r="J2729" s="13" t="s">
        <v>419</v>
      </c>
      <c r="K2729" s="13" t="s">
        <v>419</v>
      </c>
      <c r="L2729" s="12" t="s">
        <v>419</v>
      </c>
      <c r="M2729" s="13" t="s">
        <v>419</v>
      </c>
      <c r="N2729" s="13" t="s">
        <v>419</v>
      </c>
      <c r="P2729" s="2"/>
    </row>
    <row r="2730" spans="1:16" x14ac:dyDescent="0.35">
      <c r="A2730" s="9" t="s">
        <v>301</v>
      </c>
      <c r="B2730" s="9" t="s">
        <v>327</v>
      </c>
      <c r="C2730" s="9" t="s">
        <v>9</v>
      </c>
      <c r="D2730" s="10">
        <v>15.7844747336634</v>
      </c>
      <c r="E2730" s="11">
        <v>1.51505856935085E-3</v>
      </c>
      <c r="F2730" s="12" t="s">
        <v>419</v>
      </c>
      <c r="G2730" s="13" t="s">
        <v>419</v>
      </c>
      <c r="H2730" s="13" t="s">
        <v>419</v>
      </c>
      <c r="I2730" s="12" t="s">
        <v>419</v>
      </c>
      <c r="J2730" s="13" t="s">
        <v>419</v>
      </c>
      <c r="K2730" s="13" t="s">
        <v>419</v>
      </c>
      <c r="L2730" s="12" t="s">
        <v>419</v>
      </c>
      <c r="M2730" s="13" t="s">
        <v>419</v>
      </c>
      <c r="N2730" s="13" t="s">
        <v>419</v>
      </c>
      <c r="P2730" s="2"/>
    </row>
    <row r="2731" spans="1:16" x14ac:dyDescent="0.35">
      <c r="A2731" s="9" t="s">
        <v>301</v>
      </c>
      <c r="B2731" s="9" t="s">
        <v>327</v>
      </c>
      <c r="C2731" s="9" t="s">
        <v>10</v>
      </c>
      <c r="D2731" s="10">
        <v>152.678144289952</v>
      </c>
      <c r="E2731" s="11">
        <v>1.46546739604677E-2</v>
      </c>
      <c r="F2731" s="12">
        <v>30</v>
      </c>
      <c r="G2731" s="13">
        <v>0.19649177778207</v>
      </c>
      <c r="H2731" s="13">
        <v>9.7213220998055693E-3</v>
      </c>
      <c r="I2731" s="12" t="s">
        <v>419</v>
      </c>
      <c r="J2731" s="13" t="s">
        <v>419</v>
      </c>
      <c r="K2731" s="13" t="s">
        <v>419</v>
      </c>
      <c r="L2731" s="12" t="s">
        <v>419</v>
      </c>
      <c r="M2731" s="13" t="s">
        <v>419</v>
      </c>
      <c r="N2731" s="13" t="s">
        <v>419</v>
      </c>
      <c r="P2731" s="2"/>
    </row>
    <row r="2732" spans="1:16" x14ac:dyDescent="0.35">
      <c r="A2732" s="9" t="s">
        <v>301</v>
      </c>
      <c r="B2732" s="9" t="s">
        <v>327</v>
      </c>
      <c r="C2732" s="9" t="s">
        <v>11</v>
      </c>
      <c r="D2732" s="10">
        <v>55.896136778507703</v>
      </c>
      <c r="E2732" s="11">
        <v>5.3651402690820301E-3</v>
      </c>
      <c r="F2732" s="12">
        <v>34</v>
      </c>
      <c r="G2732" s="13">
        <v>0.60827101763270996</v>
      </c>
      <c r="H2732" s="13">
        <v>1.1017498379779601E-2</v>
      </c>
      <c r="I2732" s="12" t="s">
        <v>419</v>
      </c>
      <c r="J2732" s="13" t="s">
        <v>419</v>
      </c>
      <c r="K2732" s="13" t="s">
        <v>419</v>
      </c>
      <c r="L2732" s="12" t="s">
        <v>419</v>
      </c>
      <c r="M2732" s="13" t="s">
        <v>419</v>
      </c>
      <c r="N2732" s="13" t="s">
        <v>419</v>
      </c>
      <c r="P2732" s="2"/>
    </row>
    <row r="2733" spans="1:16" x14ac:dyDescent="0.35">
      <c r="A2733" s="9" t="s">
        <v>301</v>
      </c>
      <c r="B2733" s="9" t="s">
        <v>327</v>
      </c>
      <c r="C2733" s="9" t="s">
        <v>12</v>
      </c>
      <c r="D2733" s="10">
        <v>278.37864887000001</v>
      </c>
      <c r="E2733" s="11">
        <v>2.67199235078328E-2</v>
      </c>
      <c r="F2733" s="12">
        <v>60</v>
      </c>
      <c r="G2733" s="13">
        <v>0.21553377115505501</v>
      </c>
      <c r="H2733" s="13">
        <v>1.94426441996111E-2</v>
      </c>
      <c r="I2733" s="12" t="s">
        <v>419</v>
      </c>
      <c r="J2733" s="13" t="s">
        <v>419</v>
      </c>
      <c r="K2733" s="13" t="s">
        <v>419</v>
      </c>
      <c r="L2733" s="12">
        <v>39</v>
      </c>
      <c r="M2733" s="13">
        <v>0.140096951250786</v>
      </c>
      <c r="N2733" s="13">
        <v>2.44821092278719E-2</v>
      </c>
      <c r="P2733" s="2"/>
    </row>
    <row r="2734" spans="1:16" x14ac:dyDescent="0.35">
      <c r="A2734" s="9" t="s">
        <v>301</v>
      </c>
      <c r="B2734" s="9" t="s">
        <v>327</v>
      </c>
      <c r="C2734" s="9" t="s">
        <v>13</v>
      </c>
      <c r="D2734" s="10">
        <v>129.570600371014</v>
      </c>
      <c r="E2734" s="11">
        <v>1.2436717200945401E-2</v>
      </c>
      <c r="F2734" s="12" t="s">
        <v>419</v>
      </c>
      <c r="G2734" s="13" t="s">
        <v>419</v>
      </c>
      <c r="H2734" s="13" t="s">
        <v>419</v>
      </c>
      <c r="I2734" s="12" t="s">
        <v>419</v>
      </c>
      <c r="J2734" s="13" t="s">
        <v>419</v>
      </c>
      <c r="K2734" s="13" t="s">
        <v>419</v>
      </c>
      <c r="L2734" s="12" t="s">
        <v>419</v>
      </c>
      <c r="M2734" s="13" t="s">
        <v>419</v>
      </c>
      <c r="N2734" s="13" t="s">
        <v>419</v>
      </c>
      <c r="P2734" s="2"/>
    </row>
    <row r="2735" spans="1:16" x14ac:dyDescent="0.35">
      <c r="A2735" s="9" t="s">
        <v>301</v>
      </c>
      <c r="B2735" s="9" t="s">
        <v>327</v>
      </c>
      <c r="C2735" s="9" t="s">
        <v>14</v>
      </c>
      <c r="D2735" s="10">
        <v>0</v>
      </c>
      <c r="E2735" s="11">
        <v>0</v>
      </c>
      <c r="F2735" s="12" t="s">
        <v>419</v>
      </c>
      <c r="G2735" s="13" t="s">
        <v>419</v>
      </c>
      <c r="H2735" s="13" t="s">
        <v>419</v>
      </c>
      <c r="I2735" s="12" t="s">
        <v>419</v>
      </c>
      <c r="J2735" s="13" t="s">
        <v>419</v>
      </c>
      <c r="K2735" s="13" t="s">
        <v>419</v>
      </c>
      <c r="L2735" s="12" t="s">
        <v>419</v>
      </c>
      <c r="M2735" s="13" t="s">
        <v>419</v>
      </c>
      <c r="N2735" s="13" t="s">
        <v>419</v>
      </c>
      <c r="P2735" s="2"/>
    </row>
    <row r="2736" spans="1:16" x14ac:dyDescent="0.35">
      <c r="A2736" s="9" t="s">
        <v>301</v>
      </c>
      <c r="B2736" s="9" t="s">
        <v>327</v>
      </c>
      <c r="C2736" s="9" t="s">
        <v>17</v>
      </c>
      <c r="D2736" s="10">
        <v>9719.9547576515797</v>
      </c>
      <c r="E2736" s="11">
        <v>0.93296108979007997</v>
      </c>
      <c r="F2736" s="12">
        <v>2726</v>
      </c>
      <c r="G2736" s="13">
        <v>0.280453980287726</v>
      </c>
      <c r="H2736" s="13">
        <v>0.88334413480233298</v>
      </c>
      <c r="I2736" s="12">
        <v>1281</v>
      </c>
      <c r="J2736" s="13">
        <v>0.13179073688502399</v>
      </c>
      <c r="K2736" s="13">
        <v>0.85800401875418597</v>
      </c>
      <c r="L2736" s="12">
        <v>1445</v>
      </c>
      <c r="M2736" s="13">
        <v>0.14866324340270101</v>
      </c>
      <c r="N2736" s="13">
        <v>0.90709353421217798</v>
      </c>
      <c r="P2736" s="2"/>
    </row>
    <row r="2737" spans="1:16" x14ac:dyDescent="0.35">
      <c r="A2737" s="9" t="s">
        <v>301</v>
      </c>
      <c r="B2737" s="9" t="s">
        <v>327</v>
      </c>
      <c r="C2737" s="9" t="s">
        <v>15</v>
      </c>
      <c r="D2737" s="10">
        <v>0</v>
      </c>
      <c r="E2737" s="11">
        <v>0</v>
      </c>
      <c r="F2737" s="12">
        <v>212</v>
      </c>
      <c r="G2737" s="13">
        <v>0</v>
      </c>
      <c r="H2737" s="13">
        <v>6.8697342838626094E-2</v>
      </c>
      <c r="I2737" s="12">
        <v>135</v>
      </c>
      <c r="J2737" s="13">
        <v>0</v>
      </c>
      <c r="K2737" s="13">
        <v>9.0421969189551199E-2</v>
      </c>
      <c r="L2737" s="12">
        <v>77</v>
      </c>
      <c r="M2737" s="13">
        <v>0</v>
      </c>
      <c r="N2737" s="13">
        <v>4.8336472065285602E-2</v>
      </c>
      <c r="P2737" s="2"/>
    </row>
    <row r="2738" spans="1:16" x14ac:dyDescent="0.35">
      <c r="A2738" s="9" t="s">
        <v>301</v>
      </c>
      <c r="B2738" s="9" t="s">
        <v>327</v>
      </c>
      <c r="C2738" s="9" t="s">
        <v>16</v>
      </c>
      <c r="D2738" s="10">
        <v>10418.392432463201</v>
      </c>
      <c r="E2738" s="11">
        <v>1</v>
      </c>
      <c r="F2738" s="12" t="s">
        <v>419</v>
      </c>
      <c r="G2738" s="13" t="s">
        <v>419</v>
      </c>
      <c r="H2738" s="13" t="s">
        <v>419</v>
      </c>
      <c r="I2738" s="12" t="s">
        <v>419</v>
      </c>
      <c r="J2738" s="13" t="s">
        <v>419</v>
      </c>
      <c r="K2738" s="13" t="s">
        <v>419</v>
      </c>
      <c r="L2738" s="12" t="s">
        <v>419</v>
      </c>
      <c r="M2738" s="13" t="s">
        <v>419</v>
      </c>
      <c r="N2738" s="13" t="s">
        <v>419</v>
      </c>
      <c r="P2738" s="2"/>
    </row>
    <row r="2739" spans="1:16" x14ac:dyDescent="0.35">
      <c r="A2739" s="9" t="s">
        <v>301</v>
      </c>
      <c r="B2739" s="9" t="s">
        <v>328</v>
      </c>
      <c r="C2739" s="9" t="s">
        <v>9</v>
      </c>
      <c r="D2739" s="10">
        <v>1.9101685331520999</v>
      </c>
      <c r="E2739" s="11">
        <v>3.3080033645111498E-4</v>
      </c>
      <c r="F2739" s="12" t="s">
        <v>419</v>
      </c>
      <c r="G2739" s="13" t="s">
        <v>419</v>
      </c>
      <c r="H2739" s="13" t="s">
        <v>419</v>
      </c>
      <c r="I2739" s="12" t="s">
        <v>419</v>
      </c>
      <c r="J2739" s="13" t="s">
        <v>419</v>
      </c>
      <c r="K2739" s="13" t="s">
        <v>419</v>
      </c>
      <c r="L2739" s="12" t="s">
        <v>419</v>
      </c>
      <c r="M2739" s="13" t="s">
        <v>419</v>
      </c>
      <c r="N2739" s="13" t="s">
        <v>419</v>
      </c>
      <c r="P2739" s="2"/>
    </row>
    <row r="2740" spans="1:16" x14ac:dyDescent="0.35">
      <c r="A2740" s="9" t="s">
        <v>301</v>
      </c>
      <c r="B2740" s="9" t="s">
        <v>328</v>
      </c>
      <c r="C2740" s="9" t="s">
        <v>10</v>
      </c>
      <c r="D2740" s="10">
        <v>57.219681999853599</v>
      </c>
      <c r="E2740" s="11">
        <v>9.9092251435754092E-3</v>
      </c>
      <c r="F2740" s="12" t="s">
        <v>419</v>
      </c>
      <c r="G2740" s="13" t="s">
        <v>419</v>
      </c>
      <c r="H2740" s="13" t="s">
        <v>419</v>
      </c>
      <c r="I2740" s="12" t="s">
        <v>419</v>
      </c>
      <c r="J2740" s="13" t="s">
        <v>419</v>
      </c>
      <c r="K2740" s="13" t="s">
        <v>419</v>
      </c>
      <c r="L2740" s="12" t="s">
        <v>419</v>
      </c>
      <c r="M2740" s="13" t="s">
        <v>419</v>
      </c>
      <c r="N2740" s="13" t="s">
        <v>419</v>
      </c>
      <c r="P2740" s="2"/>
    </row>
    <row r="2741" spans="1:16" x14ac:dyDescent="0.35">
      <c r="A2741" s="9" t="s">
        <v>301</v>
      </c>
      <c r="B2741" s="9" t="s">
        <v>328</v>
      </c>
      <c r="C2741" s="9" t="s">
        <v>11</v>
      </c>
      <c r="D2741" s="10">
        <v>9.7697441962610405</v>
      </c>
      <c r="E2741" s="11">
        <v>1.69191074560913E-3</v>
      </c>
      <c r="F2741" s="12" t="s">
        <v>419</v>
      </c>
      <c r="G2741" s="13" t="s">
        <v>419</v>
      </c>
      <c r="H2741" s="13" t="s">
        <v>419</v>
      </c>
      <c r="I2741" s="12" t="s">
        <v>419</v>
      </c>
      <c r="J2741" s="13" t="s">
        <v>419</v>
      </c>
      <c r="K2741" s="13" t="s">
        <v>419</v>
      </c>
      <c r="L2741" s="12" t="s">
        <v>419</v>
      </c>
      <c r="M2741" s="13" t="s">
        <v>419</v>
      </c>
      <c r="N2741" s="13" t="s">
        <v>419</v>
      </c>
      <c r="P2741" s="2"/>
    </row>
    <row r="2742" spans="1:16" x14ac:dyDescent="0.35">
      <c r="A2742" s="9" t="s">
        <v>301</v>
      </c>
      <c r="B2742" s="9" t="s">
        <v>328</v>
      </c>
      <c r="C2742" s="9" t="s">
        <v>12</v>
      </c>
      <c r="D2742" s="10">
        <v>63.066113999999999</v>
      </c>
      <c r="E2742" s="11">
        <v>1.09217021261669E-2</v>
      </c>
      <c r="F2742" s="12" t="s">
        <v>419</v>
      </c>
      <c r="G2742" s="13" t="s">
        <v>419</v>
      </c>
      <c r="H2742" s="13" t="s">
        <v>419</v>
      </c>
      <c r="I2742" s="12" t="s">
        <v>419</v>
      </c>
      <c r="J2742" s="13" t="s">
        <v>419</v>
      </c>
      <c r="K2742" s="13" t="s">
        <v>419</v>
      </c>
      <c r="L2742" s="12" t="s">
        <v>419</v>
      </c>
      <c r="M2742" s="13" t="s">
        <v>419</v>
      </c>
      <c r="N2742" s="13" t="s">
        <v>419</v>
      </c>
      <c r="P2742" s="2"/>
    </row>
    <row r="2743" spans="1:16" x14ac:dyDescent="0.35">
      <c r="A2743" s="9" t="s">
        <v>301</v>
      </c>
      <c r="B2743" s="9" t="s">
        <v>328</v>
      </c>
      <c r="C2743" s="9" t="s">
        <v>13</v>
      </c>
      <c r="D2743" s="10">
        <v>43.926797018933001</v>
      </c>
      <c r="E2743" s="11">
        <v>7.6071817647965596E-3</v>
      </c>
      <c r="F2743" s="12" t="s">
        <v>419</v>
      </c>
      <c r="G2743" s="13" t="s">
        <v>419</v>
      </c>
      <c r="H2743" s="13" t="s">
        <v>419</v>
      </c>
      <c r="I2743" s="12" t="s">
        <v>419</v>
      </c>
      <c r="J2743" s="13" t="s">
        <v>419</v>
      </c>
      <c r="K2743" s="13" t="s">
        <v>419</v>
      </c>
      <c r="L2743" s="12" t="s">
        <v>419</v>
      </c>
      <c r="M2743" s="13" t="s">
        <v>419</v>
      </c>
      <c r="N2743" s="13" t="s">
        <v>419</v>
      </c>
      <c r="P2743" s="2"/>
    </row>
    <row r="2744" spans="1:16" x14ac:dyDescent="0.35">
      <c r="A2744" s="9" t="s">
        <v>301</v>
      </c>
      <c r="B2744" s="9" t="s">
        <v>328</v>
      </c>
      <c r="C2744" s="9" t="s">
        <v>14</v>
      </c>
      <c r="D2744" s="10">
        <v>4.1506341631056696</v>
      </c>
      <c r="E2744" s="11">
        <v>7.18801065880356E-4</v>
      </c>
      <c r="F2744" s="12" t="s">
        <v>419</v>
      </c>
      <c r="G2744" s="13" t="s">
        <v>419</v>
      </c>
      <c r="H2744" s="13" t="s">
        <v>419</v>
      </c>
      <c r="I2744" s="12" t="s">
        <v>419</v>
      </c>
      <c r="J2744" s="13" t="s">
        <v>419</v>
      </c>
      <c r="K2744" s="13" t="s">
        <v>419</v>
      </c>
      <c r="L2744" s="12" t="s">
        <v>419</v>
      </c>
      <c r="M2744" s="13" t="s">
        <v>419</v>
      </c>
      <c r="N2744" s="13" t="s">
        <v>419</v>
      </c>
      <c r="P2744" s="2"/>
    </row>
    <row r="2745" spans="1:16" x14ac:dyDescent="0.35">
      <c r="A2745" s="9" t="s">
        <v>301</v>
      </c>
      <c r="B2745" s="9" t="s">
        <v>328</v>
      </c>
      <c r="C2745" s="9" t="s">
        <v>17</v>
      </c>
      <c r="D2745" s="10">
        <v>5576.3880720345896</v>
      </c>
      <c r="E2745" s="11">
        <v>0.965711149773265</v>
      </c>
      <c r="F2745" s="12">
        <v>1439</v>
      </c>
      <c r="G2745" s="13">
        <v>0.25805234166118002</v>
      </c>
      <c r="H2745" s="13">
        <v>0.909033480732786</v>
      </c>
      <c r="I2745" s="12">
        <v>710</v>
      </c>
      <c r="J2745" s="13">
        <v>0.12732255912400101</v>
      </c>
      <c r="K2745" s="13">
        <v>0.89759797724399504</v>
      </c>
      <c r="L2745" s="12">
        <v>729</v>
      </c>
      <c r="M2745" s="13">
        <v>0.13072978253717901</v>
      </c>
      <c r="N2745" s="13">
        <v>0.92045454545454497</v>
      </c>
      <c r="P2745" s="2"/>
    </row>
    <row r="2746" spans="1:16" x14ac:dyDescent="0.35">
      <c r="A2746" s="9" t="s">
        <v>301</v>
      </c>
      <c r="B2746" s="9" t="s">
        <v>328</v>
      </c>
      <c r="C2746" s="9" t="s">
        <v>15</v>
      </c>
      <c r="D2746" s="10">
        <v>0</v>
      </c>
      <c r="E2746" s="11">
        <v>0</v>
      </c>
      <c r="F2746" s="12">
        <v>79</v>
      </c>
      <c r="G2746" s="13">
        <v>0</v>
      </c>
      <c r="H2746" s="13">
        <v>4.99052432090967E-2</v>
      </c>
      <c r="I2746" s="12">
        <v>47</v>
      </c>
      <c r="J2746" s="13">
        <v>0</v>
      </c>
      <c r="K2746" s="13">
        <v>5.94184576485461E-2</v>
      </c>
      <c r="L2746" s="12">
        <v>32</v>
      </c>
      <c r="M2746" s="13">
        <v>0</v>
      </c>
      <c r="N2746" s="13">
        <v>4.0404040404040401E-2</v>
      </c>
      <c r="P2746" s="2"/>
    </row>
    <row r="2747" spans="1:16" x14ac:dyDescent="0.35">
      <c r="A2747" s="9" t="s">
        <v>301</v>
      </c>
      <c r="B2747" s="9" t="s">
        <v>328</v>
      </c>
      <c r="C2747" s="9" t="s">
        <v>16</v>
      </c>
      <c r="D2747" s="10">
        <v>5774.3850978047103</v>
      </c>
      <c r="E2747" s="11">
        <v>1</v>
      </c>
      <c r="F2747" s="12" t="s">
        <v>419</v>
      </c>
      <c r="G2747" s="13" t="s">
        <v>419</v>
      </c>
      <c r="H2747" s="13" t="s">
        <v>419</v>
      </c>
      <c r="I2747" s="12" t="s">
        <v>419</v>
      </c>
      <c r="J2747" s="13" t="s">
        <v>419</v>
      </c>
      <c r="K2747" s="13" t="s">
        <v>419</v>
      </c>
      <c r="L2747" s="12" t="s">
        <v>419</v>
      </c>
      <c r="M2747" s="13" t="s">
        <v>419</v>
      </c>
      <c r="N2747" s="13" t="s">
        <v>419</v>
      </c>
      <c r="P2747" s="2"/>
    </row>
    <row r="2748" spans="1:16" x14ac:dyDescent="0.35">
      <c r="A2748" s="9" t="s">
        <v>301</v>
      </c>
      <c r="B2748" s="9" t="s">
        <v>329</v>
      </c>
      <c r="C2748" s="9" t="s">
        <v>9</v>
      </c>
      <c r="D2748" s="10">
        <v>19.37863676852</v>
      </c>
      <c r="E2748" s="11">
        <v>6.6065377821994799E-4</v>
      </c>
      <c r="F2748" s="12" t="s">
        <v>419</v>
      </c>
      <c r="G2748" s="13" t="s">
        <v>419</v>
      </c>
      <c r="H2748" s="13" t="s">
        <v>419</v>
      </c>
      <c r="I2748" s="12" t="s">
        <v>419</v>
      </c>
      <c r="J2748" s="13" t="s">
        <v>419</v>
      </c>
      <c r="K2748" s="13" t="s">
        <v>419</v>
      </c>
      <c r="L2748" s="12" t="s">
        <v>419</v>
      </c>
      <c r="M2748" s="13" t="s">
        <v>419</v>
      </c>
      <c r="N2748" s="13" t="s">
        <v>419</v>
      </c>
      <c r="P2748" s="2"/>
    </row>
    <row r="2749" spans="1:16" x14ac:dyDescent="0.35">
      <c r="A2749" s="9" t="s">
        <v>301</v>
      </c>
      <c r="B2749" s="9" t="s">
        <v>329</v>
      </c>
      <c r="C2749" s="9" t="s">
        <v>10</v>
      </c>
      <c r="D2749" s="10">
        <v>829.85159361512899</v>
      </c>
      <c r="E2749" s="11">
        <v>2.8291184629369099E-2</v>
      </c>
      <c r="F2749" s="12">
        <v>138</v>
      </c>
      <c r="G2749" s="13">
        <v>0.16629479422799301</v>
      </c>
      <c r="H2749" s="13">
        <v>1.7371601208459202E-2</v>
      </c>
      <c r="I2749" s="12">
        <v>77</v>
      </c>
      <c r="J2749" s="13">
        <v>9.2787675040257006E-2</v>
      </c>
      <c r="K2749" s="13">
        <v>1.8041237113402098E-2</v>
      </c>
      <c r="L2749" s="12">
        <v>61</v>
      </c>
      <c r="M2749" s="13">
        <v>7.35071191877361E-2</v>
      </c>
      <c r="N2749" s="13">
        <v>1.6594124047878099E-2</v>
      </c>
      <c r="P2749" s="2"/>
    </row>
    <row r="2750" spans="1:16" x14ac:dyDescent="0.35">
      <c r="A2750" s="9" t="s">
        <v>301</v>
      </c>
      <c r="B2750" s="9" t="s">
        <v>329</v>
      </c>
      <c r="C2750" s="9" t="s">
        <v>11</v>
      </c>
      <c r="D2750" s="10">
        <v>579.17702468810603</v>
      </c>
      <c r="E2750" s="11">
        <v>1.9745222235650998E-2</v>
      </c>
      <c r="F2750" s="12">
        <v>221</v>
      </c>
      <c r="G2750" s="13">
        <v>0.38157590957447102</v>
      </c>
      <c r="H2750" s="13">
        <v>2.7819738167170201E-2</v>
      </c>
      <c r="I2750" s="12">
        <v>120</v>
      </c>
      <c r="J2750" s="13">
        <v>0.20719053913545901</v>
      </c>
      <c r="K2750" s="13">
        <v>2.8116213683223999E-2</v>
      </c>
      <c r="L2750" s="12">
        <v>101</v>
      </c>
      <c r="M2750" s="13">
        <v>0.17438537043901201</v>
      </c>
      <c r="N2750" s="13">
        <v>2.74755168661589E-2</v>
      </c>
      <c r="P2750" s="2"/>
    </row>
    <row r="2751" spans="1:16" x14ac:dyDescent="0.35">
      <c r="A2751" s="9" t="s">
        <v>301</v>
      </c>
      <c r="B2751" s="9" t="s">
        <v>329</v>
      </c>
      <c r="C2751" s="9" t="s">
        <v>12</v>
      </c>
      <c r="D2751" s="10">
        <v>4288.9716736399996</v>
      </c>
      <c r="E2751" s="11">
        <v>0.14621902328401001</v>
      </c>
      <c r="F2751" s="12">
        <v>408</v>
      </c>
      <c r="G2751" s="13">
        <v>9.5127697510236794E-2</v>
      </c>
      <c r="H2751" s="13">
        <v>5.1359516616314202E-2</v>
      </c>
      <c r="I2751" s="12">
        <v>187</v>
      </c>
      <c r="J2751" s="13">
        <v>4.3600194692191903E-2</v>
      </c>
      <c r="K2751" s="13">
        <v>4.3814432989690698E-2</v>
      </c>
      <c r="L2751" s="12">
        <v>221</v>
      </c>
      <c r="M2751" s="13">
        <v>5.1527502818044899E-2</v>
      </c>
      <c r="N2751" s="13">
        <v>6.0119695321001101E-2</v>
      </c>
      <c r="P2751" s="2"/>
    </row>
    <row r="2752" spans="1:16" x14ac:dyDescent="0.35">
      <c r="A2752" s="9" t="s">
        <v>301</v>
      </c>
      <c r="B2752" s="9" t="s">
        <v>329</v>
      </c>
      <c r="C2752" s="9" t="s">
        <v>13</v>
      </c>
      <c r="D2752" s="10">
        <v>651.92107065966002</v>
      </c>
      <c r="E2752" s="11">
        <v>2.2225202091209401E-2</v>
      </c>
      <c r="F2752" s="12">
        <v>140</v>
      </c>
      <c r="G2752" s="13">
        <v>0.21474992341992899</v>
      </c>
      <c r="H2752" s="13">
        <v>1.7623363544813701E-2</v>
      </c>
      <c r="I2752" s="12">
        <v>83</v>
      </c>
      <c r="J2752" s="13">
        <v>0.12731602602752901</v>
      </c>
      <c r="K2752" s="13">
        <v>1.9447047797563299E-2</v>
      </c>
      <c r="L2752" s="12">
        <v>57</v>
      </c>
      <c r="M2752" s="13">
        <v>8.7433897392399595E-2</v>
      </c>
      <c r="N2752" s="13">
        <v>1.5505984766050101E-2</v>
      </c>
      <c r="P2752" s="2"/>
    </row>
    <row r="2753" spans="1:16" x14ac:dyDescent="0.35">
      <c r="A2753" s="9" t="s">
        <v>301</v>
      </c>
      <c r="B2753" s="9" t="s">
        <v>329</v>
      </c>
      <c r="C2753" s="9" t="s">
        <v>14</v>
      </c>
      <c r="D2753" s="10">
        <v>1.8264226630034699</v>
      </c>
      <c r="E2753" s="11">
        <v>6.2266146342136898E-5</v>
      </c>
      <c r="F2753" s="12" t="s">
        <v>419</v>
      </c>
      <c r="G2753" s="13" t="s">
        <v>419</v>
      </c>
      <c r="H2753" s="13" t="s">
        <v>419</v>
      </c>
      <c r="I2753" s="12" t="s">
        <v>419</v>
      </c>
      <c r="J2753" s="13" t="s">
        <v>419</v>
      </c>
      <c r="K2753" s="13" t="s">
        <v>419</v>
      </c>
      <c r="L2753" s="12" t="s">
        <v>419</v>
      </c>
      <c r="M2753" s="13" t="s">
        <v>419</v>
      </c>
      <c r="N2753" s="13" t="s">
        <v>419</v>
      </c>
      <c r="P2753" s="2"/>
    </row>
    <row r="2754" spans="1:16" x14ac:dyDescent="0.35">
      <c r="A2754" s="9" t="s">
        <v>301</v>
      </c>
      <c r="B2754" s="9" t="s">
        <v>329</v>
      </c>
      <c r="C2754" s="9" t="s">
        <v>17</v>
      </c>
      <c r="D2754" s="10">
        <v>23037.796592110899</v>
      </c>
      <c r="E2754" s="11">
        <v>0.785401343873948</v>
      </c>
      <c r="F2754" s="12">
        <v>6368</v>
      </c>
      <c r="G2754" s="13">
        <v>0.27641532359829402</v>
      </c>
      <c r="H2754" s="13">
        <v>0.80161127895266904</v>
      </c>
      <c r="I2754" s="12">
        <v>3459</v>
      </c>
      <c r="J2754" s="13">
        <v>0.150144567262327</v>
      </c>
      <c r="K2754" s="13">
        <v>0.81044985941893199</v>
      </c>
      <c r="L2754" s="12">
        <v>2909</v>
      </c>
      <c r="M2754" s="13">
        <v>0.12627075633596699</v>
      </c>
      <c r="N2754" s="13">
        <v>0.79134929270946697</v>
      </c>
      <c r="P2754" s="2"/>
    </row>
    <row r="2755" spans="1:16" x14ac:dyDescent="0.35">
      <c r="A2755" s="9" t="s">
        <v>301</v>
      </c>
      <c r="B2755" s="9" t="s">
        <v>329</v>
      </c>
      <c r="C2755" s="9" t="s">
        <v>15</v>
      </c>
      <c r="D2755" s="10">
        <v>0</v>
      </c>
      <c r="E2755" s="11">
        <v>0</v>
      </c>
      <c r="F2755" s="12">
        <v>660</v>
      </c>
      <c r="G2755" s="13">
        <v>0</v>
      </c>
      <c r="H2755" s="13">
        <v>8.3081570996978896E-2</v>
      </c>
      <c r="I2755" s="12">
        <v>339</v>
      </c>
      <c r="J2755" s="13">
        <v>0</v>
      </c>
      <c r="K2755" s="13">
        <v>7.9428303655107793E-2</v>
      </c>
      <c r="L2755" s="12">
        <v>321</v>
      </c>
      <c r="M2755" s="13">
        <v>0</v>
      </c>
      <c r="N2755" s="13">
        <v>8.7323177366702906E-2</v>
      </c>
      <c r="P2755" s="2"/>
    </row>
    <row r="2756" spans="1:16" x14ac:dyDescent="0.35">
      <c r="A2756" s="9" t="s">
        <v>301</v>
      </c>
      <c r="B2756" s="9" t="s">
        <v>329</v>
      </c>
      <c r="C2756" s="9" t="s">
        <v>16</v>
      </c>
      <c r="D2756" s="10">
        <v>29332.514862373799</v>
      </c>
      <c r="E2756" s="11">
        <v>1</v>
      </c>
      <c r="F2756" s="12" t="s">
        <v>419</v>
      </c>
      <c r="G2756" s="13" t="s">
        <v>419</v>
      </c>
      <c r="H2756" s="13" t="s">
        <v>419</v>
      </c>
      <c r="I2756" s="12" t="s">
        <v>419</v>
      </c>
      <c r="J2756" s="13" t="s">
        <v>419</v>
      </c>
      <c r="K2756" s="13" t="s">
        <v>419</v>
      </c>
      <c r="L2756" s="12" t="s">
        <v>419</v>
      </c>
      <c r="M2756" s="13" t="s">
        <v>419</v>
      </c>
      <c r="N2756" s="13" t="s">
        <v>419</v>
      </c>
      <c r="P2756" s="2"/>
    </row>
    <row r="2757" spans="1:16" x14ac:dyDescent="0.35">
      <c r="A2757" s="9" t="s">
        <v>301</v>
      </c>
      <c r="B2757" s="9" t="s">
        <v>330</v>
      </c>
      <c r="C2757" s="9" t="s">
        <v>9</v>
      </c>
      <c r="D2757" s="10">
        <v>20.9461040151612</v>
      </c>
      <c r="E2757" s="11">
        <v>1.5321946571067401E-3</v>
      </c>
      <c r="F2757" s="12" t="s">
        <v>419</v>
      </c>
      <c r="G2757" s="13" t="s">
        <v>419</v>
      </c>
      <c r="H2757" s="13" t="s">
        <v>419</v>
      </c>
      <c r="I2757" s="12" t="s">
        <v>419</v>
      </c>
      <c r="J2757" s="13" t="s">
        <v>419</v>
      </c>
      <c r="K2757" s="13" t="s">
        <v>419</v>
      </c>
      <c r="L2757" s="12" t="s">
        <v>419</v>
      </c>
      <c r="M2757" s="13" t="s">
        <v>419</v>
      </c>
      <c r="N2757" s="13" t="s">
        <v>419</v>
      </c>
      <c r="P2757" s="2"/>
    </row>
    <row r="2758" spans="1:16" x14ac:dyDescent="0.35">
      <c r="A2758" s="9" t="s">
        <v>301</v>
      </c>
      <c r="B2758" s="9" t="s">
        <v>330</v>
      </c>
      <c r="C2758" s="9" t="s">
        <v>10</v>
      </c>
      <c r="D2758" s="10">
        <v>249.408857661507</v>
      </c>
      <c r="E2758" s="11">
        <v>1.8244104911703599E-2</v>
      </c>
      <c r="F2758" s="12">
        <v>81</v>
      </c>
      <c r="G2758" s="13">
        <v>0.32476793630935002</v>
      </c>
      <c r="H2758" s="13">
        <v>2.1321400368518002E-2</v>
      </c>
      <c r="I2758" s="12">
        <v>34</v>
      </c>
      <c r="J2758" s="13">
        <v>0.136322343636023</v>
      </c>
      <c r="K2758" s="13">
        <v>1.6045304388862699E-2</v>
      </c>
      <c r="L2758" s="12">
        <v>47</v>
      </c>
      <c r="M2758" s="13">
        <v>0.188445592673326</v>
      </c>
      <c r="N2758" s="13">
        <v>2.7976190476190502E-2</v>
      </c>
      <c r="P2758" s="2"/>
    </row>
    <row r="2759" spans="1:16" x14ac:dyDescent="0.35">
      <c r="A2759" s="9" t="s">
        <v>301</v>
      </c>
      <c r="B2759" s="9" t="s">
        <v>330</v>
      </c>
      <c r="C2759" s="9" t="s">
        <v>11</v>
      </c>
      <c r="D2759" s="10">
        <v>161.30218373706799</v>
      </c>
      <c r="E2759" s="11">
        <v>1.17991557724862E-2</v>
      </c>
      <c r="F2759" s="12">
        <v>50</v>
      </c>
      <c r="G2759" s="13">
        <v>0.30997720453371502</v>
      </c>
      <c r="H2759" s="13">
        <v>1.3161358252171599E-2</v>
      </c>
      <c r="I2759" s="12">
        <v>32</v>
      </c>
      <c r="J2759" s="13">
        <v>0.19838541090157799</v>
      </c>
      <c r="K2759" s="13">
        <v>1.51014629542237E-2</v>
      </c>
      <c r="L2759" s="12" t="s">
        <v>419</v>
      </c>
      <c r="M2759" s="13" t="s">
        <v>419</v>
      </c>
      <c r="N2759" s="13" t="s">
        <v>419</v>
      </c>
      <c r="P2759" s="2"/>
    </row>
    <row r="2760" spans="1:16" x14ac:dyDescent="0.35">
      <c r="A2760" s="9" t="s">
        <v>301</v>
      </c>
      <c r="B2760" s="9" t="s">
        <v>330</v>
      </c>
      <c r="C2760" s="9" t="s">
        <v>12</v>
      </c>
      <c r="D2760" s="10">
        <v>365.77917050000002</v>
      </c>
      <c r="E2760" s="11">
        <v>2.6756521896166199E-2</v>
      </c>
      <c r="F2760" s="12">
        <v>120</v>
      </c>
      <c r="G2760" s="13">
        <v>0.32806679460715799</v>
      </c>
      <c r="H2760" s="13">
        <v>3.1587259805211897E-2</v>
      </c>
      <c r="I2760" s="12">
        <v>71</v>
      </c>
      <c r="J2760" s="13">
        <v>0.194106186809235</v>
      </c>
      <c r="K2760" s="13">
        <v>3.3506370929683803E-2</v>
      </c>
      <c r="L2760" s="12">
        <v>49</v>
      </c>
      <c r="M2760" s="13">
        <v>0.13396060779792299</v>
      </c>
      <c r="N2760" s="13">
        <v>2.9166666666666698E-2</v>
      </c>
      <c r="P2760" s="2"/>
    </row>
    <row r="2761" spans="1:16" x14ac:dyDescent="0.35">
      <c r="A2761" s="9" t="s">
        <v>301</v>
      </c>
      <c r="B2761" s="9" t="s">
        <v>330</v>
      </c>
      <c r="C2761" s="9" t="s">
        <v>13</v>
      </c>
      <c r="D2761" s="10">
        <v>188.850517872783</v>
      </c>
      <c r="E2761" s="11">
        <v>1.3814299512075299E-2</v>
      </c>
      <c r="F2761" s="12">
        <v>34</v>
      </c>
      <c r="G2761" s="13">
        <v>0.180036572750644</v>
      </c>
      <c r="H2761" s="13">
        <v>8.9497236114767006E-3</v>
      </c>
      <c r="I2761" s="12" t="s">
        <v>419</v>
      </c>
      <c r="J2761" s="13" t="s">
        <v>419</v>
      </c>
      <c r="K2761" s="13" t="s">
        <v>419</v>
      </c>
      <c r="L2761" s="12" t="s">
        <v>419</v>
      </c>
      <c r="M2761" s="13" t="s">
        <v>419</v>
      </c>
      <c r="N2761" s="13" t="s">
        <v>419</v>
      </c>
      <c r="P2761" s="2"/>
    </row>
    <row r="2762" spans="1:16" x14ac:dyDescent="0.35">
      <c r="A2762" s="9" t="s">
        <v>301</v>
      </c>
      <c r="B2762" s="9" t="s">
        <v>330</v>
      </c>
      <c r="C2762" s="9" t="s">
        <v>14</v>
      </c>
      <c r="D2762" s="10">
        <v>8.9003364766373902</v>
      </c>
      <c r="E2762" s="11">
        <v>6.5105415241351299E-4</v>
      </c>
      <c r="F2762" s="12" t="s">
        <v>419</v>
      </c>
      <c r="G2762" s="13" t="s">
        <v>419</v>
      </c>
      <c r="H2762" s="13" t="s">
        <v>419</v>
      </c>
      <c r="I2762" s="12" t="s">
        <v>419</v>
      </c>
      <c r="J2762" s="13" t="s">
        <v>419</v>
      </c>
      <c r="K2762" s="13" t="s">
        <v>419</v>
      </c>
      <c r="L2762" s="12" t="s">
        <v>419</v>
      </c>
      <c r="M2762" s="13" t="s">
        <v>419</v>
      </c>
      <c r="N2762" s="13" t="s">
        <v>419</v>
      </c>
      <c r="P2762" s="2"/>
    </row>
    <row r="2763" spans="1:16" x14ac:dyDescent="0.35">
      <c r="A2763" s="9" t="s">
        <v>301</v>
      </c>
      <c r="B2763" s="9" t="s">
        <v>330</v>
      </c>
      <c r="C2763" s="9" t="s">
        <v>17</v>
      </c>
      <c r="D2763" s="10">
        <v>12549.1791436654</v>
      </c>
      <c r="E2763" s="11">
        <v>0.917964754738258</v>
      </c>
      <c r="F2763" s="12">
        <v>3205</v>
      </c>
      <c r="G2763" s="13">
        <v>0.25539519065817401</v>
      </c>
      <c r="H2763" s="13">
        <v>0.84364306396420097</v>
      </c>
      <c r="I2763" s="12">
        <v>1748</v>
      </c>
      <c r="J2763" s="13">
        <v>0.13929197917955899</v>
      </c>
      <c r="K2763" s="13">
        <v>0.82491741387446904</v>
      </c>
      <c r="L2763" s="12">
        <v>1457</v>
      </c>
      <c r="M2763" s="13">
        <v>0.11610321147861399</v>
      </c>
      <c r="N2763" s="13">
        <v>0.86726190476190501</v>
      </c>
      <c r="P2763" s="2"/>
    </row>
    <row r="2764" spans="1:16" x14ac:dyDescent="0.35">
      <c r="A2764" s="9" t="s">
        <v>301</v>
      </c>
      <c r="B2764" s="9" t="s">
        <v>330</v>
      </c>
      <c r="C2764" s="9" t="s">
        <v>15</v>
      </c>
      <c r="D2764" s="10">
        <v>0</v>
      </c>
      <c r="E2764" s="11">
        <v>0</v>
      </c>
      <c r="F2764" s="12">
        <v>303</v>
      </c>
      <c r="G2764" s="13">
        <v>0</v>
      </c>
      <c r="H2764" s="13">
        <v>7.9757831008160002E-2</v>
      </c>
      <c r="I2764" s="12">
        <v>210</v>
      </c>
      <c r="J2764" s="13">
        <v>0</v>
      </c>
      <c r="K2764" s="13">
        <v>9.9103350637092996E-2</v>
      </c>
      <c r="L2764" s="12">
        <v>93</v>
      </c>
      <c r="M2764" s="13">
        <v>0</v>
      </c>
      <c r="N2764" s="13">
        <v>5.5357142857142903E-2</v>
      </c>
      <c r="P2764" s="2"/>
    </row>
    <row r="2765" spans="1:16" x14ac:dyDescent="0.35">
      <c r="A2765" s="9" t="s">
        <v>301</v>
      </c>
      <c r="B2765" s="9" t="s">
        <v>330</v>
      </c>
      <c r="C2765" s="9" t="s">
        <v>16</v>
      </c>
      <c r="D2765" s="10">
        <v>13670.6546508352</v>
      </c>
      <c r="E2765" s="11">
        <v>1</v>
      </c>
      <c r="F2765" s="12" t="s">
        <v>419</v>
      </c>
      <c r="G2765" s="13" t="s">
        <v>419</v>
      </c>
      <c r="H2765" s="13" t="s">
        <v>419</v>
      </c>
      <c r="I2765" s="12" t="s">
        <v>419</v>
      </c>
      <c r="J2765" s="13" t="s">
        <v>419</v>
      </c>
      <c r="K2765" s="13" t="s">
        <v>419</v>
      </c>
      <c r="L2765" s="12" t="s">
        <v>419</v>
      </c>
      <c r="M2765" s="13" t="s">
        <v>419</v>
      </c>
      <c r="N2765" s="13" t="s">
        <v>419</v>
      </c>
      <c r="P2765" s="2"/>
    </row>
    <row r="2766" spans="1:16" x14ac:dyDescent="0.35">
      <c r="A2766" s="9" t="s">
        <v>301</v>
      </c>
      <c r="B2766" s="9" t="s">
        <v>331</v>
      </c>
      <c r="C2766" s="9" t="s">
        <v>9</v>
      </c>
      <c r="D2766" s="10">
        <v>11.511529167275899</v>
      </c>
      <c r="E2766" s="11">
        <v>3.20759438924886E-3</v>
      </c>
      <c r="F2766" s="12" t="s">
        <v>419</v>
      </c>
      <c r="G2766" s="13" t="s">
        <v>419</v>
      </c>
      <c r="H2766" s="13" t="s">
        <v>419</v>
      </c>
      <c r="I2766" s="12" t="s">
        <v>419</v>
      </c>
      <c r="J2766" s="13" t="s">
        <v>419</v>
      </c>
      <c r="K2766" s="13" t="s">
        <v>419</v>
      </c>
      <c r="L2766" s="12" t="s">
        <v>419</v>
      </c>
      <c r="M2766" s="13" t="s">
        <v>419</v>
      </c>
      <c r="N2766" s="13" t="s">
        <v>419</v>
      </c>
      <c r="P2766" s="2"/>
    </row>
    <row r="2767" spans="1:16" x14ac:dyDescent="0.35">
      <c r="A2767" s="9" t="s">
        <v>301</v>
      </c>
      <c r="B2767" s="9" t="s">
        <v>331</v>
      </c>
      <c r="C2767" s="9" t="s">
        <v>10</v>
      </c>
      <c r="D2767" s="10">
        <v>31.149223898550101</v>
      </c>
      <c r="E2767" s="11">
        <v>8.6794790122648492E-3</v>
      </c>
      <c r="F2767" s="12" t="s">
        <v>419</v>
      </c>
      <c r="G2767" s="13" t="s">
        <v>419</v>
      </c>
      <c r="H2767" s="13" t="s">
        <v>419</v>
      </c>
      <c r="I2767" s="12" t="s">
        <v>419</v>
      </c>
      <c r="J2767" s="13" t="s">
        <v>419</v>
      </c>
      <c r="K2767" s="13" t="s">
        <v>419</v>
      </c>
      <c r="L2767" s="12" t="s">
        <v>419</v>
      </c>
      <c r="M2767" s="13" t="s">
        <v>419</v>
      </c>
      <c r="N2767" s="13" t="s">
        <v>419</v>
      </c>
      <c r="P2767" s="2"/>
    </row>
    <row r="2768" spans="1:16" x14ac:dyDescent="0.35">
      <c r="A2768" s="9" t="s">
        <v>301</v>
      </c>
      <c r="B2768" s="9" t="s">
        <v>331</v>
      </c>
      <c r="C2768" s="9" t="s">
        <v>11</v>
      </c>
      <c r="D2768" s="10">
        <v>8.7101708631108092</v>
      </c>
      <c r="E2768" s="11">
        <v>2.4270185814526798E-3</v>
      </c>
      <c r="F2768" s="12" t="s">
        <v>419</v>
      </c>
      <c r="G2768" s="13" t="s">
        <v>419</v>
      </c>
      <c r="H2768" s="13" t="s">
        <v>419</v>
      </c>
      <c r="I2768" s="12" t="s">
        <v>419</v>
      </c>
      <c r="J2768" s="13" t="s">
        <v>419</v>
      </c>
      <c r="K2768" s="13" t="s">
        <v>419</v>
      </c>
      <c r="L2768" s="12" t="s">
        <v>419</v>
      </c>
      <c r="M2768" s="13" t="s">
        <v>419</v>
      </c>
      <c r="N2768" s="13" t="s">
        <v>419</v>
      </c>
      <c r="P2768" s="2"/>
    </row>
    <row r="2769" spans="1:16" x14ac:dyDescent="0.35">
      <c r="A2769" s="9" t="s">
        <v>301</v>
      </c>
      <c r="B2769" s="9" t="s">
        <v>331</v>
      </c>
      <c r="C2769" s="9" t="s">
        <v>12</v>
      </c>
      <c r="D2769" s="10">
        <v>40.479043150000003</v>
      </c>
      <c r="E2769" s="11">
        <v>1.1279157599600499E-2</v>
      </c>
      <c r="F2769" s="12" t="s">
        <v>419</v>
      </c>
      <c r="G2769" s="13" t="s">
        <v>419</v>
      </c>
      <c r="H2769" s="13" t="s">
        <v>419</v>
      </c>
      <c r="I2769" s="12" t="s">
        <v>419</v>
      </c>
      <c r="J2769" s="13" t="s">
        <v>419</v>
      </c>
      <c r="K2769" s="13" t="s">
        <v>419</v>
      </c>
      <c r="L2769" s="12" t="s">
        <v>419</v>
      </c>
      <c r="M2769" s="13" t="s">
        <v>419</v>
      </c>
      <c r="N2769" s="13" t="s">
        <v>419</v>
      </c>
      <c r="P2769" s="2"/>
    </row>
    <row r="2770" spans="1:16" x14ac:dyDescent="0.35">
      <c r="A2770" s="9" t="s">
        <v>301</v>
      </c>
      <c r="B2770" s="9" t="s">
        <v>331</v>
      </c>
      <c r="C2770" s="9" t="s">
        <v>13</v>
      </c>
      <c r="D2770" s="10">
        <v>16.671905342519899</v>
      </c>
      <c r="E2770" s="11">
        <v>4.6454914249598103E-3</v>
      </c>
      <c r="F2770" s="12" t="s">
        <v>419</v>
      </c>
      <c r="G2770" s="13" t="s">
        <v>419</v>
      </c>
      <c r="H2770" s="13" t="s">
        <v>419</v>
      </c>
      <c r="I2770" s="12" t="s">
        <v>419</v>
      </c>
      <c r="J2770" s="13" t="s">
        <v>419</v>
      </c>
      <c r="K2770" s="13" t="s">
        <v>419</v>
      </c>
      <c r="L2770" s="12" t="s">
        <v>419</v>
      </c>
      <c r="M2770" s="13" t="s">
        <v>419</v>
      </c>
      <c r="N2770" s="13" t="s">
        <v>419</v>
      </c>
      <c r="P2770" s="2"/>
    </row>
    <row r="2771" spans="1:16" x14ac:dyDescent="0.35">
      <c r="A2771" s="9" t="s">
        <v>301</v>
      </c>
      <c r="B2771" s="9" t="s">
        <v>331</v>
      </c>
      <c r="C2771" s="9" t="s">
        <v>14</v>
      </c>
      <c r="D2771" s="10">
        <v>0</v>
      </c>
      <c r="E2771" s="11">
        <v>0</v>
      </c>
      <c r="F2771" s="12" t="s">
        <v>419</v>
      </c>
      <c r="G2771" s="13" t="s">
        <v>419</v>
      </c>
      <c r="H2771" s="13" t="s">
        <v>419</v>
      </c>
      <c r="I2771" s="12" t="s">
        <v>419</v>
      </c>
      <c r="J2771" s="13" t="s">
        <v>419</v>
      </c>
      <c r="K2771" s="13" t="s">
        <v>419</v>
      </c>
      <c r="L2771" s="12" t="s">
        <v>419</v>
      </c>
      <c r="M2771" s="13" t="s">
        <v>419</v>
      </c>
      <c r="N2771" s="13" t="s">
        <v>419</v>
      </c>
      <c r="P2771" s="2"/>
    </row>
    <row r="2772" spans="1:16" x14ac:dyDescent="0.35">
      <c r="A2772" s="9" t="s">
        <v>301</v>
      </c>
      <c r="B2772" s="9" t="s">
        <v>331</v>
      </c>
      <c r="C2772" s="9" t="s">
        <v>17</v>
      </c>
      <c r="D2772" s="10">
        <v>3467.1017899609001</v>
      </c>
      <c r="E2772" s="11">
        <v>0.96607983933597197</v>
      </c>
      <c r="F2772" s="12">
        <v>462</v>
      </c>
      <c r="G2772" s="13">
        <v>0.13325250540313999</v>
      </c>
      <c r="H2772" s="13">
        <v>0.88</v>
      </c>
      <c r="I2772" s="12">
        <v>240</v>
      </c>
      <c r="J2772" s="13">
        <v>6.9222080728903707E-2</v>
      </c>
      <c r="K2772" s="13">
        <v>0.84805653710247397</v>
      </c>
      <c r="L2772" s="12">
        <v>222</v>
      </c>
      <c r="M2772" s="13">
        <v>6.4030424674235906E-2</v>
      </c>
      <c r="N2772" s="13">
        <v>0.91735537190082606</v>
      </c>
      <c r="P2772" s="2"/>
    </row>
    <row r="2773" spans="1:16" x14ac:dyDescent="0.35">
      <c r="A2773" s="9" t="s">
        <v>301</v>
      </c>
      <c r="B2773" s="9" t="s">
        <v>331</v>
      </c>
      <c r="C2773" s="9" t="s">
        <v>15</v>
      </c>
      <c r="D2773" s="10">
        <v>0</v>
      </c>
      <c r="E2773" s="11">
        <v>0</v>
      </c>
      <c r="F2773" s="12">
        <v>42</v>
      </c>
      <c r="G2773" s="13">
        <v>0</v>
      </c>
      <c r="H2773" s="13">
        <v>0.08</v>
      </c>
      <c r="I2773" s="12" t="s">
        <v>419</v>
      </c>
      <c r="J2773" s="13" t="s">
        <v>419</v>
      </c>
      <c r="K2773" s="13" t="s">
        <v>419</v>
      </c>
      <c r="L2773" s="12" t="s">
        <v>419</v>
      </c>
      <c r="M2773" s="13" t="s">
        <v>419</v>
      </c>
      <c r="N2773" s="13" t="s">
        <v>419</v>
      </c>
      <c r="P2773" s="2"/>
    </row>
    <row r="2774" spans="1:16" x14ac:dyDescent="0.35">
      <c r="A2774" s="9" t="s">
        <v>301</v>
      </c>
      <c r="B2774" s="9" t="s">
        <v>331</v>
      </c>
      <c r="C2774" s="9" t="s">
        <v>16</v>
      </c>
      <c r="D2774" s="10">
        <v>3588.8356725713102</v>
      </c>
      <c r="E2774" s="11">
        <v>1</v>
      </c>
      <c r="F2774" s="12" t="s">
        <v>419</v>
      </c>
      <c r="G2774" s="13" t="s">
        <v>419</v>
      </c>
      <c r="H2774" s="13" t="s">
        <v>419</v>
      </c>
      <c r="I2774" s="12" t="s">
        <v>419</v>
      </c>
      <c r="J2774" s="13" t="s">
        <v>419</v>
      </c>
      <c r="K2774" s="13" t="s">
        <v>419</v>
      </c>
      <c r="L2774" s="12" t="s">
        <v>419</v>
      </c>
      <c r="M2774" s="13" t="s">
        <v>419</v>
      </c>
      <c r="N2774" s="13" t="s">
        <v>419</v>
      </c>
      <c r="P2774" s="2"/>
    </row>
    <row r="2775" spans="1:16" x14ac:dyDescent="0.35">
      <c r="A2775" s="9" t="s">
        <v>301</v>
      </c>
      <c r="B2775" s="9" t="s">
        <v>332</v>
      </c>
      <c r="C2775" s="9" t="s">
        <v>9</v>
      </c>
      <c r="D2775" s="10">
        <v>6.7184260215476703</v>
      </c>
      <c r="E2775" s="11">
        <v>6.3308630843262204E-3</v>
      </c>
      <c r="F2775" s="12" t="s">
        <v>419</v>
      </c>
      <c r="G2775" s="13" t="s">
        <v>419</v>
      </c>
      <c r="H2775" s="13" t="s">
        <v>419</v>
      </c>
      <c r="I2775" s="12" t="s">
        <v>419</v>
      </c>
      <c r="J2775" s="13" t="s">
        <v>419</v>
      </c>
      <c r="K2775" s="13" t="s">
        <v>419</v>
      </c>
      <c r="L2775" s="12" t="s">
        <v>419</v>
      </c>
      <c r="M2775" s="13" t="s">
        <v>419</v>
      </c>
      <c r="N2775" s="13" t="s">
        <v>419</v>
      </c>
      <c r="P2775" s="2"/>
    </row>
    <row r="2776" spans="1:16" x14ac:dyDescent="0.35">
      <c r="A2776" s="9" t="s">
        <v>301</v>
      </c>
      <c r="B2776" s="9" t="s">
        <v>332</v>
      </c>
      <c r="C2776" s="9" t="s">
        <v>10</v>
      </c>
      <c r="D2776" s="10">
        <v>5.7387390974205204</v>
      </c>
      <c r="E2776" s="11">
        <v>5.4076909362276203E-3</v>
      </c>
      <c r="F2776" s="12" t="s">
        <v>419</v>
      </c>
      <c r="G2776" s="13" t="s">
        <v>419</v>
      </c>
      <c r="H2776" s="13" t="s">
        <v>419</v>
      </c>
      <c r="I2776" s="12" t="s">
        <v>419</v>
      </c>
      <c r="J2776" s="13" t="s">
        <v>419</v>
      </c>
      <c r="K2776" s="13" t="s">
        <v>419</v>
      </c>
      <c r="L2776" s="12" t="s">
        <v>419</v>
      </c>
      <c r="M2776" s="13" t="s">
        <v>419</v>
      </c>
      <c r="N2776" s="13" t="s">
        <v>419</v>
      </c>
      <c r="P2776" s="2"/>
    </row>
    <row r="2777" spans="1:16" x14ac:dyDescent="0.35">
      <c r="A2777" s="9" t="s">
        <v>301</v>
      </c>
      <c r="B2777" s="9" t="s">
        <v>332</v>
      </c>
      <c r="C2777" s="9" t="s">
        <v>11</v>
      </c>
      <c r="D2777" s="10">
        <v>1.8235144823534699</v>
      </c>
      <c r="E2777" s="11">
        <v>1.71832219079885E-3</v>
      </c>
      <c r="F2777" s="12" t="s">
        <v>419</v>
      </c>
      <c r="G2777" s="13" t="s">
        <v>419</v>
      </c>
      <c r="H2777" s="13" t="s">
        <v>419</v>
      </c>
      <c r="I2777" s="12" t="s">
        <v>419</v>
      </c>
      <c r="J2777" s="13" t="s">
        <v>419</v>
      </c>
      <c r="K2777" s="13" t="s">
        <v>419</v>
      </c>
      <c r="L2777" s="12" t="s">
        <v>419</v>
      </c>
      <c r="M2777" s="13" t="s">
        <v>419</v>
      </c>
      <c r="N2777" s="13" t="s">
        <v>419</v>
      </c>
      <c r="P2777" s="2"/>
    </row>
    <row r="2778" spans="1:16" x14ac:dyDescent="0.35">
      <c r="A2778" s="9" t="s">
        <v>301</v>
      </c>
      <c r="B2778" s="9" t="s">
        <v>332</v>
      </c>
      <c r="C2778" s="9" t="s">
        <v>12</v>
      </c>
      <c r="D2778" s="10">
        <v>8.2886232100000008</v>
      </c>
      <c r="E2778" s="11">
        <v>7.8104809864365304E-3</v>
      </c>
      <c r="F2778" s="12" t="s">
        <v>419</v>
      </c>
      <c r="G2778" s="13" t="s">
        <v>419</v>
      </c>
      <c r="H2778" s="13" t="s">
        <v>419</v>
      </c>
      <c r="I2778" s="12" t="s">
        <v>419</v>
      </c>
      <c r="J2778" s="13" t="s">
        <v>419</v>
      </c>
      <c r="K2778" s="13" t="s">
        <v>419</v>
      </c>
      <c r="L2778" s="12" t="s">
        <v>419</v>
      </c>
      <c r="M2778" s="13" t="s">
        <v>419</v>
      </c>
      <c r="N2778" s="13" t="s">
        <v>419</v>
      </c>
      <c r="P2778" s="2"/>
    </row>
    <row r="2779" spans="1:16" x14ac:dyDescent="0.35">
      <c r="A2779" s="9" t="s">
        <v>301</v>
      </c>
      <c r="B2779" s="9" t="s">
        <v>332</v>
      </c>
      <c r="C2779" s="9" t="s">
        <v>13</v>
      </c>
      <c r="D2779" s="10">
        <v>11.069669320333199</v>
      </c>
      <c r="E2779" s="11">
        <v>1.04310980921767E-2</v>
      </c>
      <c r="F2779" s="12" t="s">
        <v>419</v>
      </c>
      <c r="G2779" s="13" t="s">
        <v>419</v>
      </c>
      <c r="H2779" s="13" t="s">
        <v>419</v>
      </c>
      <c r="I2779" s="12" t="s">
        <v>419</v>
      </c>
      <c r="J2779" s="13" t="s">
        <v>419</v>
      </c>
      <c r="K2779" s="13" t="s">
        <v>419</v>
      </c>
      <c r="L2779" s="12" t="s">
        <v>419</v>
      </c>
      <c r="M2779" s="13" t="s">
        <v>419</v>
      </c>
      <c r="N2779" s="13" t="s">
        <v>419</v>
      </c>
      <c r="P2779" s="2"/>
    </row>
    <row r="2780" spans="1:16" x14ac:dyDescent="0.35">
      <c r="A2780" s="9" t="s">
        <v>301</v>
      </c>
      <c r="B2780" s="9" t="s">
        <v>332</v>
      </c>
      <c r="C2780" s="9" t="s">
        <v>14</v>
      </c>
      <c r="D2780" s="10">
        <v>0</v>
      </c>
      <c r="E2780" s="11">
        <v>0</v>
      </c>
      <c r="F2780" s="12" t="s">
        <v>419</v>
      </c>
      <c r="G2780" s="13" t="s">
        <v>419</v>
      </c>
      <c r="H2780" s="13" t="s">
        <v>419</v>
      </c>
      <c r="I2780" s="12" t="s">
        <v>419</v>
      </c>
      <c r="J2780" s="13" t="s">
        <v>419</v>
      </c>
      <c r="K2780" s="13" t="s">
        <v>419</v>
      </c>
      <c r="L2780" s="12" t="s">
        <v>419</v>
      </c>
      <c r="M2780" s="13" t="s">
        <v>419</v>
      </c>
      <c r="N2780" s="13" t="s">
        <v>419</v>
      </c>
      <c r="P2780" s="2"/>
    </row>
    <row r="2781" spans="1:16" x14ac:dyDescent="0.35">
      <c r="A2781" s="9" t="s">
        <v>301</v>
      </c>
      <c r="B2781" s="9" t="s">
        <v>332</v>
      </c>
      <c r="C2781" s="9" t="s">
        <v>17</v>
      </c>
      <c r="D2781" s="10">
        <v>1022.22479939767</v>
      </c>
      <c r="E2781" s="11">
        <v>0.96325615934945996</v>
      </c>
      <c r="F2781" s="12">
        <v>283</v>
      </c>
      <c r="G2781" s="13">
        <v>0.27684712811384898</v>
      </c>
      <c r="H2781" s="13">
        <v>0.92786885245901596</v>
      </c>
      <c r="I2781" s="12">
        <v>165</v>
      </c>
      <c r="J2781" s="13">
        <v>0.16141263653280899</v>
      </c>
      <c r="K2781" s="13">
        <v>0.90163934426229497</v>
      </c>
      <c r="L2781" s="12">
        <v>118</v>
      </c>
      <c r="M2781" s="13">
        <v>0.11543449158103899</v>
      </c>
      <c r="N2781" s="13">
        <v>0.96721311475409799</v>
      </c>
      <c r="P2781" s="2"/>
    </row>
    <row r="2782" spans="1:16" x14ac:dyDescent="0.35">
      <c r="A2782" s="9" t="s">
        <v>301</v>
      </c>
      <c r="B2782" s="9" t="s">
        <v>332</v>
      </c>
      <c r="C2782" s="9" t="s">
        <v>15</v>
      </c>
      <c r="D2782" s="10">
        <v>0</v>
      </c>
      <c r="E2782" s="11">
        <v>0</v>
      </c>
      <c r="F2782" s="12" t="s">
        <v>419</v>
      </c>
      <c r="G2782" s="13" t="s">
        <v>419</v>
      </c>
      <c r="H2782" s="13" t="s">
        <v>419</v>
      </c>
      <c r="I2782" s="12" t="s">
        <v>419</v>
      </c>
      <c r="J2782" s="13" t="s">
        <v>419</v>
      </c>
      <c r="K2782" s="13" t="s">
        <v>419</v>
      </c>
      <c r="L2782" s="12" t="s">
        <v>419</v>
      </c>
      <c r="M2782" s="13" t="s">
        <v>419</v>
      </c>
      <c r="N2782" s="13" t="s">
        <v>419</v>
      </c>
      <c r="P2782" s="2"/>
    </row>
    <row r="2783" spans="1:16" x14ac:dyDescent="0.35">
      <c r="A2783" s="9" t="s">
        <v>301</v>
      </c>
      <c r="B2783" s="9" t="s">
        <v>332</v>
      </c>
      <c r="C2783" s="9" t="s">
        <v>16</v>
      </c>
      <c r="D2783" s="10">
        <v>1061.2180254191501</v>
      </c>
      <c r="E2783" s="11">
        <v>1</v>
      </c>
      <c r="F2783" s="12" t="s">
        <v>419</v>
      </c>
      <c r="G2783" s="13" t="s">
        <v>419</v>
      </c>
      <c r="H2783" s="13" t="s">
        <v>419</v>
      </c>
      <c r="I2783" s="12" t="s">
        <v>419</v>
      </c>
      <c r="J2783" s="13" t="s">
        <v>419</v>
      </c>
      <c r="K2783" s="13" t="s">
        <v>419</v>
      </c>
      <c r="L2783" s="12" t="s">
        <v>419</v>
      </c>
      <c r="M2783" s="13" t="s">
        <v>419</v>
      </c>
      <c r="N2783" s="13" t="s">
        <v>419</v>
      </c>
      <c r="P2783" s="2"/>
    </row>
    <row r="2784" spans="1:16" x14ac:dyDescent="0.35">
      <c r="A2784" s="9" t="s">
        <v>301</v>
      </c>
      <c r="B2784" s="9" t="s">
        <v>333</v>
      </c>
      <c r="C2784" s="9" t="s">
        <v>9</v>
      </c>
      <c r="D2784" s="10">
        <v>14.885501905667001</v>
      </c>
      <c r="E2784" s="11">
        <v>3.2137876800292699E-3</v>
      </c>
      <c r="F2784" s="12" t="s">
        <v>419</v>
      </c>
      <c r="G2784" s="13" t="s">
        <v>419</v>
      </c>
      <c r="H2784" s="13" t="s">
        <v>419</v>
      </c>
      <c r="I2784" s="12" t="s">
        <v>419</v>
      </c>
      <c r="J2784" s="13" t="s">
        <v>419</v>
      </c>
      <c r="K2784" s="13" t="s">
        <v>419</v>
      </c>
      <c r="L2784" s="12" t="s">
        <v>419</v>
      </c>
      <c r="M2784" s="13" t="s">
        <v>419</v>
      </c>
      <c r="N2784" s="13" t="s">
        <v>419</v>
      </c>
      <c r="P2784" s="2"/>
    </row>
    <row r="2785" spans="1:16" x14ac:dyDescent="0.35">
      <c r="A2785" s="9" t="s">
        <v>301</v>
      </c>
      <c r="B2785" s="9" t="s">
        <v>333</v>
      </c>
      <c r="C2785" s="9" t="s">
        <v>10</v>
      </c>
      <c r="D2785" s="10">
        <v>10.857853813458799</v>
      </c>
      <c r="E2785" s="11">
        <v>2.3442163414031801E-3</v>
      </c>
      <c r="F2785" s="12" t="s">
        <v>419</v>
      </c>
      <c r="G2785" s="13" t="s">
        <v>419</v>
      </c>
      <c r="H2785" s="13" t="s">
        <v>419</v>
      </c>
      <c r="I2785" s="12" t="s">
        <v>419</v>
      </c>
      <c r="J2785" s="13" t="s">
        <v>419</v>
      </c>
      <c r="K2785" s="13" t="s">
        <v>419</v>
      </c>
      <c r="L2785" s="12" t="s">
        <v>419</v>
      </c>
      <c r="M2785" s="13" t="s">
        <v>419</v>
      </c>
      <c r="N2785" s="13" t="s">
        <v>419</v>
      </c>
      <c r="P2785" s="2"/>
    </row>
    <row r="2786" spans="1:16" x14ac:dyDescent="0.35">
      <c r="A2786" s="9" t="s">
        <v>301</v>
      </c>
      <c r="B2786" s="9" t="s">
        <v>333</v>
      </c>
      <c r="C2786" s="9" t="s">
        <v>11</v>
      </c>
      <c r="D2786" s="10">
        <v>13.276899184199699</v>
      </c>
      <c r="E2786" s="11">
        <v>2.8664895075474301E-3</v>
      </c>
      <c r="F2786" s="12" t="s">
        <v>419</v>
      </c>
      <c r="G2786" s="13" t="s">
        <v>419</v>
      </c>
      <c r="H2786" s="13" t="s">
        <v>419</v>
      </c>
      <c r="I2786" s="12" t="s">
        <v>419</v>
      </c>
      <c r="J2786" s="13" t="s">
        <v>419</v>
      </c>
      <c r="K2786" s="13" t="s">
        <v>419</v>
      </c>
      <c r="L2786" s="12" t="s">
        <v>419</v>
      </c>
      <c r="M2786" s="13" t="s">
        <v>419</v>
      </c>
      <c r="N2786" s="13" t="s">
        <v>419</v>
      </c>
      <c r="P2786" s="2"/>
    </row>
    <row r="2787" spans="1:16" x14ac:dyDescent="0.35">
      <c r="A2787" s="9" t="s">
        <v>301</v>
      </c>
      <c r="B2787" s="9" t="s">
        <v>333</v>
      </c>
      <c r="C2787" s="9" t="s">
        <v>12</v>
      </c>
      <c r="D2787" s="10">
        <v>84.11174991</v>
      </c>
      <c r="E2787" s="11">
        <v>1.81597709851859E-2</v>
      </c>
      <c r="F2787" s="12">
        <v>343</v>
      </c>
      <c r="G2787" s="13" t="s">
        <v>420</v>
      </c>
      <c r="H2787" s="13">
        <v>0.316420664206642</v>
      </c>
      <c r="I2787" s="12">
        <v>256</v>
      </c>
      <c r="J2787" s="13" t="s">
        <v>420</v>
      </c>
      <c r="K2787" s="13">
        <v>0.39203675344563599</v>
      </c>
      <c r="L2787" s="12">
        <v>87</v>
      </c>
      <c r="M2787" s="13" t="s">
        <v>420</v>
      </c>
      <c r="N2787" s="13">
        <v>0.20185614849187899</v>
      </c>
      <c r="P2787" s="2"/>
    </row>
    <row r="2788" spans="1:16" x14ac:dyDescent="0.35">
      <c r="A2788" s="9" t="s">
        <v>301</v>
      </c>
      <c r="B2788" s="9" t="s">
        <v>333</v>
      </c>
      <c r="C2788" s="9" t="s">
        <v>13</v>
      </c>
      <c r="D2788" s="10">
        <v>63.876754849838697</v>
      </c>
      <c r="E2788" s="11">
        <v>1.37910249232851E-2</v>
      </c>
      <c r="F2788" s="12" t="s">
        <v>419</v>
      </c>
      <c r="G2788" s="13" t="s">
        <v>419</v>
      </c>
      <c r="H2788" s="13" t="s">
        <v>419</v>
      </c>
      <c r="I2788" s="12" t="s">
        <v>419</v>
      </c>
      <c r="J2788" s="13" t="s">
        <v>419</v>
      </c>
      <c r="K2788" s="13" t="s">
        <v>419</v>
      </c>
      <c r="L2788" s="12" t="s">
        <v>419</v>
      </c>
      <c r="M2788" s="13" t="s">
        <v>419</v>
      </c>
      <c r="N2788" s="13" t="s">
        <v>419</v>
      </c>
      <c r="P2788" s="2"/>
    </row>
    <row r="2789" spans="1:16" x14ac:dyDescent="0.35">
      <c r="A2789" s="9" t="s">
        <v>301</v>
      </c>
      <c r="B2789" s="9" t="s">
        <v>333</v>
      </c>
      <c r="C2789" s="9" t="s">
        <v>14</v>
      </c>
      <c r="D2789" s="10">
        <v>10.371639025473399</v>
      </c>
      <c r="E2789" s="11">
        <v>2.23924231329327E-3</v>
      </c>
      <c r="F2789" s="12" t="s">
        <v>419</v>
      </c>
      <c r="G2789" s="13" t="s">
        <v>419</v>
      </c>
      <c r="H2789" s="13" t="s">
        <v>419</v>
      </c>
      <c r="I2789" s="12" t="s">
        <v>419</v>
      </c>
      <c r="J2789" s="13" t="s">
        <v>419</v>
      </c>
      <c r="K2789" s="13" t="s">
        <v>419</v>
      </c>
      <c r="L2789" s="12" t="s">
        <v>419</v>
      </c>
      <c r="M2789" s="13" t="s">
        <v>419</v>
      </c>
      <c r="N2789" s="13" t="s">
        <v>419</v>
      </c>
      <c r="P2789" s="2"/>
    </row>
    <row r="2790" spans="1:16" x14ac:dyDescent="0.35">
      <c r="A2790" s="9" t="s">
        <v>301</v>
      </c>
      <c r="B2790" s="9" t="s">
        <v>333</v>
      </c>
      <c r="C2790" s="9" t="s">
        <v>17</v>
      </c>
      <c r="D2790" s="10">
        <v>4415.8518161900802</v>
      </c>
      <c r="E2790" s="11">
        <v>0.95338472653741901</v>
      </c>
      <c r="F2790" s="12">
        <v>671</v>
      </c>
      <c r="G2790" s="13">
        <v>0.151952562705994</v>
      </c>
      <c r="H2790" s="13">
        <v>0.61900369003690003</v>
      </c>
      <c r="I2790" s="12">
        <v>346</v>
      </c>
      <c r="J2790" s="13">
        <v>7.8354078533940205E-2</v>
      </c>
      <c r="K2790" s="13">
        <v>0.52986217457886697</v>
      </c>
      <c r="L2790" s="12">
        <v>325</v>
      </c>
      <c r="M2790" s="13">
        <v>7.3598484172053696E-2</v>
      </c>
      <c r="N2790" s="13">
        <v>0.75406032482598595</v>
      </c>
      <c r="P2790" s="2"/>
    </row>
    <row r="2791" spans="1:16" x14ac:dyDescent="0.35">
      <c r="A2791" s="9" t="s">
        <v>301</v>
      </c>
      <c r="B2791" s="9" t="s">
        <v>333</v>
      </c>
      <c r="C2791" s="9" t="s">
        <v>15</v>
      </c>
      <c r="D2791" s="10">
        <v>0</v>
      </c>
      <c r="E2791" s="11">
        <v>0</v>
      </c>
      <c r="F2791" s="12">
        <v>60</v>
      </c>
      <c r="G2791" s="13">
        <v>0</v>
      </c>
      <c r="H2791" s="13">
        <v>5.5350553505535097E-2</v>
      </c>
      <c r="I2791" s="12">
        <v>46</v>
      </c>
      <c r="J2791" s="13">
        <v>0</v>
      </c>
      <c r="K2791" s="13">
        <v>7.0444104134762597E-2</v>
      </c>
      <c r="L2791" s="12" t="s">
        <v>419</v>
      </c>
      <c r="M2791" s="13" t="s">
        <v>419</v>
      </c>
      <c r="N2791" s="13" t="s">
        <v>419</v>
      </c>
      <c r="P2791" s="2"/>
    </row>
    <row r="2792" spans="1:16" x14ac:dyDescent="0.35">
      <c r="A2792" s="9" t="s">
        <v>301</v>
      </c>
      <c r="B2792" s="9" t="s">
        <v>333</v>
      </c>
      <c r="C2792" s="9" t="s">
        <v>16</v>
      </c>
      <c r="D2792" s="10">
        <v>4631.7627011164004</v>
      </c>
      <c r="E2792" s="11">
        <v>1</v>
      </c>
      <c r="F2792" s="12" t="s">
        <v>419</v>
      </c>
      <c r="G2792" s="13" t="s">
        <v>419</v>
      </c>
      <c r="H2792" s="13" t="s">
        <v>419</v>
      </c>
      <c r="I2792" s="12" t="s">
        <v>419</v>
      </c>
      <c r="J2792" s="13" t="s">
        <v>419</v>
      </c>
      <c r="K2792" s="13" t="s">
        <v>419</v>
      </c>
      <c r="L2792" s="12" t="s">
        <v>419</v>
      </c>
      <c r="M2792" s="13" t="s">
        <v>419</v>
      </c>
      <c r="N2792" s="13" t="s">
        <v>419</v>
      </c>
      <c r="P2792" s="2"/>
    </row>
    <row r="2793" spans="1:16" x14ac:dyDescent="0.35">
      <c r="A2793" s="9" t="s">
        <v>301</v>
      </c>
      <c r="B2793" s="9" t="s">
        <v>334</v>
      </c>
      <c r="C2793" s="9" t="s">
        <v>9</v>
      </c>
      <c r="D2793" s="10">
        <v>18.562204948522101</v>
      </c>
      <c r="E2793" s="11">
        <v>1.36853268700209E-3</v>
      </c>
      <c r="F2793" s="12" t="s">
        <v>419</v>
      </c>
      <c r="G2793" s="13" t="s">
        <v>419</v>
      </c>
      <c r="H2793" s="13" t="s">
        <v>419</v>
      </c>
      <c r="I2793" s="12" t="s">
        <v>419</v>
      </c>
      <c r="J2793" s="13" t="s">
        <v>419</v>
      </c>
      <c r="K2793" s="13" t="s">
        <v>419</v>
      </c>
      <c r="L2793" s="12" t="s">
        <v>419</v>
      </c>
      <c r="M2793" s="13" t="s">
        <v>419</v>
      </c>
      <c r="N2793" s="13" t="s">
        <v>419</v>
      </c>
      <c r="P2793" s="2"/>
    </row>
    <row r="2794" spans="1:16" x14ac:dyDescent="0.35">
      <c r="A2794" s="9" t="s">
        <v>301</v>
      </c>
      <c r="B2794" s="9" t="s">
        <v>334</v>
      </c>
      <c r="C2794" s="9" t="s">
        <v>10</v>
      </c>
      <c r="D2794" s="10">
        <v>1573.0278070781901</v>
      </c>
      <c r="E2794" s="11">
        <v>0.115974367135792</v>
      </c>
      <c r="F2794" s="12">
        <v>302</v>
      </c>
      <c r="G2794" s="13">
        <v>0.19198643446802599</v>
      </c>
      <c r="H2794" s="13">
        <v>6.0666934511852101E-2</v>
      </c>
      <c r="I2794" s="12">
        <v>147</v>
      </c>
      <c r="J2794" s="13">
        <v>9.3450350552317402E-2</v>
      </c>
      <c r="K2794" s="13">
        <v>5.8870644773728498E-2</v>
      </c>
      <c r="L2794" s="12">
        <v>155</v>
      </c>
      <c r="M2794" s="13">
        <v>9.8536083915708797E-2</v>
      </c>
      <c r="N2794" s="13">
        <v>6.2474808544941599E-2</v>
      </c>
      <c r="P2794" s="2"/>
    </row>
    <row r="2795" spans="1:16" x14ac:dyDescent="0.35">
      <c r="A2795" s="9" t="s">
        <v>301</v>
      </c>
      <c r="B2795" s="9" t="s">
        <v>334</v>
      </c>
      <c r="C2795" s="9" t="s">
        <v>11</v>
      </c>
      <c r="D2795" s="10">
        <v>108.276968513835</v>
      </c>
      <c r="E2795" s="11">
        <v>7.9829185741469195E-3</v>
      </c>
      <c r="F2795" s="12">
        <v>50</v>
      </c>
      <c r="G2795" s="13">
        <v>0.46177872068528902</v>
      </c>
      <c r="H2795" s="13">
        <v>1.0044194455604699E-2</v>
      </c>
      <c r="I2795" s="12" t="s">
        <v>419</v>
      </c>
      <c r="J2795" s="13" t="s">
        <v>419</v>
      </c>
      <c r="K2795" s="13" t="s">
        <v>419</v>
      </c>
      <c r="L2795" s="12" t="s">
        <v>419</v>
      </c>
      <c r="M2795" s="13" t="s">
        <v>419</v>
      </c>
      <c r="N2795" s="13" t="s">
        <v>419</v>
      </c>
      <c r="P2795" s="2"/>
    </row>
    <row r="2796" spans="1:16" x14ac:dyDescent="0.35">
      <c r="A2796" s="9" t="s">
        <v>301</v>
      </c>
      <c r="B2796" s="9" t="s">
        <v>334</v>
      </c>
      <c r="C2796" s="9" t="s">
        <v>12</v>
      </c>
      <c r="D2796" s="10">
        <v>433.63507600999998</v>
      </c>
      <c r="E2796" s="11">
        <v>3.1970543229971601E-2</v>
      </c>
      <c r="F2796" s="12">
        <v>135</v>
      </c>
      <c r="G2796" s="13">
        <v>0.31132167914591602</v>
      </c>
      <c r="H2796" s="13">
        <v>2.7119325030132601E-2</v>
      </c>
      <c r="I2796" s="12">
        <v>77</v>
      </c>
      <c r="J2796" s="13">
        <v>0.177568661438782</v>
      </c>
      <c r="K2796" s="13">
        <v>3.0837004405286299E-2</v>
      </c>
      <c r="L2796" s="12">
        <v>58</v>
      </c>
      <c r="M2796" s="13">
        <v>0.13375301770713399</v>
      </c>
      <c r="N2796" s="13">
        <v>2.3377670294236201E-2</v>
      </c>
      <c r="P2796" s="2"/>
    </row>
    <row r="2797" spans="1:16" x14ac:dyDescent="0.35">
      <c r="A2797" s="9" t="s">
        <v>301</v>
      </c>
      <c r="B2797" s="9" t="s">
        <v>334</v>
      </c>
      <c r="C2797" s="9" t="s">
        <v>13</v>
      </c>
      <c r="D2797" s="10">
        <v>280.76612603890601</v>
      </c>
      <c r="E2797" s="11">
        <v>2.0699998839188698E-2</v>
      </c>
      <c r="F2797" s="12">
        <v>105</v>
      </c>
      <c r="G2797" s="13">
        <v>0.37397673815341298</v>
      </c>
      <c r="H2797" s="13">
        <v>2.1092808356769799E-2</v>
      </c>
      <c r="I2797" s="12">
        <v>52</v>
      </c>
      <c r="J2797" s="13">
        <v>0.185207527466452</v>
      </c>
      <c r="K2797" s="13">
        <v>2.0824989987985602E-2</v>
      </c>
      <c r="L2797" s="12">
        <v>53</v>
      </c>
      <c r="M2797" s="13">
        <v>0.18876921068696101</v>
      </c>
      <c r="N2797" s="13">
        <v>2.13623538895607E-2</v>
      </c>
      <c r="P2797" s="2"/>
    </row>
    <row r="2798" spans="1:16" x14ac:dyDescent="0.35">
      <c r="A2798" s="9" t="s">
        <v>301</v>
      </c>
      <c r="B2798" s="9" t="s">
        <v>334</v>
      </c>
      <c r="C2798" s="9" t="s">
        <v>14</v>
      </c>
      <c r="D2798" s="10">
        <v>1.75889808080872</v>
      </c>
      <c r="E2798" s="11">
        <v>1.2967799479466599E-4</v>
      </c>
      <c r="F2798" s="12" t="s">
        <v>419</v>
      </c>
      <c r="G2798" s="13" t="s">
        <v>419</v>
      </c>
      <c r="H2798" s="13" t="s">
        <v>419</v>
      </c>
      <c r="I2798" s="12" t="s">
        <v>419</v>
      </c>
      <c r="J2798" s="13" t="s">
        <v>419</v>
      </c>
      <c r="K2798" s="13" t="s">
        <v>419</v>
      </c>
      <c r="L2798" s="12" t="s">
        <v>419</v>
      </c>
      <c r="M2798" s="13" t="s">
        <v>419</v>
      </c>
      <c r="N2798" s="13" t="s">
        <v>419</v>
      </c>
      <c r="P2798" s="2"/>
    </row>
    <row r="2799" spans="1:16" x14ac:dyDescent="0.35">
      <c r="A2799" s="9" t="s">
        <v>301</v>
      </c>
      <c r="B2799" s="9" t="s">
        <v>334</v>
      </c>
      <c r="C2799" s="9" t="s">
        <v>17</v>
      </c>
      <c r="D2799" s="10">
        <v>11050.987899955901</v>
      </c>
      <c r="E2799" s="11">
        <v>0.81475440049800296</v>
      </c>
      <c r="F2799" s="12">
        <v>4018</v>
      </c>
      <c r="G2799" s="13">
        <v>0.36358740380269799</v>
      </c>
      <c r="H2799" s="13">
        <v>0.807151466452391</v>
      </c>
      <c r="I2799" s="12">
        <v>1957</v>
      </c>
      <c r="J2799" s="13">
        <v>0.177088240229438</v>
      </c>
      <c r="K2799" s="13">
        <v>0.78374048858630396</v>
      </c>
      <c r="L2799" s="12">
        <v>2061</v>
      </c>
      <c r="M2799" s="13">
        <v>0.18649916357326099</v>
      </c>
      <c r="N2799" s="13">
        <v>0.83071342200725495</v>
      </c>
      <c r="P2799" s="2"/>
    </row>
    <row r="2800" spans="1:16" x14ac:dyDescent="0.35">
      <c r="A2800" s="9" t="s">
        <v>301</v>
      </c>
      <c r="B2800" s="9" t="s">
        <v>334</v>
      </c>
      <c r="C2800" s="9" t="s">
        <v>15</v>
      </c>
      <c r="D2800" s="10">
        <v>0</v>
      </c>
      <c r="E2800" s="11">
        <v>0</v>
      </c>
      <c r="F2800" s="12">
        <v>362</v>
      </c>
      <c r="G2800" s="13">
        <v>0</v>
      </c>
      <c r="H2800" s="13">
        <v>7.2719967858577705E-2</v>
      </c>
      <c r="I2800" s="12">
        <v>232</v>
      </c>
      <c r="J2800" s="13">
        <v>0</v>
      </c>
      <c r="K2800" s="13">
        <v>9.2911493792551106E-2</v>
      </c>
      <c r="L2800" s="12">
        <v>130</v>
      </c>
      <c r="M2800" s="13">
        <v>0</v>
      </c>
      <c r="N2800" s="13">
        <v>5.2398226521563902E-2</v>
      </c>
      <c r="P2800" s="2"/>
    </row>
    <row r="2801" spans="1:16" x14ac:dyDescent="0.35">
      <c r="A2801" s="9" t="s">
        <v>301</v>
      </c>
      <c r="B2801" s="9" t="s">
        <v>334</v>
      </c>
      <c r="C2801" s="9" t="s">
        <v>16</v>
      </c>
      <c r="D2801" s="10">
        <v>13563.581728679501</v>
      </c>
      <c r="E2801" s="11">
        <v>1</v>
      </c>
      <c r="F2801" s="12" t="s">
        <v>419</v>
      </c>
      <c r="G2801" s="13" t="s">
        <v>419</v>
      </c>
      <c r="H2801" s="13" t="s">
        <v>419</v>
      </c>
      <c r="I2801" s="12" t="s">
        <v>419</v>
      </c>
      <c r="J2801" s="13" t="s">
        <v>419</v>
      </c>
      <c r="K2801" s="13" t="s">
        <v>419</v>
      </c>
      <c r="L2801" s="12" t="s">
        <v>419</v>
      </c>
      <c r="M2801" s="13" t="s">
        <v>419</v>
      </c>
      <c r="N2801" s="13" t="s">
        <v>419</v>
      </c>
      <c r="P2801" s="2"/>
    </row>
    <row r="2802" spans="1:16" x14ac:dyDescent="0.35">
      <c r="A2802" s="9" t="s">
        <v>301</v>
      </c>
      <c r="B2802" s="9" t="s">
        <v>335</v>
      </c>
      <c r="C2802" s="9" t="s">
        <v>9</v>
      </c>
      <c r="D2802" s="10">
        <v>24.513684028946599</v>
      </c>
      <c r="E2802" s="11">
        <v>1.3453853239193899E-3</v>
      </c>
      <c r="F2802" s="12" t="s">
        <v>419</v>
      </c>
      <c r="G2802" s="13" t="s">
        <v>419</v>
      </c>
      <c r="H2802" s="13" t="s">
        <v>419</v>
      </c>
      <c r="I2802" s="12" t="s">
        <v>419</v>
      </c>
      <c r="J2802" s="13" t="s">
        <v>419</v>
      </c>
      <c r="K2802" s="13" t="s">
        <v>419</v>
      </c>
      <c r="L2802" s="12" t="s">
        <v>419</v>
      </c>
      <c r="M2802" s="13" t="s">
        <v>419</v>
      </c>
      <c r="N2802" s="13" t="s">
        <v>419</v>
      </c>
      <c r="P2802" s="2"/>
    </row>
    <row r="2803" spans="1:16" x14ac:dyDescent="0.35">
      <c r="A2803" s="9" t="s">
        <v>301</v>
      </c>
      <c r="B2803" s="9" t="s">
        <v>335</v>
      </c>
      <c r="C2803" s="9" t="s">
        <v>10</v>
      </c>
      <c r="D2803" s="10">
        <v>178.24016922323099</v>
      </c>
      <c r="E2803" s="11">
        <v>9.7823610487382407E-3</v>
      </c>
      <c r="F2803" s="12" t="s">
        <v>419</v>
      </c>
      <c r="G2803" s="13" t="s">
        <v>419</v>
      </c>
      <c r="H2803" s="13" t="s">
        <v>419</v>
      </c>
      <c r="I2803" s="12" t="s">
        <v>419</v>
      </c>
      <c r="J2803" s="13" t="s">
        <v>419</v>
      </c>
      <c r="K2803" s="13" t="s">
        <v>419</v>
      </c>
      <c r="L2803" s="12" t="s">
        <v>419</v>
      </c>
      <c r="M2803" s="13" t="s">
        <v>419</v>
      </c>
      <c r="N2803" s="13" t="s">
        <v>419</v>
      </c>
      <c r="P2803" s="2"/>
    </row>
    <row r="2804" spans="1:16" x14ac:dyDescent="0.35">
      <c r="A2804" s="9" t="s">
        <v>301</v>
      </c>
      <c r="B2804" s="9" t="s">
        <v>335</v>
      </c>
      <c r="C2804" s="9" t="s">
        <v>11</v>
      </c>
      <c r="D2804" s="10">
        <v>85.516057313383698</v>
      </c>
      <c r="E2804" s="11">
        <v>4.6933805760496303E-3</v>
      </c>
      <c r="F2804" s="12">
        <v>40</v>
      </c>
      <c r="G2804" s="13">
        <v>0.46774841189667199</v>
      </c>
      <c r="H2804" s="13">
        <v>9.9329525701514799E-3</v>
      </c>
      <c r="I2804" s="12" t="s">
        <v>419</v>
      </c>
      <c r="J2804" s="13" t="s">
        <v>419</v>
      </c>
      <c r="K2804" s="13" t="s">
        <v>419</v>
      </c>
      <c r="L2804" s="12" t="s">
        <v>419</v>
      </c>
      <c r="M2804" s="13" t="s">
        <v>419</v>
      </c>
      <c r="N2804" s="13" t="s">
        <v>419</v>
      </c>
      <c r="P2804" s="2"/>
    </row>
    <row r="2805" spans="1:16" x14ac:dyDescent="0.35">
      <c r="A2805" s="9" t="s">
        <v>301</v>
      </c>
      <c r="B2805" s="9" t="s">
        <v>335</v>
      </c>
      <c r="C2805" s="9" t="s">
        <v>12</v>
      </c>
      <c r="D2805" s="10">
        <v>610.71149666999997</v>
      </c>
      <c r="E2805" s="11">
        <v>3.3517699085883701E-2</v>
      </c>
      <c r="F2805" s="12">
        <v>113</v>
      </c>
      <c r="G2805" s="13">
        <v>0.185030084771861</v>
      </c>
      <c r="H2805" s="13">
        <v>2.8060591010677899E-2</v>
      </c>
      <c r="I2805" s="12">
        <v>72</v>
      </c>
      <c r="J2805" s="13">
        <v>0.117895275252867</v>
      </c>
      <c r="K2805" s="13">
        <v>3.2014228546020498E-2</v>
      </c>
      <c r="L2805" s="12">
        <v>41</v>
      </c>
      <c r="M2805" s="13">
        <v>6.7134809518993699E-2</v>
      </c>
      <c r="N2805" s="13">
        <v>2.3059617547806499E-2</v>
      </c>
      <c r="P2805" s="2"/>
    </row>
    <row r="2806" spans="1:16" x14ac:dyDescent="0.35">
      <c r="A2806" s="9" t="s">
        <v>301</v>
      </c>
      <c r="B2806" s="9" t="s">
        <v>335</v>
      </c>
      <c r="C2806" s="9" t="s">
        <v>13</v>
      </c>
      <c r="D2806" s="10">
        <v>197.55078147958301</v>
      </c>
      <c r="E2806" s="11">
        <v>1.0842186014048001E-2</v>
      </c>
      <c r="F2806" s="12">
        <v>43</v>
      </c>
      <c r="G2806" s="13">
        <v>0.21766555251235001</v>
      </c>
      <c r="H2806" s="13">
        <v>1.0677924012912799E-2</v>
      </c>
      <c r="I2806" s="12" t="s">
        <v>419</v>
      </c>
      <c r="J2806" s="13" t="s">
        <v>419</v>
      </c>
      <c r="K2806" s="13" t="s">
        <v>419</v>
      </c>
      <c r="L2806" s="12" t="s">
        <v>419</v>
      </c>
      <c r="M2806" s="13" t="s">
        <v>419</v>
      </c>
      <c r="N2806" s="13" t="s">
        <v>419</v>
      </c>
      <c r="P2806" s="2"/>
    </row>
    <row r="2807" spans="1:16" x14ac:dyDescent="0.35">
      <c r="A2807" s="9" t="s">
        <v>301</v>
      </c>
      <c r="B2807" s="9" t="s">
        <v>335</v>
      </c>
      <c r="C2807" s="9" t="s">
        <v>14</v>
      </c>
      <c r="D2807" s="10">
        <v>1.45103658616539</v>
      </c>
      <c r="E2807" s="11">
        <v>7.96372885116649E-5</v>
      </c>
      <c r="F2807" s="12" t="s">
        <v>419</v>
      </c>
      <c r="G2807" s="13" t="s">
        <v>419</v>
      </c>
      <c r="H2807" s="13" t="s">
        <v>419</v>
      </c>
      <c r="I2807" s="12" t="s">
        <v>419</v>
      </c>
      <c r="J2807" s="13" t="s">
        <v>419</v>
      </c>
      <c r="K2807" s="13" t="s">
        <v>419</v>
      </c>
      <c r="L2807" s="12" t="s">
        <v>419</v>
      </c>
      <c r="M2807" s="13" t="s">
        <v>419</v>
      </c>
      <c r="N2807" s="13" t="s">
        <v>419</v>
      </c>
      <c r="P2807" s="2"/>
    </row>
    <row r="2808" spans="1:16" x14ac:dyDescent="0.35">
      <c r="A2808" s="9" t="s">
        <v>301</v>
      </c>
      <c r="B2808" s="9" t="s">
        <v>335</v>
      </c>
      <c r="C2808" s="9" t="s">
        <v>17</v>
      </c>
      <c r="D2808" s="10">
        <v>17045.259337902498</v>
      </c>
      <c r="E2808" s="11">
        <v>0.93549552684674298</v>
      </c>
      <c r="F2808" s="12">
        <v>3495</v>
      </c>
      <c r="G2808" s="13">
        <v>0.20504234818113801</v>
      </c>
      <c r="H2808" s="13">
        <v>0.86789173081698501</v>
      </c>
      <c r="I2808" s="12">
        <v>1901</v>
      </c>
      <c r="J2808" s="13">
        <v>0.111526610555749</v>
      </c>
      <c r="K2808" s="13">
        <v>0.84526456202756795</v>
      </c>
      <c r="L2808" s="12">
        <v>1594</v>
      </c>
      <c r="M2808" s="13">
        <v>9.3515737625388895E-2</v>
      </c>
      <c r="N2808" s="13">
        <v>0.89651293588301495</v>
      </c>
      <c r="P2808" s="2"/>
    </row>
    <row r="2809" spans="1:16" x14ac:dyDescent="0.35">
      <c r="A2809" s="9" t="s">
        <v>301</v>
      </c>
      <c r="B2809" s="9" t="s">
        <v>335</v>
      </c>
      <c r="C2809" s="9" t="s">
        <v>15</v>
      </c>
      <c r="D2809" s="10">
        <v>0</v>
      </c>
      <c r="E2809" s="11">
        <v>0</v>
      </c>
      <c r="F2809" s="12">
        <v>302</v>
      </c>
      <c r="G2809" s="13">
        <v>0</v>
      </c>
      <c r="H2809" s="13">
        <v>7.4993791904643697E-2</v>
      </c>
      <c r="I2809" s="12">
        <v>215</v>
      </c>
      <c r="J2809" s="13">
        <v>0</v>
      </c>
      <c r="K2809" s="13">
        <v>9.5598043574922201E-2</v>
      </c>
      <c r="L2809" s="12">
        <v>87</v>
      </c>
      <c r="M2809" s="13">
        <v>0</v>
      </c>
      <c r="N2809" s="13">
        <v>4.89313835770529E-2</v>
      </c>
      <c r="P2809" s="2"/>
    </row>
    <row r="2810" spans="1:16" x14ac:dyDescent="0.35">
      <c r="A2810" s="9" t="s">
        <v>301</v>
      </c>
      <c r="B2810" s="9" t="s">
        <v>335</v>
      </c>
      <c r="C2810" s="9" t="s">
        <v>16</v>
      </c>
      <c r="D2810" s="10">
        <v>18220.567441253999</v>
      </c>
      <c r="E2810" s="11">
        <v>1</v>
      </c>
      <c r="F2810" s="12" t="s">
        <v>419</v>
      </c>
      <c r="G2810" s="13" t="s">
        <v>419</v>
      </c>
      <c r="H2810" s="13" t="s">
        <v>419</v>
      </c>
      <c r="I2810" s="12" t="s">
        <v>419</v>
      </c>
      <c r="J2810" s="13" t="s">
        <v>419</v>
      </c>
      <c r="K2810" s="13" t="s">
        <v>419</v>
      </c>
      <c r="L2810" s="12" t="s">
        <v>419</v>
      </c>
      <c r="M2810" s="13" t="s">
        <v>419</v>
      </c>
      <c r="N2810" s="13" t="s">
        <v>419</v>
      </c>
      <c r="P2810" s="2"/>
    </row>
    <row r="2811" spans="1:16" x14ac:dyDescent="0.35">
      <c r="A2811" s="9" t="s">
        <v>301</v>
      </c>
      <c r="B2811" s="9" t="s">
        <v>336</v>
      </c>
      <c r="C2811" s="9" t="s">
        <v>9</v>
      </c>
      <c r="D2811" s="10">
        <v>0</v>
      </c>
      <c r="E2811" s="11">
        <v>0</v>
      </c>
      <c r="F2811" s="12" t="s">
        <v>419</v>
      </c>
      <c r="G2811" s="13" t="s">
        <v>419</v>
      </c>
      <c r="H2811" s="13" t="s">
        <v>419</v>
      </c>
      <c r="I2811" s="12" t="s">
        <v>419</v>
      </c>
      <c r="J2811" s="13" t="s">
        <v>419</v>
      </c>
      <c r="K2811" s="13" t="s">
        <v>419</v>
      </c>
      <c r="L2811" s="12" t="s">
        <v>419</v>
      </c>
      <c r="M2811" s="13" t="s">
        <v>419</v>
      </c>
      <c r="N2811" s="13" t="s">
        <v>419</v>
      </c>
      <c r="P2811" s="2"/>
    </row>
    <row r="2812" spans="1:16" x14ac:dyDescent="0.35">
      <c r="A2812" s="9" t="s">
        <v>301</v>
      </c>
      <c r="B2812" s="9" t="s">
        <v>336</v>
      </c>
      <c r="C2812" s="9" t="s">
        <v>10</v>
      </c>
      <c r="D2812" s="10">
        <v>5.09960915319094</v>
      </c>
      <c r="E2812" s="11">
        <v>2.3895546564822799E-3</v>
      </c>
      <c r="F2812" s="12" t="s">
        <v>419</v>
      </c>
      <c r="G2812" s="13" t="s">
        <v>419</v>
      </c>
      <c r="H2812" s="13" t="s">
        <v>419</v>
      </c>
      <c r="I2812" s="12" t="s">
        <v>419</v>
      </c>
      <c r="J2812" s="13" t="s">
        <v>419</v>
      </c>
      <c r="K2812" s="13" t="s">
        <v>419</v>
      </c>
      <c r="L2812" s="12" t="s">
        <v>419</v>
      </c>
      <c r="M2812" s="13" t="s">
        <v>419</v>
      </c>
      <c r="N2812" s="13" t="s">
        <v>419</v>
      </c>
      <c r="P2812" s="2"/>
    </row>
    <row r="2813" spans="1:16" x14ac:dyDescent="0.35">
      <c r="A2813" s="9" t="s">
        <v>301</v>
      </c>
      <c r="B2813" s="9" t="s">
        <v>336</v>
      </c>
      <c r="C2813" s="9" t="s">
        <v>11</v>
      </c>
      <c r="D2813" s="10">
        <v>4.6262366997545401</v>
      </c>
      <c r="E2813" s="11">
        <v>2.16774366736921E-3</v>
      </c>
      <c r="F2813" s="12" t="s">
        <v>419</v>
      </c>
      <c r="G2813" s="13" t="s">
        <v>419</v>
      </c>
      <c r="H2813" s="13" t="s">
        <v>419</v>
      </c>
      <c r="I2813" s="12" t="s">
        <v>419</v>
      </c>
      <c r="J2813" s="13" t="s">
        <v>419</v>
      </c>
      <c r="K2813" s="13" t="s">
        <v>419</v>
      </c>
      <c r="L2813" s="12" t="s">
        <v>419</v>
      </c>
      <c r="M2813" s="13" t="s">
        <v>419</v>
      </c>
      <c r="N2813" s="13" t="s">
        <v>419</v>
      </c>
      <c r="P2813" s="2"/>
    </row>
    <row r="2814" spans="1:16" x14ac:dyDescent="0.35">
      <c r="A2814" s="9" t="s">
        <v>301</v>
      </c>
      <c r="B2814" s="9" t="s">
        <v>336</v>
      </c>
      <c r="C2814" s="9" t="s">
        <v>12</v>
      </c>
      <c r="D2814" s="10">
        <v>45.999331150000003</v>
      </c>
      <c r="E2814" s="11">
        <v>2.15541843781842E-2</v>
      </c>
      <c r="F2814" s="12" t="s">
        <v>419</v>
      </c>
      <c r="G2814" s="13" t="s">
        <v>419</v>
      </c>
      <c r="H2814" s="13" t="s">
        <v>419</v>
      </c>
      <c r="I2814" s="12" t="s">
        <v>419</v>
      </c>
      <c r="J2814" s="13" t="s">
        <v>419</v>
      </c>
      <c r="K2814" s="13" t="s">
        <v>419</v>
      </c>
      <c r="L2814" s="12" t="s">
        <v>419</v>
      </c>
      <c r="M2814" s="13" t="s">
        <v>419</v>
      </c>
      <c r="N2814" s="13" t="s">
        <v>419</v>
      </c>
      <c r="P2814" s="2"/>
    </row>
    <row r="2815" spans="1:16" x14ac:dyDescent="0.35">
      <c r="A2815" s="9" t="s">
        <v>301</v>
      </c>
      <c r="B2815" s="9" t="s">
        <v>336</v>
      </c>
      <c r="C2815" s="9" t="s">
        <v>13</v>
      </c>
      <c r="D2815" s="10">
        <v>12.2090548604027</v>
      </c>
      <c r="E2815" s="11">
        <v>5.7208705641035203E-3</v>
      </c>
      <c r="F2815" s="12" t="s">
        <v>419</v>
      </c>
      <c r="G2815" s="13" t="s">
        <v>419</v>
      </c>
      <c r="H2815" s="13" t="s">
        <v>419</v>
      </c>
      <c r="I2815" s="12" t="s">
        <v>419</v>
      </c>
      <c r="J2815" s="13" t="s">
        <v>419</v>
      </c>
      <c r="K2815" s="13" t="s">
        <v>419</v>
      </c>
      <c r="L2815" s="12" t="s">
        <v>419</v>
      </c>
      <c r="M2815" s="13" t="s">
        <v>419</v>
      </c>
      <c r="N2815" s="13" t="s">
        <v>419</v>
      </c>
      <c r="P2815" s="2"/>
    </row>
    <row r="2816" spans="1:16" x14ac:dyDescent="0.35">
      <c r="A2816" s="9" t="s">
        <v>301</v>
      </c>
      <c r="B2816" s="9" t="s">
        <v>336</v>
      </c>
      <c r="C2816" s="9" t="s">
        <v>14</v>
      </c>
      <c r="D2816" s="10">
        <v>1.8124101329800499</v>
      </c>
      <c r="E2816" s="11">
        <v>8.4925196081120098E-4</v>
      </c>
      <c r="F2816" s="12" t="s">
        <v>419</v>
      </c>
      <c r="G2816" s="13" t="s">
        <v>419</v>
      </c>
      <c r="H2816" s="13" t="s">
        <v>419</v>
      </c>
      <c r="I2816" s="12" t="s">
        <v>419</v>
      </c>
      <c r="J2816" s="13" t="s">
        <v>419</v>
      </c>
      <c r="K2816" s="13" t="s">
        <v>419</v>
      </c>
      <c r="L2816" s="12" t="s">
        <v>419</v>
      </c>
      <c r="M2816" s="13" t="s">
        <v>419</v>
      </c>
      <c r="N2816" s="13" t="s">
        <v>419</v>
      </c>
      <c r="P2816" s="2"/>
    </row>
    <row r="2817" spans="1:16" x14ac:dyDescent="0.35">
      <c r="A2817" s="9" t="s">
        <v>301</v>
      </c>
      <c r="B2817" s="9" t="s">
        <v>336</v>
      </c>
      <c r="C2817" s="9" t="s">
        <v>17</v>
      </c>
      <c r="D2817" s="10">
        <v>2054.9440357175999</v>
      </c>
      <c r="E2817" s="11">
        <v>0.96289753623313301</v>
      </c>
      <c r="F2817" s="12">
        <v>505</v>
      </c>
      <c r="G2817" s="13">
        <v>0.24574878498997699</v>
      </c>
      <c r="H2817" s="13">
        <v>0.893805309734513</v>
      </c>
      <c r="I2817" s="12">
        <v>304</v>
      </c>
      <c r="J2817" s="13">
        <v>0.147935902251392</v>
      </c>
      <c r="K2817" s="13">
        <v>0.87106017191977103</v>
      </c>
      <c r="L2817" s="12">
        <v>201</v>
      </c>
      <c r="M2817" s="13">
        <v>9.7812882738584905E-2</v>
      </c>
      <c r="N2817" s="13">
        <v>0.93055555555555602</v>
      </c>
      <c r="P2817" s="2"/>
    </row>
    <row r="2818" spans="1:16" x14ac:dyDescent="0.35">
      <c r="A2818" s="9" t="s">
        <v>301</v>
      </c>
      <c r="B2818" s="9" t="s">
        <v>336</v>
      </c>
      <c r="C2818" s="9" t="s">
        <v>15</v>
      </c>
      <c r="D2818" s="10">
        <v>0</v>
      </c>
      <c r="E2818" s="11">
        <v>0</v>
      </c>
      <c r="F2818" s="12">
        <v>36</v>
      </c>
      <c r="G2818" s="13">
        <v>0</v>
      </c>
      <c r="H2818" s="13">
        <v>6.3716814159292007E-2</v>
      </c>
      <c r="I2818" s="12" t="s">
        <v>419</v>
      </c>
      <c r="J2818" s="13" t="s">
        <v>419</v>
      </c>
      <c r="K2818" s="13" t="s">
        <v>419</v>
      </c>
      <c r="L2818" s="12" t="s">
        <v>419</v>
      </c>
      <c r="M2818" s="13" t="s">
        <v>419</v>
      </c>
      <c r="N2818" s="13" t="s">
        <v>419</v>
      </c>
      <c r="P2818" s="2"/>
    </row>
    <row r="2819" spans="1:16" x14ac:dyDescent="0.35">
      <c r="A2819" s="9" t="s">
        <v>301</v>
      </c>
      <c r="B2819" s="9" t="s">
        <v>336</v>
      </c>
      <c r="C2819" s="9" t="s">
        <v>16</v>
      </c>
      <c r="D2819" s="10">
        <v>2134.12534396605</v>
      </c>
      <c r="E2819" s="11">
        <v>1</v>
      </c>
      <c r="F2819" s="12" t="s">
        <v>419</v>
      </c>
      <c r="G2819" s="13" t="s">
        <v>419</v>
      </c>
      <c r="H2819" s="13" t="s">
        <v>419</v>
      </c>
      <c r="I2819" s="12" t="s">
        <v>419</v>
      </c>
      <c r="J2819" s="13" t="s">
        <v>419</v>
      </c>
      <c r="K2819" s="13" t="s">
        <v>419</v>
      </c>
      <c r="L2819" s="12" t="s">
        <v>419</v>
      </c>
      <c r="M2819" s="13" t="s">
        <v>419</v>
      </c>
      <c r="N2819" s="13" t="s">
        <v>419</v>
      </c>
      <c r="P2819" s="2"/>
    </row>
    <row r="2820" spans="1:16" x14ac:dyDescent="0.35">
      <c r="A2820" s="9" t="s">
        <v>301</v>
      </c>
      <c r="B2820" s="9" t="s">
        <v>337</v>
      </c>
      <c r="C2820" s="9" t="s">
        <v>9</v>
      </c>
      <c r="D2820" s="10">
        <v>12.517784372247499</v>
      </c>
      <c r="E2820" s="11">
        <v>9.1042696986868405E-4</v>
      </c>
      <c r="F2820" s="12" t="s">
        <v>419</v>
      </c>
      <c r="G2820" s="13" t="s">
        <v>419</v>
      </c>
      <c r="H2820" s="13" t="s">
        <v>419</v>
      </c>
      <c r="I2820" s="12" t="s">
        <v>419</v>
      </c>
      <c r="J2820" s="13" t="s">
        <v>419</v>
      </c>
      <c r="K2820" s="13" t="s">
        <v>419</v>
      </c>
      <c r="L2820" s="12" t="s">
        <v>419</v>
      </c>
      <c r="M2820" s="13" t="s">
        <v>419</v>
      </c>
      <c r="N2820" s="13" t="s">
        <v>419</v>
      </c>
      <c r="P2820" s="2"/>
    </row>
    <row r="2821" spans="1:16" x14ac:dyDescent="0.35">
      <c r="A2821" s="9" t="s">
        <v>301</v>
      </c>
      <c r="B2821" s="9" t="s">
        <v>337</v>
      </c>
      <c r="C2821" s="9" t="s">
        <v>10</v>
      </c>
      <c r="D2821" s="10">
        <v>137.58755222005499</v>
      </c>
      <c r="E2821" s="11">
        <v>1.00068362366961E-2</v>
      </c>
      <c r="F2821" s="12" t="s">
        <v>419</v>
      </c>
      <c r="G2821" s="13" t="s">
        <v>419</v>
      </c>
      <c r="H2821" s="13" t="s">
        <v>419</v>
      </c>
      <c r="I2821" s="12" t="s">
        <v>419</v>
      </c>
      <c r="J2821" s="13" t="s">
        <v>419</v>
      </c>
      <c r="K2821" s="13" t="s">
        <v>419</v>
      </c>
      <c r="L2821" s="12" t="s">
        <v>419</v>
      </c>
      <c r="M2821" s="13" t="s">
        <v>419</v>
      </c>
      <c r="N2821" s="13" t="s">
        <v>419</v>
      </c>
      <c r="P2821" s="2"/>
    </row>
    <row r="2822" spans="1:16" x14ac:dyDescent="0.35">
      <c r="A2822" s="9" t="s">
        <v>301</v>
      </c>
      <c r="B2822" s="9" t="s">
        <v>337</v>
      </c>
      <c r="C2822" s="9" t="s">
        <v>11</v>
      </c>
      <c r="D2822" s="10">
        <v>104.321146982632</v>
      </c>
      <c r="E2822" s="11">
        <v>7.5873479616082101E-3</v>
      </c>
      <c r="F2822" s="12">
        <v>30</v>
      </c>
      <c r="G2822" s="13">
        <v>0.287573525289121</v>
      </c>
      <c r="H2822" s="13">
        <v>9.5026924295216995E-3</v>
      </c>
      <c r="I2822" s="12" t="s">
        <v>419</v>
      </c>
      <c r="J2822" s="13" t="s">
        <v>419</v>
      </c>
      <c r="K2822" s="13" t="s">
        <v>419</v>
      </c>
      <c r="L2822" s="12" t="s">
        <v>419</v>
      </c>
      <c r="M2822" s="13" t="s">
        <v>419</v>
      </c>
      <c r="N2822" s="13" t="s">
        <v>419</v>
      </c>
      <c r="P2822" s="2"/>
    </row>
    <row r="2823" spans="1:16" x14ac:dyDescent="0.35">
      <c r="A2823" s="9" t="s">
        <v>301</v>
      </c>
      <c r="B2823" s="9" t="s">
        <v>337</v>
      </c>
      <c r="C2823" s="9" t="s">
        <v>12</v>
      </c>
      <c r="D2823" s="10">
        <v>580.77044225999998</v>
      </c>
      <c r="E2823" s="11">
        <v>4.2239829207182097E-2</v>
      </c>
      <c r="F2823" s="12">
        <v>472</v>
      </c>
      <c r="G2823" s="13">
        <v>0.81271353645903099</v>
      </c>
      <c r="H2823" s="13">
        <v>0.14950902755780801</v>
      </c>
      <c r="I2823" s="12">
        <v>259</v>
      </c>
      <c r="J2823" s="13">
        <v>0.445959334624765</v>
      </c>
      <c r="K2823" s="13">
        <v>0.137912673056443</v>
      </c>
      <c r="L2823" s="12">
        <v>213</v>
      </c>
      <c r="M2823" s="13">
        <v>0.36675420183426599</v>
      </c>
      <c r="N2823" s="13">
        <v>0.16653635652853799</v>
      </c>
      <c r="P2823" s="2"/>
    </row>
    <row r="2824" spans="1:16" x14ac:dyDescent="0.35">
      <c r="A2824" s="9" t="s">
        <v>301</v>
      </c>
      <c r="B2824" s="9" t="s">
        <v>337</v>
      </c>
      <c r="C2824" s="9" t="s">
        <v>13</v>
      </c>
      <c r="D2824" s="10">
        <v>129.68299712921799</v>
      </c>
      <c r="E2824" s="11">
        <v>9.4319325696009607E-3</v>
      </c>
      <c r="F2824" s="12" t="s">
        <v>419</v>
      </c>
      <c r="G2824" s="13" t="s">
        <v>419</v>
      </c>
      <c r="H2824" s="13" t="s">
        <v>419</v>
      </c>
      <c r="I2824" s="12" t="s">
        <v>419</v>
      </c>
      <c r="J2824" s="13" t="s">
        <v>419</v>
      </c>
      <c r="K2824" s="13" t="s">
        <v>419</v>
      </c>
      <c r="L2824" s="12" t="s">
        <v>419</v>
      </c>
      <c r="M2824" s="13" t="s">
        <v>419</v>
      </c>
      <c r="N2824" s="13" t="s">
        <v>419</v>
      </c>
      <c r="P2824" s="2"/>
    </row>
    <row r="2825" spans="1:16" x14ac:dyDescent="0.35">
      <c r="A2825" s="9" t="s">
        <v>301</v>
      </c>
      <c r="B2825" s="9" t="s">
        <v>337</v>
      </c>
      <c r="C2825" s="9" t="s">
        <v>14</v>
      </c>
      <c r="D2825" s="10">
        <v>2.6571076414257901</v>
      </c>
      <c r="E2825" s="11">
        <v>1.93253245675127E-4</v>
      </c>
      <c r="F2825" s="12" t="s">
        <v>419</v>
      </c>
      <c r="G2825" s="13" t="s">
        <v>419</v>
      </c>
      <c r="H2825" s="13" t="s">
        <v>419</v>
      </c>
      <c r="I2825" s="12" t="s">
        <v>419</v>
      </c>
      <c r="J2825" s="13" t="s">
        <v>419</v>
      </c>
      <c r="K2825" s="13" t="s">
        <v>419</v>
      </c>
      <c r="L2825" s="12" t="s">
        <v>419</v>
      </c>
      <c r="M2825" s="13" t="s">
        <v>419</v>
      </c>
      <c r="N2825" s="13" t="s">
        <v>419</v>
      </c>
      <c r="P2825" s="2"/>
    </row>
    <row r="2826" spans="1:16" x14ac:dyDescent="0.35">
      <c r="A2826" s="9" t="s">
        <v>301</v>
      </c>
      <c r="B2826" s="9" t="s">
        <v>337</v>
      </c>
      <c r="C2826" s="9" t="s">
        <v>17</v>
      </c>
      <c r="D2826" s="10">
        <v>12679.579507469</v>
      </c>
      <c r="E2826" s="11">
        <v>0.92219444007897</v>
      </c>
      <c r="F2826" s="12">
        <v>2339</v>
      </c>
      <c r="G2826" s="13">
        <v>0.184469839762604</v>
      </c>
      <c r="H2826" s="13">
        <v>0.74089325308837495</v>
      </c>
      <c r="I2826" s="12">
        <v>1350</v>
      </c>
      <c r="J2826" s="13">
        <v>0.106470407729592</v>
      </c>
      <c r="K2826" s="13">
        <v>0.71884984025559095</v>
      </c>
      <c r="L2826" s="12">
        <v>989</v>
      </c>
      <c r="M2826" s="13">
        <v>7.7999432033012003E-2</v>
      </c>
      <c r="N2826" s="13">
        <v>0.77326035965598106</v>
      </c>
      <c r="P2826" s="2"/>
    </row>
    <row r="2827" spans="1:16" x14ac:dyDescent="0.35">
      <c r="A2827" s="9" t="s">
        <v>301</v>
      </c>
      <c r="B2827" s="9" t="s">
        <v>337</v>
      </c>
      <c r="C2827" s="9" t="s">
        <v>15</v>
      </c>
      <c r="D2827" s="10">
        <v>0</v>
      </c>
      <c r="E2827" s="11">
        <v>0</v>
      </c>
      <c r="F2827" s="12">
        <v>284</v>
      </c>
      <c r="G2827" s="13">
        <v>0</v>
      </c>
      <c r="H2827" s="13">
        <v>8.9958821666138694E-2</v>
      </c>
      <c r="I2827" s="12">
        <v>235</v>
      </c>
      <c r="J2827" s="13">
        <v>0</v>
      </c>
      <c r="K2827" s="13">
        <v>0.125133120340788</v>
      </c>
      <c r="L2827" s="12">
        <v>49</v>
      </c>
      <c r="M2827" s="13">
        <v>0</v>
      </c>
      <c r="N2827" s="13">
        <v>3.8311180609851399E-2</v>
      </c>
      <c r="P2827" s="2"/>
    </row>
    <row r="2828" spans="1:16" x14ac:dyDescent="0.35">
      <c r="A2828" s="9" t="s">
        <v>301</v>
      </c>
      <c r="B2828" s="9" t="s">
        <v>337</v>
      </c>
      <c r="C2828" s="9" t="s">
        <v>16</v>
      </c>
      <c r="D2828" s="10">
        <v>13749.355836913501</v>
      </c>
      <c r="E2828" s="11">
        <v>1</v>
      </c>
      <c r="F2828" s="12" t="s">
        <v>419</v>
      </c>
      <c r="G2828" s="13" t="s">
        <v>419</v>
      </c>
      <c r="H2828" s="13" t="s">
        <v>419</v>
      </c>
      <c r="I2828" s="12" t="s">
        <v>419</v>
      </c>
      <c r="J2828" s="13" t="s">
        <v>419</v>
      </c>
      <c r="K2828" s="13" t="s">
        <v>419</v>
      </c>
      <c r="L2828" s="12" t="s">
        <v>419</v>
      </c>
      <c r="M2828" s="13" t="s">
        <v>419</v>
      </c>
      <c r="N2828" s="13" t="s">
        <v>419</v>
      </c>
      <c r="P2828" s="2"/>
    </row>
    <row r="2829" spans="1:16" x14ac:dyDescent="0.35">
      <c r="A2829" s="9" t="s">
        <v>301</v>
      </c>
      <c r="B2829" s="9" t="s">
        <v>338</v>
      </c>
      <c r="C2829" s="9" t="s">
        <v>9</v>
      </c>
      <c r="D2829" s="10">
        <v>8.3352501006055402</v>
      </c>
      <c r="E2829" s="11">
        <v>1.6828129310523601E-3</v>
      </c>
      <c r="F2829" s="12" t="s">
        <v>419</v>
      </c>
      <c r="G2829" s="13" t="s">
        <v>419</v>
      </c>
      <c r="H2829" s="13" t="s">
        <v>419</v>
      </c>
      <c r="I2829" s="12" t="s">
        <v>419</v>
      </c>
      <c r="J2829" s="13" t="s">
        <v>419</v>
      </c>
      <c r="K2829" s="13" t="s">
        <v>419</v>
      </c>
      <c r="L2829" s="12" t="s">
        <v>419</v>
      </c>
      <c r="M2829" s="13" t="s">
        <v>419</v>
      </c>
      <c r="N2829" s="13" t="s">
        <v>419</v>
      </c>
      <c r="P2829" s="2"/>
    </row>
    <row r="2830" spans="1:16" x14ac:dyDescent="0.35">
      <c r="A2830" s="9" t="s">
        <v>301</v>
      </c>
      <c r="B2830" s="9" t="s">
        <v>338</v>
      </c>
      <c r="C2830" s="9" t="s">
        <v>10</v>
      </c>
      <c r="D2830" s="10">
        <v>56.435468386869303</v>
      </c>
      <c r="E2830" s="11">
        <v>1.1393819600508601E-2</v>
      </c>
      <c r="F2830" s="12" t="s">
        <v>419</v>
      </c>
      <c r="G2830" s="13" t="s">
        <v>419</v>
      </c>
      <c r="H2830" s="13" t="s">
        <v>419</v>
      </c>
      <c r="I2830" s="12" t="s">
        <v>419</v>
      </c>
      <c r="J2830" s="13" t="s">
        <v>419</v>
      </c>
      <c r="K2830" s="13" t="s">
        <v>419</v>
      </c>
      <c r="L2830" s="12" t="s">
        <v>419</v>
      </c>
      <c r="M2830" s="13" t="s">
        <v>419</v>
      </c>
      <c r="N2830" s="13" t="s">
        <v>419</v>
      </c>
      <c r="P2830" s="2"/>
    </row>
    <row r="2831" spans="1:16" x14ac:dyDescent="0.35">
      <c r="A2831" s="9" t="s">
        <v>301</v>
      </c>
      <c r="B2831" s="9" t="s">
        <v>338</v>
      </c>
      <c r="C2831" s="9" t="s">
        <v>11</v>
      </c>
      <c r="D2831" s="10">
        <v>86.2507792091494</v>
      </c>
      <c r="E2831" s="11">
        <v>1.7413265926592199E-2</v>
      </c>
      <c r="F2831" s="12" t="s">
        <v>419</v>
      </c>
      <c r="G2831" s="13" t="s">
        <v>419</v>
      </c>
      <c r="H2831" s="13" t="s">
        <v>419</v>
      </c>
      <c r="I2831" s="12" t="s">
        <v>419</v>
      </c>
      <c r="J2831" s="13" t="s">
        <v>419</v>
      </c>
      <c r="K2831" s="13" t="s">
        <v>419</v>
      </c>
      <c r="L2831" s="12" t="s">
        <v>419</v>
      </c>
      <c r="M2831" s="13" t="s">
        <v>419</v>
      </c>
      <c r="N2831" s="13" t="s">
        <v>419</v>
      </c>
      <c r="P2831" s="2"/>
    </row>
    <row r="2832" spans="1:16" x14ac:dyDescent="0.35">
      <c r="A2832" s="9" t="s">
        <v>301</v>
      </c>
      <c r="B2832" s="9" t="s">
        <v>338</v>
      </c>
      <c r="C2832" s="9" t="s">
        <v>12</v>
      </c>
      <c r="D2832" s="10">
        <v>151.61697950000001</v>
      </c>
      <c r="E2832" s="11">
        <v>3.0610120943001501E-2</v>
      </c>
      <c r="F2832" s="12">
        <v>69</v>
      </c>
      <c r="G2832" s="13">
        <v>0.45509414728843101</v>
      </c>
      <c r="H2832" s="13">
        <v>4.0233236151603499E-2</v>
      </c>
      <c r="I2832" s="12">
        <v>51</v>
      </c>
      <c r="J2832" s="13">
        <v>0.33637393495231799</v>
      </c>
      <c r="K2832" s="13">
        <v>5.1411290322580599E-2</v>
      </c>
      <c r="L2832" s="12" t="s">
        <v>419</v>
      </c>
      <c r="M2832" s="13" t="s">
        <v>419</v>
      </c>
      <c r="N2832" s="13" t="s">
        <v>419</v>
      </c>
      <c r="P2832" s="2"/>
    </row>
    <row r="2833" spans="1:16" x14ac:dyDescent="0.35">
      <c r="A2833" s="9" t="s">
        <v>301</v>
      </c>
      <c r="B2833" s="9" t="s">
        <v>338</v>
      </c>
      <c r="C2833" s="9" t="s">
        <v>13</v>
      </c>
      <c r="D2833" s="10">
        <v>34.675854316537801</v>
      </c>
      <c r="E2833" s="11">
        <v>7.0007468684015204E-3</v>
      </c>
      <c r="F2833" s="12" t="s">
        <v>419</v>
      </c>
      <c r="G2833" s="13" t="s">
        <v>419</v>
      </c>
      <c r="H2833" s="13" t="s">
        <v>419</v>
      </c>
      <c r="I2833" s="12" t="s">
        <v>419</v>
      </c>
      <c r="J2833" s="13" t="s">
        <v>419</v>
      </c>
      <c r="K2833" s="13" t="s">
        <v>419</v>
      </c>
      <c r="L2833" s="12" t="s">
        <v>419</v>
      </c>
      <c r="M2833" s="13" t="s">
        <v>419</v>
      </c>
      <c r="N2833" s="13" t="s">
        <v>419</v>
      </c>
      <c r="P2833" s="2"/>
    </row>
    <row r="2834" spans="1:16" x14ac:dyDescent="0.35">
      <c r="A2834" s="9" t="s">
        <v>301</v>
      </c>
      <c r="B2834" s="9" t="s">
        <v>338</v>
      </c>
      <c r="C2834" s="9" t="s">
        <v>14</v>
      </c>
      <c r="D2834" s="10">
        <v>2.0898221158771801</v>
      </c>
      <c r="E2834" s="11">
        <v>4.2191651573140402E-4</v>
      </c>
      <c r="F2834" s="12" t="s">
        <v>419</v>
      </c>
      <c r="G2834" s="13" t="s">
        <v>419</v>
      </c>
      <c r="H2834" s="13" t="s">
        <v>419</v>
      </c>
      <c r="I2834" s="12" t="s">
        <v>419</v>
      </c>
      <c r="J2834" s="13" t="s">
        <v>419</v>
      </c>
      <c r="K2834" s="13" t="s">
        <v>419</v>
      </c>
      <c r="L2834" s="12" t="s">
        <v>419</v>
      </c>
      <c r="M2834" s="13" t="s">
        <v>419</v>
      </c>
      <c r="N2834" s="13" t="s">
        <v>419</v>
      </c>
      <c r="P2834" s="2"/>
    </row>
    <row r="2835" spans="1:16" x14ac:dyDescent="0.35">
      <c r="A2835" s="9" t="s">
        <v>301</v>
      </c>
      <c r="B2835" s="9" t="s">
        <v>338</v>
      </c>
      <c r="C2835" s="9" t="s">
        <v>17</v>
      </c>
      <c r="D2835" s="10">
        <v>4586.7722686167799</v>
      </c>
      <c r="E2835" s="11">
        <v>0.92602856450101501</v>
      </c>
      <c r="F2835" s="12">
        <v>1478</v>
      </c>
      <c r="G2835" s="13">
        <v>0.32223095315035499</v>
      </c>
      <c r="H2835" s="13">
        <v>0.86180758017492698</v>
      </c>
      <c r="I2835" s="12">
        <v>840</v>
      </c>
      <c r="J2835" s="13">
        <v>0.18313531843457201</v>
      </c>
      <c r="K2835" s="13">
        <v>0.84677419354838701</v>
      </c>
      <c r="L2835" s="12">
        <v>638</v>
      </c>
      <c r="M2835" s="13">
        <v>0.13909563471578201</v>
      </c>
      <c r="N2835" s="13">
        <v>0.88243430152143798</v>
      </c>
      <c r="P2835" s="2"/>
    </row>
    <row r="2836" spans="1:16" x14ac:dyDescent="0.35">
      <c r="A2836" s="9" t="s">
        <v>301</v>
      </c>
      <c r="B2836" s="9" t="s">
        <v>338</v>
      </c>
      <c r="C2836" s="9" t="s">
        <v>15</v>
      </c>
      <c r="D2836" s="10">
        <v>0</v>
      </c>
      <c r="E2836" s="11">
        <v>0</v>
      </c>
      <c r="F2836" s="12">
        <v>127</v>
      </c>
      <c r="G2836" s="13">
        <v>0</v>
      </c>
      <c r="H2836" s="13">
        <v>7.4052478134110797E-2</v>
      </c>
      <c r="I2836" s="12">
        <v>82</v>
      </c>
      <c r="J2836" s="13">
        <v>0</v>
      </c>
      <c r="K2836" s="13">
        <v>8.2661290322580599E-2</v>
      </c>
      <c r="L2836" s="12">
        <v>45</v>
      </c>
      <c r="M2836" s="13">
        <v>0</v>
      </c>
      <c r="N2836" s="13">
        <v>6.2240663900414897E-2</v>
      </c>
      <c r="P2836" s="2"/>
    </row>
    <row r="2837" spans="1:16" x14ac:dyDescent="0.35">
      <c r="A2837" s="9" t="s">
        <v>301</v>
      </c>
      <c r="B2837" s="9" t="s">
        <v>338</v>
      </c>
      <c r="C2837" s="9" t="s">
        <v>16</v>
      </c>
      <c r="D2837" s="10">
        <v>4953.1649934452398</v>
      </c>
      <c r="E2837" s="11">
        <v>1</v>
      </c>
      <c r="F2837" s="12" t="s">
        <v>419</v>
      </c>
      <c r="G2837" s="13" t="s">
        <v>419</v>
      </c>
      <c r="H2837" s="13" t="s">
        <v>419</v>
      </c>
      <c r="I2837" s="12" t="s">
        <v>419</v>
      </c>
      <c r="J2837" s="13" t="s">
        <v>419</v>
      </c>
      <c r="K2837" s="13" t="s">
        <v>419</v>
      </c>
      <c r="L2837" s="12" t="s">
        <v>419</v>
      </c>
      <c r="M2837" s="13" t="s">
        <v>419</v>
      </c>
      <c r="N2837" s="13" t="s">
        <v>419</v>
      </c>
      <c r="P2837" s="2"/>
    </row>
    <row r="2838" spans="1:16" x14ac:dyDescent="0.35">
      <c r="A2838" s="9" t="s">
        <v>301</v>
      </c>
      <c r="B2838" s="9" t="s">
        <v>339</v>
      </c>
      <c r="C2838" s="9" t="s">
        <v>9</v>
      </c>
      <c r="D2838" s="10">
        <v>0.78351956552408297</v>
      </c>
      <c r="E2838" s="11">
        <v>6.18075749603356E-4</v>
      </c>
      <c r="F2838" s="12" t="s">
        <v>419</v>
      </c>
      <c r="G2838" s="13" t="s">
        <v>419</v>
      </c>
      <c r="H2838" s="13" t="s">
        <v>419</v>
      </c>
      <c r="I2838" s="12" t="s">
        <v>419</v>
      </c>
      <c r="J2838" s="13" t="s">
        <v>419</v>
      </c>
      <c r="K2838" s="13" t="s">
        <v>419</v>
      </c>
      <c r="L2838" s="12" t="s">
        <v>419</v>
      </c>
      <c r="M2838" s="13" t="s">
        <v>419</v>
      </c>
      <c r="N2838" s="13" t="s">
        <v>419</v>
      </c>
      <c r="P2838" s="2"/>
    </row>
    <row r="2839" spans="1:16" x14ac:dyDescent="0.35">
      <c r="A2839" s="9" t="s">
        <v>301</v>
      </c>
      <c r="B2839" s="9" t="s">
        <v>339</v>
      </c>
      <c r="C2839" s="9" t="s">
        <v>10</v>
      </c>
      <c r="D2839" s="10">
        <v>4.8905952558176402</v>
      </c>
      <c r="E2839" s="11">
        <v>3.8579232245773299E-3</v>
      </c>
      <c r="F2839" s="12" t="s">
        <v>419</v>
      </c>
      <c r="G2839" s="13" t="s">
        <v>419</v>
      </c>
      <c r="H2839" s="13" t="s">
        <v>419</v>
      </c>
      <c r="I2839" s="12" t="s">
        <v>419</v>
      </c>
      <c r="J2839" s="13" t="s">
        <v>419</v>
      </c>
      <c r="K2839" s="13" t="s">
        <v>419</v>
      </c>
      <c r="L2839" s="12" t="s">
        <v>419</v>
      </c>
      <c r="M2839" s="13" t="s">
        <v>419</v>
      </c>
      <c r="N2839" s="13" t="s">
        <v>419</v>
      </c>
      <c r="P2839" s="2"/>
    </row>
    <row r="2840" spans="1:16" x14ac:dyDescent="0.35">
      <c r="A2840" s="9" t="s">
        <v>301</v>
      </c>
      <c r="B2840" s="9" t="s">
        <v>339</v>
      </c>
      <c r="C2840" s="9" t="s">
        <v>11</v>
      </c>
      <c r="D2840" s="10">
        <v>3.1780712943711298</v>
      </c>
      <c r="E2840" s="11">
        <v>2.5070066964409002E-3</v>
      </c>
      <c r="F2840" s="12" t="s">
        <v>419</v>
      </c>
      <c r="G2840" s="13" t="s">
        <v>419</v>
      </c>
      <c r="H2840" s="13" t="s">
        <v>419</v>
      </c>
      <c r="I2840" s="12" t="s">
        <v>419</v>
      </c>
      <c r="J2840" s="13" t="s">
        <v>419</v>
      </c>
      <c r="K2840" s="13" t="s">
        <v>419</v>
      </c>
      <c r="L2840" s="12" t="s">
        <v>419</v>
      </c>
      <c r="M2840" s="13" t="s">
        <v>419</v>
      </c>
      <c r="N2840" s="13" t="s">
        <v>419</v>
      </c>
      <c r="P2840" s="2"/>
    </row>
    <row r="2841" spans="1:16" x14ac:dyDescent="0.35">
      <c r="A2841" s="9" t="s">
        <v>301</v>
      </c>
      <c r="B2841" s="9" t="s">
        <v>339</v>
      </c>
      <c r="C2841" s="9" t="s">
        <v>12</v>
      </c>
      <c r="D2841" s="10">
        <v>11.96424545</v>
      </c>
      <c r="E2841" s="11">
        <v>9.4379391406786695E-3</v>
      </c>
      <c r="F2841" s="12" t="s">
        <v>419</v>
      </c>
      <c r="G2841" s="13" t="s">
        <v>419</v>
      </c>
      <c r="H2841" s="13" t="s">
        <v>419</v>
      </c>
      <c r="I2841" s="12" t="s">
        <v>419</v>
      </c>
      <c r="J2841" s="13" t="s">
        <v>419</v>
      </c>
      <c r="K2841" s="13" t="s">
        <v>419</v>
      </c>
      <c r="L2841" s="12" t="s">
        <v>419</v>
      </c>
      <c r="M2841" s="13" t="s">
        <v>419</v>
      </c>
      <c r="N2841" s="13" t="s">
        <v>419</v>
      </c>
      <c r="P2841" s="2"/>
    </row>
    <row r="2842" spans="1:16" x14ac:dyDescent="0.35">
      <c r="A2842" s="9" t="s">
        <v>301</v>
      </c>
      <c r="B2842" s="9" t="s">
        <v>339</v>
      </c>
      <c r="C2842" s="9" t="s">
        <v>13</v>
      </c>
      <c r="D2842" s="10">
        <v>6.7586454652999297</v>
      </c>
      <c r="E2842" s="11">
        <v>5.33152590704536E-3</v>
      </c>
      <c r="F2842" s="12" t="s">
        <v>419</v>
      </c>
      <c r="G2842" s="13" t="s">
        <v>419</v>
      </c>
      <c r="H2842" s="13" t="s">
        <v>419</v>
      </c>
      <c r="I2842" s="12" t="s">
        <v>419</v>
      </c>
      <c r="J2842" s="13" t="s">
        <v>419</v>
      </c>
      <c r="K2842" s="13" t="s">
        <v>419</v>
      </c>
      <c r="L2842" s="12" t="s">
        <v>419</v>
      </c>
      <c r="M2842" s="13" t="s">
        <v>419</v>
      </c>
      <c r="N2842" s="13" t="s">
        <v>419</v>
      </c>
      <c r="P2842" s="2"/>
    </row>
    <row r="2843" spans="1:16" x14ac:dyDescent="0.35">
      <c r="A2843" s="9" t="s">
        <v>301</v>
      </c>
      <c r="B2843" s="9" t="s">
        <v>339</v>
      </c>
      <c r="C2843" s="9" t="s">
        <v>14</v>
      </c>
      <c r="D2843" s="10">
        <v>0</v>
      </c>
      <c r="E2843" s="11">
        <v>0</v>
      </c>
      <c r="F2843" s="12" t="s">
        <v>419</v>
      </c>
      <c r="G2843" s="13" t="s">
        <v>419</v>
      </c>
      <c r="H2843" s="13" t="s">
        <v>419</v>
      </c>
      <c r="I2843" s="12" t="s">
        <v>419</v>
      </c>
      <c r="J2843" s="13" t="s">
        <v>419</v>
      </c>
      <c r="K2843" s="13" t="s">
        <v>419</v>
      </c>
      <c r="L2843" s="12" t="s">
        <v>419</v>
      </c>
      <c r="M2843" s="13" t="s">
        <v>419</v>
      </c>
      <c r="N2843" s="13" t="s">
        <v>419</v>
      </c>
      <c r="P2843" s="2"/>
    </row>
    <row r="2844" spans="1:16" x14ac:dyDescent="0.35">
      <c r="A2844" s="9" t="s">
        <v>301</v>
      </c>
      <c r="B2844" s="9" t="s">
        <v>339</v>
      </c>
      <c r="C2844" s="9" t="s">
        <v>17</v>
      </c>
      <c r="D2844" s="10">
        <v>1237.2311795435501</v>
      </c>
      <c r="E2844" s="11">
        <v>0.97598403712806703</v>
      </c>
      <c r="F2844" s="12">
        <v>369</v>
      </c>
      <c r="G2844" s="13">
        <v>0.298246605889883</v>
      </c>
      <c r="H2844" s="13">
        <v>0.91336633663366296</v>
      </c>
      <c r="I2844" s="12">
        <v>240</v>
      </c>
      <c r="J2844" s="13">
        <v>0.19398153228610299</v>
      </c>
      <c r="K2844" s="13">
        <v>0.92307692307692302</v>
      </c>
      <c r="L2844" s="12">
        <v>129</v>
      </c>
      <c r="M2844" s="13">
        <v>0.10426507360378</v>
      </c>
      <c r="N2844" s="13">
        <v>0.89583333333333304</v>
      </c>
      <c r="P2844" s="2"/>
    </row>
    <row r="2845" spans="1:16" x14ac:dyDescent="0.35">
      <c r="A2845" s="9" t="s">
        <v>301</v>
      </c>
      <c r="B2845" s="9" t="s">
        <v>339</v>
      </c>
      <c r="C2845" s="9" t="s">
        <v>15</v>
      </c>
      <c r="D2845" s="10">
        <v>0</v>
      </c>
      <c r="E2845" s="11">
        <v>0</v>
      </c>
      <c r="F2845" s="12" t="s">
        <v>419</v>
      </c>
      <c r="G2845" s="13" t="s">
        <v>419</v>
      </c>
      <c r="H2845" s="13" t="s">
        <v>419</v>
      </c>
      <c r="I2845" s="12" t="s">
        <v>419</v>
      </c>
      <c r="J2845" s="13" t="s">
        <v>419</v>
      </c>
      <c r="K2845" s="13" t="s">
        <v>419</v>
      </c>
      <c r="L2845" s="12" t="s">
        <v>419</v>
      </c>
      <c r="M2845" s="13" t="s">
        <v>419</v>
      </c>
      <c r="N2845" s="13" t="s">
        <v>419</v>
      </c>
      <c r="P2845" s="2"/>
    </row>
    <row r="2846" spans="1:16" x14ac:dyDescent="0.35">
      <c r="A2846" s="9" t="s">
        <v>301</v>
      </c>
      <c r="B2846" s="9" t="s">
        <v>339</v>
      </c>
      <c r="C2846" s="9" t="s">
        <v>16</v>
      </c>
      <c r="D2846" s="10">
        <v>1267.67563041731</v>
      </c>
      <c r="E2846" s="11">
        <v>1</v>
      </c>
      <c r="F2846" s="12" t="s">
        <v>419</v>
      </c>
      <c r="G2846" s="13" t="s">
        <v>419</v>
      </c>
      <c r="H2846" s="13" t="s">
        <v>419</v>
      </c>
      <c r="I2846" s="12" t="s">
        <v>419</v>
      </c>
      <c r="J2846" s="13" t="s">
        <v>419</v>
      </c>
      <c r="K2846" s="13" t="s">
        <v>419</v>
      </c>
      <c r="L2846" s="12" t="s">
        <v>419</v>
      </c>
      <c r="M2846" s="13" t="s">
        <v>419</v>
      </c>
      <c r="N2846" s="13" t="s">
        <v>419</v>
      </c>
      <c r="P2846" s="2"/>
    </row>
    <row r="2847" spans="1:16" x14ac:dyDescent="0.35">
      <c r="A2847" s="9" t="s">
        <v>301</v>
      </c>
      <c r="B2847" s="9" t="s">
        <v>340</v>
      </c>
      <c r="C2847" s="9" t="s">
        <v>9</v>
      </c>
      <c r="D2847" s="10">
        <v>0.107196874280059</v>
      </c>
      <c r="E2847" s="11">
        <v>3.3185289545482E-5</v>
      </c>
      <c r="F2847" s="12" t="s">
        <v>419</v>
      </c>
      <c r="G2847" s="13" t="s">
        <v>419</v>
      </c>
      <c r="H2847" s="13" t="s">
        <v>419</v>
      </c>
      <c r="I2847" s="12" t="s">
        <v>419</v>
      </c>
      <c r="J2847" s="13" t="s">
        <v>419</v>
      </c>
      <c r="K2847" s="13" t="s">
        <v>419</v>
      </c>
      <c r="L2847" s="12" t="s">
        <v>419</v>
      </c>
      <c r="M2847" s="13" t="s">
        <v>419</v>
      </c>
      <c r="N2847" s="13" t="s">
        <v>419</v>
      </c>
      <c r="P2847" s="2"/>
    </row>
    <row r="2848" spans="1:16" x14ac:dyDescent="0.35">
      <c r="A2848" s="9" t="s">
        <v>301</v>
      </c>
      <c r="B2848" s="9" t="s">
        <v>340</v>
      </c>
      <c r="C2848" s="9" t="s">
        <v>10</v>
      </c>
      <c r="D2848" s="10">
        <v>29.797414795632498</v>
      </c>
      <c r="E2848" s="11">
        <v>9.2244838698980394E-3</v>
      </c>
      <c r="F2848" s="12" t="s">
        <v>419</v>
      </c>
      <c r="G2848" s="13" t="s">
        <v>419</v>
      </c>
      <c r="H2848" s="13" t="s">
        <v>419</v>
      </c>
      <c r="I2848" s="12" t="s">
        <v>419</v>
      </c>
      <c r="J2848" s="13" t="s">
        <v>419</v>
      </c>
      <c r="K2848" s="13" t="s">
        <v>419</v>
      </c>
      <c r="L2848" s="12" t="s">
        <v>419</v>
      </c>
      <c r="M2848" s="13" t="s">
        <v>419</v>
      </c>
      <c r="N2848" s="13" t="s">
        <v>419</v>
      </c>
      <c r="P2848" s="2"/>
    </row>
    <row r="2849" spans="1:16" x14ac:dyDescent="0.35">
      <c r="A2849" s="9" t="s">
        <v>301</v>
      </c>
      <c r="B2849" s="9" t="s">
        <v>340</v>
      </c>
      <c r="C2849" s="9" t="s">
        <v>11</v>
      </c>
      <c r="D2849" s="10">
        <v>12.5074622066861</v>
      </c>
      <c r="E2849" s="11">
        <v>3.8719762828500902E-3</v>
      </c>
      <c r="F2849" s="12" t="s">
        <v>419</v>
      </c>
      <c r="G2849" s="13" t="s">
        <v>419</v>
      </c>
      <c r="H2849" s="13" t="s">
        <v>419</v>
      </c>
      <c r="I2849" s="12" t="s">
        <v>419</v>
      </c>
      <c r="J2849" s="13" t="s">
        <v>419</v>
      </c>
      <c r="K2849" s="13" t="s">
        <v>419</v>
      </c>
      <c r="L2849" s="12" t="s">
        <v>419</v>
      </c>
      <c r="M2849" s="13" t="s">
        <v>419</v>
      </c>
      <c r="N2849" s="13" t="s">
        <v>419</v>
      </c>
      <c r="P2849" s="2"/>
    </row>
    <row r="2850" spans="1:16" x14ac:dyDescent="0.35">
      <c r="A2850" s="9" t="s">
        <v>301</v>
      </c>
      <c r="B2850" s="9" t="s">
        <v>340</v>
      </c>
      <c r="C2850" s="9" t="s">
        <v>12</v>
      </c>
      <c r="D2850" s="10">
        <v>41.109394090000002</v>
      </c>
      <c r="E2850" s="11">
        <v>1.27263705689015E-2</v>
      </c>
      <c r="F2850" s="12" t="s">
        <v>419</v>
      </c>
      <c r="G2850" s="13" t="s">
        <v>419</v>
      </c>
      <c r="H2850" s="13" t="s">
        <v>419</v>
      </c>
      <c r="I2850" s="12" t="s">
        <v>419</v>
      </c>
      <c r="J2850" s="13" t="s">
        <v>419</v>
      </c>
      <c r="K2850" s="13" t="s">
        <v>419</v>
      </c>
      <c r="L2850" s="12" t="s">
        <v>419</v>
      </c>
      <c r="M2850" s="13" t="s">
        <v>419</v>
      </c>
      <c r="N2850" s="13" t="s">
        <v>419</v>
      </c>
      <c r="P2850" s="2"/>
    </row>
    <row r="2851" spans="1:16" x14ac:dyDescent="0.35">
      <c r="A2851" s="9" t="s">
        <v>301</v>
      </c>
      <c r="B2851" s="9" t="s">
        <v>340</v>
      </c>
      <c r="C2851" s="9" t="s">
        <v>13</v>
      </c>
      <c r="D2851" s="10">
        <v>20.241568465488999</v>
      </c>
      <c r="E2851" s="11">
        <v>6.26624903844705E-3</v>
      </c>
      <c r="F2851" s="12" t="s">
        <v>419</v>
      </c>
      <c r="G2851" s="13" t="s">
        <v>419</v>
      </c>
      <c r="H2851" s="13" t="s">
        <v>419</v>
      </c>
      <c r="I2851" s="12" t="s">
        <v>419</v>
      </c>
      <c r="J2851" s="13" t="s">
        <v>419</v>
      </c>
      <c r="K2851" s="13" t="s">
        <v>419</v>
      </c>
      <c r="L2851" s="12" t="s">
        <v>419</v>
      </c>
      <c r="M2851" s="13" t="s">
        <v>419</v>
      </c>
      <c r="N2851" s="13" t="s">
        <v>419</v>
      </c>
      <c r="P2851" s="2"/>
    </row>
    <row r="2852" spans="1:16" x14ac:dyDescent="0.35">
      <c r="A2852" s="9" t="s">
        <v>301</v>
      </c>
      <c r="B2852" s="9" t="s">
        <v>340</v>
      </c>
      <c r="C2852" s="9" t="s">
        <v>14</v>
      </c>
      <c r="D2852" s="10">
        <v>0</v>
      </c>
      <c r="E2852" s="11">
        <v>0</v>
      </c>
      <c r="F2852" s="12" t="s">
        <v>419</v>
      </c>
      <c r="G2852" s="13" t="s">
        <v>419</v>
      </c>
      <c r="H2852" s="13" t="s">
        <v>419</v>
      </c>
      <c r="I2852" s="12" t="s">
        <v>419</v>
      </c>
      <c r="J2852" s="13" t="s">
        <v>419</v>
      </c>
      <c r="K2852" s="13" t="s">
        <v>419</v>
      </c>
      <c r="L2852" s="12" t="s">
        <v>419</v>
      </c>
      <c r="M2852" s="13" t="s">
        <v>419</v>
      </c>
      <c r="N2852" s="13" t="s">
        <v>419</v>
      </c>
      <c r="P2852" s="2"/>
    </row>
    <row r="2853" spans="1:16" x14ac:dyDescent="0.35">
      <c r="A2853" s="9" t="s">
        <v>301</v>
      </c>
      <c r="B2853" s="9" t="s">
        <v>340</v>
      </c>
      <c r="C2853" s="9" t="s">
        <v>17</v>
      </c>
      <c r="D2853" s="10">
        <v>3114.0773975913698</v>
      </c>
      <c r="E2853" s="11">
        <v>0.96403519972162499</v>
      </c>
      <c r="F2853" s="12">
        <v>1097</v>
      </c>
      <c r="G2853" s="13">
        <v>0.352271270087407</v>
      </c>
      <c r="H2853" s="13">
        <v>0.88825910931174101</v>
      </c>
      <c r="I2853" s="12">
        <v>630</v>
      </c>
      <c r="J2853" s="13">
        <v>0.202307110442176</v>
      </c>
      <c r="K2853" s="13">
        <v>0.88359046283310005</v>
      </c>
      <c r="L2853" s="12">
        <v>467</v>
      </c>
      <c r="M2853" s="13">
        <v>0.14996415964523199</v>
      </c>
      <c r="N2853" s="13">
        <v>0.89463601532567005</v>
      </c>
      <c r="P2853" s="2"/>
    </row>
    <row r="2854" spans="1:16" x14ac:dyDescent="0.35">
      <c r="A2854" s="9" t="s">
        <v>301</v>
      </c>
      <c r="B2854" s="9" t="s">
        <v>340</v>
      </c>
      <c r="C2854" s="9" t="s">
        <v>15</v>
      </c>
      <c r="D2854" s="10">
        <v>0</v>
      </c>
      <c r="E2854" s="11">
        <v>0</v>
      </c>
      <c r="F2854" s="12">
        <v>70</v>
      </c>
      <c r="G2854" s="13">
        <v>0</v>
      </c>
      <c r="H2854" s="13">
        <v>5.6680161943319797E-2</v>
      </c>
      <c r="I2854" s="12">
        <v>53</v>
      </c>
      <c r="J2854" s="13">
        <v>0</v>
      </c>
      <c r="K2854" s="13">
        <v>7.4333800841514697E-2</v>
      </c>
      <c r="L2854" s="12" t="s">
        <v>419</v>
      </c>
      <c r="M2854" s="13" t="s">
        <v>419</v>
      </c>
      <c r="N2854" s="13" t="s">
        <v>419</v>
      </c>
      <c r="P2854" s="2"/>
    </row>
    <row r="2855" spans="1:16" x14ac:dyDescent="0.35">
      <c r="A2855" s="9" t="s">
        <v>301</v>
      </c>
      <c r="B2855" s="9" t="s">
        <v>340</v>
      </c>
      <c r="C2855" s="9" t="s">
        <v>16</v>
      </c>
      <c r="D2855" s="10">
        <v>3230.2527941828198</v>
      </c>
      <c r="E2855" s="11">
        <v>1</v>
      </c>
      <c r="F2855" s="12" t="s">
        <v>419</v>
      </c>
      <c r="G2855" s="13" t="s">
        <v>419</v>
      </c>
      <c r="H2855" s="13" t="s">
        <v>419</v>
      </c>
      <c r="I2855" s="12" t="s">
        <v>419</v>
      </c>
      <c r="J2855" s="13" t="s">
        <v>419</v>
      </c>
      <c r="K2855" s="13" t="s">
        <v>419</v>
      </c>
      <c r="L2855" s="12" t="s">
        <v>419</v>
      </c>
      <c r="M2855" s="13" t="s">
        <v>419</v>
      </c>
      <c r="N2855" s="13" t="s">
        <v>419</v>
      </c>
      <c r="P2855" s="2"/>
    </row>
    <row r="2856" spans="1:16" x14ac:dyDescent="0.35">
      <c r="A2856" s="9" t="s">
        <v>301</v>
      </c>
      <c r="B2856" s="9" t="s">
        <v>341</v>
      </c>
      <c r="C2856" s="9" t="s">
        <v>9</v>
      </c>
      <c r="D2856" s="10">
        <v>0.89004770192449001</v>
      </c>
      <c r="E2856" s="11">
        <v>6.9871212420163497E-4</v>
      </c>
      <c r="F2856" s="12" t="s">
        <v>419</v>
      </c>
      <c r="G2856" s="13" t="s">
        <v>419</v>
      </c>
      <c r="H2856" s="13" t="s">
        <v>419</v>
      </c>
      <c r="I2856" s="12" t="s">
        <v>419</v>
      </c>
      <c r="J2856" s="13" t="s">
        <v>419</v>
      </c>
      <c r="K2856" s="13" t="s">
        <v>419</v>
      </c>
      <c r="L2856" s="12" t="s">
        <v>419</v>
      </c>
      <c r="M2856" s="13" t="s">
        <v>419</v>
      </c>
      <c r="N2856" s="13" t="s">
        <v>419</v>
      </c>
      <c r="P2856" s="2"/>
    </row>
    <row r="2857" spans="1:16" x14ac:dyDescent="0.35">
      <c r="A2857" s="9" t="s">
        <v>301</v>
      </c>
      <c r="B2857" s="9" t="s">
        <v>341</v>
      </c>
      <c r="C2857" s="9" t="s">
        <v>10</v>
      </c>
      <c r="D2857" s="10">
        <v>8.2824027005689391</v>
      </c>
      <c r="E2857" s="11">
        <v>6.5019157646213901E-3</v>
      </c>
      <c r="F2857" s="12" t="s">
        <v>419</v>
      </c>
      <c r="G2857" s="13" t="s">
        <v>419</v>
      </c>
      <c r="H2857" s="13" t="s">
        <v>419</v>
      </c>
      <c r="I2857" s="12" t="s">
        <v>419</v>
      </c>
      <c r="J2857" s="13" t="s">
        <v>419</v>
      </c>
      <c r="K2857" s="13" t="s">
        <v>419</v>
      </c>
      <c r="L2857" s="12" t="s">
        <v>419</v>
      </c>
      <c r="M2857" s="13" t="s">
        <v>419</v>
      </c>
      <c r="N2857" s="13" t="s">
        <v>419</v>
      </c>
      <c r="P2857" s="2"/>
    </row>
    <row r="2858" spans="1:16" x14ac:dyDescent="0.35">
      <c r="A2858" s="9" t="s">
        <v>301</v>
      </c>
      <c r="B2858" s="9" t="s">
        <v>341</v>
      </c>
      <c r="C2858" s="9" t="s">
        <v>11</v>
      </c>
      <c r="D2858" s="10">
        <v>4.4073190116458303</v>
      </c>
      <c r="E2858" s="11">
        <v>3.45986762507541E-3</v>
      </c>
      <c r="F2858" s="12" t="s">
        <v>419</v>
      </c>
      <c r="G2858" s="13" t="s">
        <v>419</v>
      </c>
      <c r="H2858" s="13" t="s">
        <v>419</v>
      </c>
      <c r="I2858" s="12" t="s">
        <v>419</v>
      </c>
      <c r="J2858" s="13" t="s">
        <v>419</v>
      </c>
      <c r="K2858" s="13" t="s">
        <v>419</v>
      </c>
      <c r="L2858" s="12" t="s">
        <v>419</v>
      </c>
      <c r="M2858" s="13" t="s">
        <v>419</v>
      </c>
      <c r="N2858" s="13" t="s">
        <v>419</v>
      </c>
      <c r="P2858" s="2"/>
    </row>
    <row r="2859" spans="1:16" x14ac:dyDescent="0.35">
      <c r="A2859" s="9" t="s">
        <v>301</v>
      </c>
      <c r="B2859" s="9" t="s">
        <v>341</v>
      </c>
      <c r="C2859" s="9" t="s">
        <v>12</v>
      </c>
      <c r="D2859" s="10">
        <v>47.359544880000001</v>
      </c>
      <c r="E2859" s="11">
        <v>3.7178555860295698E-2</v>
      </c>
      <c r="F2859" s="12" t="s">
        <v>419</v>
      </c>
      <c r="G2859" s="13" t="s">
        <v>419</v>
      </c>
      <c r="H2859" s="13" t="s">
        <v>419</v>
      </c>
      <c r="I2859" s="12" t="s">
        <v>419</v>
      </c>
      <c r="J2859" s="13" t="s">
        <v>419</v>
      </c>
      <c r="K2859" s="13" t="s">
        <v>419</v>
      </c>
      <c r="L2859" s="12" t="s">
        <v>419</v>
      </c>
      <c r="M2859" s="13" t="s">
        <v>419</v>
      </c>
      <c r="N2859" s="13" t="s">
        <v>419</v>
      </c>
      <c r="P2859" s="2"/>
    </row>
    <row r="2860" spans="1:16" x14ac:dyDescent="0.35">
      <c r="A2860" s="9" t="s">
        <v>301</v>
      </c>
      <c r="B2860" s="9" t="s">
        <v>341</v>
      </c>
      <c r="C2860" s="9" t="s">
        <v>13</v>
      </c>
      <c r="D2860" s="10">
        <v>10.4387894999512</v>
      </c>
      <c r="E2860" s="11">
        <v>8.1947391918814408E-3</v>
      </c>
      <c r="F2860" s="12" t="s">
        <v>419</v>
      </c>
      <c r="G2860" s="13" t="s">
        <v>419</v>
      </c>
      <c r="H2860" s="13" t="s">
        <v>419</v>
      </c>
      <c r="I2860" s="12" t="s">
        <v>419</v>
      </c>
      <c r="J2860" s="13" t="s">
        <v>419</v>
      </c>
      <c r="K2860" s="13" t="s">
        <v>419</v>
      </c>
      <c r="L2860" s="12" t="s">
        <v>419</v>
      </c>
      <c r="M2860" s="13" t="s">
        <v>419</v>
      </c>
      <c r="N2860" s="13" t="s">
        <v>419</v>
      </c>
      <c r="P2860" s="2"/>
    </row>
    <row r="2861" spans="1:16" x14ac:dyDescent="0.35">
      <c r="A2861" s="9" t="s">
        <v>301</v>
      </c>
      <c r="B2861" s="9" t="s">
        <v>341</v>
      </c>
      <c r="C2861" s="9" t="s">
        <v>14</v>
      </c>
      <c r="D2861" s="10">
        <v>0</v>
      </c>
      <c r="E2861" s="11">
        <v>0</v>
      </c>
      <c r="F2861" s="12" t="s">
        <v>419</v>
      </c>
      <c r="G2861" s="13" t="s">
        <v>419</v>
      </c>
      <c r="H2861" s="13" t="s">
        <v>419</v>
      </c>
      <c r="I2861" s="12" t="s">
        <v>419</v>
      </c>
      <c r="J2861" s="13" t="s">
        <v>419</v>
      </c>
      <c r="K2861" s="13" t="s">
        <v>419</v>
      </c>
      <c r="L2861" s="12" t="s">
        <v>419</v>
      </c>
      <c r="M2861" s="13" t="s">
        <v>419</v>
      </c>
      <c r="N2861" s="13" t="s">
        <v>419</v>
      </c>
      <c r="P2861" s="2"/>
    </row>
    <row r="2862" spans="1:16" x14ac:dyDescent="0.35">
      <c r="A2862" s="9" t="s">
        <v>301</v>
      </c>
      <c r="B2862" s="9" t="s">
        <v>341</v>
      </c>
      <c r="C2862" s="9" t="s">
        <v>17</v>
      </c>
      <c r="D2862" s="10">
        <v>1194.9232054517799</v>
      </c>
      <c r="E2862" s="11">
        <v>0.938047847698249</v>
      </c>
      <c r="F2862" s="12">
        <v>297</v>
      </c>
      <c r="G2862" s="13">
        <v>0.24855153757576401</v>
      </c>
      <c r="H2862" s="13">
        <v>0.87610619469026596</v>
      </c>
      <c r="I2862" s="12">
        <v>173</v>
      </c>
      <c r="J2862" s="13">
        <v>0.144779178453223</v>
      </c>
      <c r="K2862" s="13">
        <v>0.89637305699481895</v>
      </c>
      <c r="L2862" s="12">
        <v>124</v>
      </c>
      <c r="M2862" s="13">
        <v>0.103772359122541</v>
      </c>
      <c r="N2862" s="13">
        <v>0.84931506849315097</v>
      </c>
      <c r="P2862" s="2"/>
    </row>
    <row r="2863" spans="1:16" x14ac:dyDescent="0.35">
      <c r="A2863" s="9" t="s">
        <v>301</v>
      </c>
      <c r="B2863" s="9" t="s">
        <v>341</v>
      </c>
      <c r="C2863" s="9" t="s">
        <v>15</v>
      </c>
      <c r="D2863" s="10">
        <v>0</v>
      </c>
      <c r="E2863" s="11">
        <v>0</v>
      </c>
      <c r="F2863" s="12">
        <v>36</v>
      </c>
      <c r="G2863" s="13">
        <v>0</v>
      </c>
      <c r="H2863" s="13">
        <v>0.106194690265487</v>
      </c>
      <c r="I2863" s="12" t="s">
        <v>419</v>
      </c>
      <c r="J2863" s="13" t="s">
        <v>419</v>
      </c>
      <c r="K2863" s="13" t="s">
        <v>419</v>
      </c>
      <c r="L2863" s="12" t="s">
        <v>419</v>
      </c>
      <c r="M2863" s="13" t="s">
        <v>419</v>
      </c>
      <c r="N2863" s="13" t="s">
        <v>419</v>
      </c>
      <c r="P2863" s="2"/>
    </row>
    <row r="2864" spans="1:16" x14ac:dyDescent="0.35">
      <c r="A2864" s="9" t="s">
        <v>301</v>
      </c>
      <c r="B2864" s="9" t="s">
        <v>341</v>
      </c>
      <c r="C2864" s="9" t="s">
        <v>16</v>
      </c>
      <c r="D2864" s="10">
        <v>1273.84035727372</v>
      </c>
      <c r="E2864" s="11">
        <v>1</v>
      </c>
      <c r="F2864" s="12" t="s">
        <v>419</v>
      </c>
      <c r="G2864" s="13" t="s">
        <v>419</v>
      </c>
      <c r="H2864" s="13" t="s">
        <v>419</v>
      </c>
      <c r="I2864" s="12" t="s">
        <v>419</v>
      </c>
      <c r="J2864" s="13" t="s">
        <v>419</v>
      </c>
      <c r="K2864" s="13" t="s">
        <v>419</v>
      </c>
      <c r="L2864" s="12" t="s">
        <v>419</v>
      </c>
      <c r="M2864" s="13" t="s">
        <v>419</v>
      </c>
      <c r="N2864" s="13" t="s">
        <v>419</v>
      </c>
      <c r="P2864" s="2"/>
    </row>
    <row r="2865" spans="1:16" x14ac:dyDescent="0.35">
      <c r="A2865" s="9" t="s">
        <v>301</v>
      </c>
      <c r="B2865" s="9" t="s">
        <v>342</v>
      </c>
      <c r="C2865" s="9" t="s">
        <v>9</v>
      </c>
      <c r="D2865" s="10">
        <v>5.2106475618029897</v>
      </c>
      <c r="E2865" s="11">
        <v>5.7158028200768199E-4</v>
      </c>
      <c r="F2865" s="12" t="s">
        <v>419</v>
      </c>
      <c r="G2865" s="13" t="s">
        <v>419</v>
      </c>
      <c r="H2865" s="13" t="s">
        <v>419</v>
      </c>
      <c r="I2865" s="12" t="s">
        <v>419</v>
      </c>
      <c r="J2865" s="13" t="s">
        <v>419</v>
      </c>
      <c r="K2865" s="13" t="s">
        <v>419</v>
      </c>
      <c r="L2865" s="12" t="s">
        <v>419</v>
      </c>
      <c r="M2865" s="13" t="s">
        <v>419</v>
      </c>
      <c r="N2865" s="13" t="s">
        <v>419</v>
      </c>
      <c r="P2865" s="2"/>
    </row>
    <row r="2866" spans="1:16" x14ac:dyDescent="0.35">
      <c r="A2866" s="9" t="s">
        <v>301</v>
      </c>
      <c r="B2866" s="9" t="s">
        <v>342</v>
      </c>
      <c r="C2866" s="9" t="s">
        <v>10</v>
      </c>
      <c r="D2866" s="10">
        <v>125.03072946042199</v>
      </c>
      <c r="E2866" s="11">
        <v>1.3715205021443799E-2</v>
      </c>
      <c r="F2866" s="12" t="s">
        <v>419</v>
      </c>
      <c r="G2866" s="13" t="s">
        <v>419</v>
      </c>
      <c r="H2866" s="13" t="s">
        <v>419</v>
      </c>
      <c r="I2866" s="12" t="s">
        <v>419</v>
      </c>
      <c r="J2866" s="13" t="s">
        <v>419</v>
      </c>
      <c r="K2866" s="13" t="s">
        <v>419</v>
      </c>
      <c r="L2866" s="12" t="s">
        <v>419</v>
      </c>
      <c r="M2866" s="13" t="s">
        <v>419</v>
      </c>
      <c r="N2866" s="13" t="s">
        <v>419</v>
      </c>
      <c r="P2866" s="2"/>
    </row>
    <row r="2867" spans="1:16" x14ac:dyDescent="0.35">
      <c r="A2867" s="9" t="s">
        <v>301</v>
      </c>
      <c r="B2867" s="9" t="s">
        <v>342</v>
      </c>
      <c r="C2867" s="9" t="s">
        <v>11</v>
      </c>
      <c r="D2867" s="10">
        <v>78.826222186671998</v>
      </c>
      <c r="E2867" s="11">
        <v>8.6468166907584902E-3</v>
      </c>
      <c r="F2867" s="12">
        <v>31</v>
      </c>
      <c r="G2867" s="13">
        <v>0.39327014716736602</v>
      </c>
      <c r="H2867" s="13">
        <v>1.0915492957746501E-2</v>
      </c>
      <c r="I2867" s="12" t="s">
        <v>419</v>
      </c>
      <c r="J2867" s="13" t="s">
        <v>419</v>
      </c>
      <c r="K2867" s="13" t="s">
        <v>419</v>
      </c>
      <c r="L2867" s="12" t="s">
        <v>419</v>
      </c>
      <c r="M2867" s="13" t="s">
        <v>419</v>
      </c>
      <c r="N2867" s="13" t="s">
        <v>419</v>
      </c>
      <c r="P2867" s="2"/>
    </row>
    <row r="2868" spans="1:16" x14ac:dyDescent="0.35">
      <c r="A2868" s="9" t="s">
        <v>301</v>
      </c>
      <c r="B2868" s="9" t="s">
        <v>342</v>
      </c>
      <c r="C2868" s="9" t="s">
        <v>12</v>
      </c>
      <c r="D2868" s="10">
        <v>124.82374119000001</v>
      </c>
      <c r="E2868" s="11">
        <v>1.36924995107415E-2</v>
      </c>
      <c r="F2868" s="12">
        <v>68</v>
      </c>
      <c r="G2868" s="13">
        <v>0.54476816150297902</v>
      </c>
      <c r="H2868" s="13">
        <v>2.3943661971830999E-2</v>
      </c>
      <c r="I2868" s="12">
        <v>44</v>
      </c>
      <c r="J2868" s="13">
        <v>0.35249704567839801</v>
      </c>
      <c r="K2868" s="13">
        <v>2.8852459016393401E-2</v>
      </c>
      <c r="L2868" s="12" t="s">
        <v>419</v>
      </c>
      <c r="M2868" s="13" t="s">
        <v>419</v>
      </c>
      <c r="N2868" s="13" t="s">
        <v>419</v>
      </c>
      <c r="P2868" s="2"/>
    </row>
    <row r="2869" spans="1:16" x14ac:dyDescent="0.35">
      <c r="A2869" s="9" t="s">
        <v>301</v>
      </c>
      <c r="B2869" s="9" t="s">
        <v>342</v>
      </c>
      <c r="C2869" s="9" t="s">
        <v>13</v>
      </c>
      <c r="D2869" s="10">
        <v>60.016711357969903</v>
      </c>
      <c r="E2869" s="11">
        <v>6.5835135453475302E-3</v>
      </c>
      <c r="F2869" s="12" t="s">
        <v>419</v>
      </c>
      <c r="G2869" s="13" t="s">
        <v>419</v>
      </c>
      <c r="H2869" s="13" t="s">
        <v>419</v>
      </c>
      <c r="I2869" s="12" t="s">
        <v>419</v>
      </c>
      <c r="J2869" s="13" t="s">
        <v>419</v>
      </c>
      <c r="K2869" s="13" t="s">
        <v>419</v>
      </c>
      <c r="L2869" s="12" t="s">
        <v>419</v>
      </c>
      <c r="M2869" s="13" t="s">
        <v>419</v>
      </c>
      <c r="N2869" s="13" t="s">
        <v>419</v>
      </c>
      <c r="P2869" s="2"/>
    </row>
    <row r="2870" spans="1:16" x14ac:dyDescent="0.35">
      <c r="A2870" s="9" t="s">
        <v>301</v>
      </c>
      <c r="B2870" s="9" t="s">
        <v>342</v>
      </c>
      <c r="C2870" s="9" t="s">
        <v>14</v>
      </c>
      <c r="D2870" s="10">
        <v>1.15481571709743</v>
      </c>
      <c r="E2870" s="11">
        <v>1.2667713281630099E-4</v>
      </c>
      <c r="F2870" s="12" t="s">
        <v>419</v>
      </c>
      <c r="G2870" s="13" t="s">
        <v>419</v>
      </c>
      <c r="H2870" s="13" t="s">
        <v>419</v>
      </c>
      <c r="I2870" s="12" t="s">
        <v>419</v>
      </c>
      <c r="J2870" s="13" t="s">
        <v>419</v>
      </c>
      <c r="K2870" s="13" t="s">
        <v>419</v>
      </c>
      <c r="L2870" s="12" t="s">
        <v>419</v>
      </c>
      <c r="M2870" s="13" t="s">
        <v>419</v>
      </c>
      <c r="N2870" s="13" t="s">
        <v>419</v>
      </c>
      <c r="P2870" s="2"/>
    </row>
    <row r="2871" spans="1:16" x14ac:dyDescent="0.35">
      <c r="A2871" s="9" t="s">
        <v>301</v>
      </c>
      <c r="B2871" s="9" t="s">
        <v>342</v>
      </c>
      <c r="C2871" s="9" t="s">
        <v>17</v>
      </c>
      <c r="D2871" s="10">
        <v>8702.1920856590696</v>
      </c>
      <c r="E2871" s="11">
        <v>0.95458411788743602</v>
      </c>
      <c r="F2871" s="12">
        <v>2464</v>
      </c>
      <c r="G2871" s="13">
        <v>0.28314704797893298</v>
      </c>
      <c r="H2871" s="13">
        <v>0.86760563380281697</v>
      </c>
      <c r="I2871" s="12">
        <v>1304</v>
      </c>
      <c r="J2871" s="13">
        <v>0.149847301365474</v>
      </c>
      <c r="K2871" s="13">
        <v>0.85508196721311502</v>
      </c>
      <c r="L2871" s="12">
        <v>1160</v>
      </c>
      <c r="M2871" s="13">
        <v>0.133299746613459</v>
      </c>
      <c r="N2871" s="13">
        <v>0.88212927756654003</v>
      </c>
      <c r="P2871" s="2"/>
    </row>
    <row r="2872" spans="1:16" x14ac:dyDescent="0.35">
      <c r="A2872" s="9" t="s">
        <v>301</v>
      </c>
      <c r="B2872" s="9" t="s">
        <v>342</v>
      </c>
      <c r="C2872" s="9" t="s">
        <v>15</v>
      </c>
      <c r="D2872" s="10">
        <v>0</v>
      </c>
      <c r="E2872" s="11">
        <v>0</v>
      </c>
      <c r="F2872" s="12">
        <v>235</v>
      </c>
      <c r="G2872" s="13">
        <v>0</v>
      </c>
      <c r="H2872" s="13">
        <v>8.2746478873239396E-2</v>
      </c>
      <c r="I2872" s="12">
        <v>140</v>
      </c>
      <c r="J2872" s="13">
        <v>0</v>
      </c>
      <c r="K2872" s="13">
        <v>9.18032786885246E-2</v>
      </c>
      <c r="L2872" s="12">
        <v>95</v>
      </c>
      <c r="M2872" s="13">
        <v>0</v>
      </c>
      <c r="N2872" s="13">
        <v>7.2243346007604597E-2</v>
      </c>
      <c r="P2872" s="2"/>
    </row>
    <row r="2873" spans="1:16" x14ac:dyDescent="0.35">
      <c r="A2873" s="9" t="s">
        <v>301</v>
      </c>
      <c r="B2873" s="9" t="s">
        <v>342</v>
      </c>
      <c r="C2873" s="9" t="s">
        <v>16</v>
      </c>
      <c r="D2873" s="10">
        <v>9116.2129377531001</v>
      </c>
      <c r="E2873" s="11">
        <v>1</v>
      </c>
      <c r="F2873" s="12" t="s">
        <v>419</v>
      </c>
      <c r="G2873" s="13" t="s">
        <v>419</v>
      </c>
      <c r="H2873" s="13" t="s">
        <v>419</v>
      </c>
      <c r="I2873" s="12" t="s">
        <v>419</v>
      </c>
      <c r="J2873" s="13" t="s">
        <v>419</v>
      </c>
      <c r="K2873" s="13" t="s">
        <v>419</v>
      </c>
      <c r="L2873" s="12" t="s">
        <v>419</v>
      </c>
      <c r="M2873" s="13" t="s">
        <v>419</v>
      </c>
      <c r="N2873" s="13" t="s">
        <v>419</v>
      </c>
      <c r="P2873" s="2"/>
    </row>
    <row r="2874" spans="1:16" x14ac:dyDescent="0.35">
      <c r="A2874" s="9" t="s">
        <v>301</v>
      </c>
      <c r="B2874" s="9" t="s">
        <v>343</v>
      </c>
      <c r="C2874" s="9" t="s">
        <v>9</v>
      </c>
      <c r="D2874" s="10">
        <v>20.730240467742401</v>
      </c>
      <c r="E2874" s="11">
        <v>5.2486104533418503E-4</v>
      </c>
      <c r="F2874" s="12" t="s">
        <v>419</v>
      </c>
      <c r="G2874" s="13" t="s">
        <v>419</v>
      </c>
      <c r="H2874" s="13" t="s">
        <v>419</v>
      </c>
      <c r="I2874" s="12" t="s">
        <v>419</v>
      </c>
      <c r="J2874" s="13" t="s">
        <v>419</v>
      </c>
      <c r="K2874" s="13" t="s">
        <v>419</v>
      </c>
      <c r="L2874" s="12" t="s">
        <v>419</v>
      </c>
      <c r="M2874" s="13" t="s">
        <v>419</v>
      </c>
      <c r="N2874" s="13" t="s">
        <v>419</v>
      </c>
      <c r="P2874" s="2"/>
    </row>
    <row r="2875" spans="1:16" x14ac:dyDescent="0.35">
      <c r="A2875" s="9" t="s">
        <v>301</v>
      </c>
      <c r="B2875" s="9" t="s">
        <v>343</v>
      </c>
      <c r="C2875" s="9" t="s">
        <v>10</v>
      </c>
      <c r="D2875" s="10">
        <v>10561.0750654272</v>
      </c>
      <c r="E2875" s="11">
        <v>0.26739182824812602</v>
      </c>
      <c r="F2875" s="12">
        <v>1282</v>
      </c>
      <c r="G2875" s="13">
        <v>0.12138915707518901</v>
      </c>
      <c r="H2875" s="13">
        <v>0.114362176628011</v>
      </c>
      <c r="I2875" s="12">
        <v>635</v>
      </c>
      <c r="J2875" s="13">
        <v>6.0126454557523197E-2</v>
      </c>
      <c r="K2875" s="13">
        <v>0.10173021467478401</v>
      </c>
      <c r="L2875" s="12">
        <v>647</v>
      </c>
      <c r="M2875" s="13">
        <v>6.1262702517665399E-2</v>
      </c>
      <c r="N2875" s="13">
        <v>0.130233494363929</v>
      </c>
      <c r="P2875" s="2"/>
    </row>
    <row r="2876" spans="1:16" x14ac:dyDescent="0.35">
      <c r="A2876" s="9" t="s">
        <v>301</v>
      </c>
      <c r="B2876" s="9" t="s">
        <v>343</v>
      </c>
      <c r="C2876" s="9" t="s">
        <v>11</v>
      </c>
      <c r="D2876" s="10">
        <v>858.53168413815604</v>
      </c>
      <c r="E2876" s="11">
        <v>2.17368359952432E-2</v>
      </c>
      <c r="F2876" s="12">
        <v>191</v>
      </c>
      <c r="G2876" s="13">
        <v>0.22247286096579799</v>
      </c>
      <c r="H2876" s="13">
        <v>1.7038358608385401E-2</v>
      </c>
      <c r="I2876" s="12">
        <v>122</v>
      </c>
      <c r="J2876" s="13">
        <v>0.14210308396768201</v>
      </c>
      <c r="K2876" s="13">
        <v>1.95450176225569E-2</v>
      </c>
      <c r="L2876" s="12">
        <v>69</v>
      </c>
      <c r="M2876" s="13">
        <v>8.0369776998115303E-2</v>
      </c>
      <c r="N2876" s="13">
        <v>1.38888888888889E-2</v>
      </c>
      <c r="P2876" s="2"/>
    </row>
    <row r="2877" spans="1:16" x14ac:dyDescent="0.35">
      <c r="A2877" s="9" t="s">
        <v>301</v>
      </c>
      <c r="B2877" s="9" t="s">
        <v>343</v>
      </c>
      <c r="C2877" s="9" t="s">
        <v>12</v>
      </c>
      <c r="D2877" s="10">
        <v>1278.1621599800001</v>
      </c>
      <c r="E2877" s="11">
        <v>3.2361299833332899E-2</v>
      </c>
      <c r="F2877" s="12">
        <v>280</v>
      </c>
      <c r="G2877" s="13">
        <v>0.219064535601947</v>
      </c>
      <c r="H2877" s="13">
        <v>2.4977698483496898E-2</v>
      </c>
      <c r="I2877" s="12">
        <v>152</v>
      </c>
      <c r="J2877" s="13">
        <v>0.11892074789819999</v>
      </c>
      <c r="K2877" s="13">
        <v>2.43511694969561E-2</v>
      </c>
      <c r="L2877" s="12">
        <v>128</v>
      </c>
      <c r="M2877" s="13">
        <v>0.100143787703747</v>
      </c>
      <c r="N2877" s="13">
        <v>2.5764895330112701E-2</v>
      </c>
      <c r="P2877" s="2"/>
    </row>
    <row r="2878" spans="1:16" x14ac:dyDescent="0.35">
      <c r="A2878" s="9" t="s">
        <v>301</v>
      </c>
      <c r="B2878" s="9" t="s">
        <v>343</v>
      </c>
      <c r="C2878" s="9" t="s">
        <v>13</v>
      </c>
      <c r="D2878" s="10">
        <v>652.86949184552304</v>
      </c>
      <c r="E2878" s="11">
        <v>1.65297534531763E-2</v>
      </c>
      <c r="F2878" s="12">
        <v>206</v>
      </c>
      <c r="G2878" s="13">
        <v>0.31553013668579</v>
      </c>
      <c r="H2878" s="13">
        <v>1.8376449598572701E-2</v>
      </c>
      <c r="I2878" s="12">
        <v>122</v>
      </c>
      <c r="J2878" s="13">
        <v>0.18686736250323499</v>
      </c>
      <c r="K2878" s="13">
        <v>1.95450176225569E-2</v>
      </c>
      <c r="L2878" s="12">
        <v>84</v>
      </c>
      <c r="M2878" s="13">
        <v>0.12866277418255501</v>
      </c>
      <c r="N2878" s="13">
        <v>1.69082125603865E-2</v>
      </c>
      <c r="P2878" s="2"/>
    </row>
    <row r="2879" spans="1:16" x14ac:dyDescent="0.35">
      <c r="A2879" s="9" t="s">
        <v>301</v>
      </c>
      <c r="B2879" s="9" t="s">
        <v>343</v>
      </c>
      <c r="C2879" s="9" t="s">
        <v>14</v>
      </c>
      <c r="D2879" s="10">
        <v>5.4858789287516698</v>
      </c>
      <c r="E2879" s="11">
        <v>1.3889487454821399E-4</v>
      </c>
      <c r="F2879" s="12" t="s">
        <v>419</v>
      </c>
      <c r="G2879" s="13" t="s">
        <v>419</v>
      </c>
      <c r="H2879" s="13" t="s">
        <v>419</v>
      </c>
      <c r="I2879" s="12" t="s">
        <v>419</v>
      </c>
      <c r="J2879" s="13" t="s">
        <v>419</v>
      </c>
      <c r="K2879" s="13" t="s">
        <v>419</v>
      </c>
      <c r="L2879" s="12" t="s">
        <v>419</v>
      </c>
      <c r="M2879" s="13" t="s">
        <v>419</v>
      </c>
      <c r="N2879" s="13" t="s">
        <v>419</v>
      </c>
      <c r="P2879" s="2"/>
    </row>
    <row r="2880" spans="1:16" x14ac:dyDescent="0.35">
      <c r="A2880" s="9" t="s">
        <v>301</v>
      </c>
      <c r="B2880" s="9" t="s">
        <v>343</v>
      </c>
      <c r="C2880" s="9" t="s">
        <v>17</v>
      </c>
      <c r="D2880" s="10">
        <v>26326.323093100302</v>
      </c>
      <c r="E2880" s="11">
        <v>0.66654612521023604</v>
      </c>
      <c r="F2880" s="12">
        <v>8089</v>
      </c>
      <c r="G2880" s="13">
        <v>0.307259011119559</v>
      </c>
      <c r="H2880" s="13">
        <v>0.72158786797502195</v>
      </c>
      <c r="I2880" s="12">
        <v>4380</v>
      </c>
      <c r="J2880" s="13">
        <v>0.16637340446330401</v>
      </c>
      <c r="K2880" s="13">
        <v>0.70169817366228804</v>
      </c>
      <c r="L2880" s="12">
        <v>3709</v>
      </c>
      <c r="M2880" s="13">
        <v>0.14088560665625499</v>
      </c>
      <c r="N2880" s="13">
        <v>0.74657809983896894</v>
      </c>
      <c r="P2880" s="2"/>
    </row>
    <row r="2881" spans="1:16" x14ac:dyDescent="0.35">
      <c r="A2881" s="9" t="s">
        <v>301</v>
      </c>
      <c r="B2881" s="9" t="s">
        <v>343</v>
      </c>
      <c r="C2881" s="9" t="s">
        <v>15</v>
      </c>
      <c r="D2881" s="10">
        <v>0</v>
      </c>
      <c r="E2881" s="11">
        <v>0</v>
      </c>
      <c r="F2881" s="12">
        <v>1145</v>
      </c>
      <c r="G2881" s="13">
        <v>0</v>
      </c>
      <c r="H2881" s="13">
        <v>0.10214094558429999</v>
      </c>
      <c r="I2881" s="12">
        <v>819</v>
      </c>
      <c r="J2881" s="13">
        <v>0</v>
      </c>
      <c r="K2881" s="13">
        <v>0.13120794617109899</v>
      </c>
      <c r="L2881" s="12">
        <v>326</v>
      </c>
      <c r="M2881" s="13">
        <v>0</v>
      </c>
      <c r="N2881" s="13">
        <v>6.5619967793880796E-2</v>
      </c>
      <c r="P2881" s="2"/>
    </row>
    <row r="2882" spans="1:16" x14ac:dyDescent="0.35">
      <c r="A2882" s="9" t="s">
        <v>301</v>
      </c>
      <c r="B2882" s="9" t="s">
        <v>343</v>
      </c>
      <c r="C2882" s="9" t="s">
        <v>16</v>
      </c>
      <c r="D2882" s="10">
        <v>39496.6261109037</v>
      </c>
      <c r="E2882" s="11">
        <v>1</v>
      </c>
      <c r="F2882" s="12" t="s">
        <v>419</v>
      </c>
      <c r="G2882" s="13" t="s">
        <v>419</v>
      </c>
      <c r="H2882" s="13" t="s">
        <v>419</v>
      </c>
      <c r="I2882" s="12" t="s">
        <v>419</v>
      </c>
      <c r="J2882" s="13" t="s">
        <v>419</v>
      </c>
      <c r="K2882" s="13" t="s">
        <v>419</v>
      </c>
      <c r="L2882" s="12" t="s">
        <v>419</v>
      </c>
      <c r="M2882" s="13" t="s">
        <v>419</v>
      </c>
      <c r="N2882" s="13" t="s">
        <v>419</v>
      </c>
      <c r="P2882" s="2"/>
    </row>
    <row r="2883" spans="1:16" x14ac:dyDescent="0.35">
      <c r="A2883" s="9" t="s">
        <v>301</v>
      </c>
      <c r="B2883" s="9" t="s">
        <v>344</v>
      </c>
      <c r="C2883" s="9" t="s">
        <v>9</v>
      </c>
      <c r="D2883" s="10">
        <v>17.9518123907242</v>
      </c>
      <c r="E2883" s="11">
        <v>1.85640654462224E-3</v>
      </c>
      <c r="F2883" s="12" t="s">
        <v>419</v>
      </c>
      <c r="G2883" s="13" t="s">
        <v>419</v>
      </c>
      <c r="H2883" s="13" t="s">
        <v>419</v>
      </c>
      <c r="I2883" s="12" t="s">
        <v>419</v>
      </c>
      <c r="J2883" s="13" t="s">
        <v>419</v>
      </c>
      <c r="K2883" s="13" t="s">
        <v>419</v>
      </c>
      <c r="L2883" s="12" t="s">
        <v>419</v>
      </c>
      <c r="M2883" s="13" t="s">
        <v>419</v>
      </c>
      <c r="N2883" s="13" t="s">
        <v>419</v>
      </c>
      <c r="P2883" s="2"/>
    </row>
    <row r="2884" spans="1:16" x14ac:dyDescent="0.35">
      <c r="A2884" s="9" t="s">
        <v>301</v>
      </c>
      <c r="B2884" s="9" t="s">
        <v>344</v>
      </c>
      <c r="C2884" s="9" t="s">
        <v>10</v>
      </c>
      <c r="D2884" s="10">
        <v>968.23332141782896</v>
      </c>
      <c r="E2884" s="11">
        <v>0.10012552690948</v>
      </c>
      <c r="F2884" s="12">
        <v>232</v>
      </c>
      <c r="G2884" s="13">
        <v>0.239611666803898</v>
      </c>
      <c r="H2884" s="13">
        <v>7.0796460176991094E-2</v>
      </c>
      <c r="I2884" s="12">
        <v>127</v>
      </c>
      <c r="J2884" s="13">
        <v>0.131166731396961</v>
      </c>
      <c r="K2884" s="13">
        <v>6.9856985698569907E-2</v>
      </c>
      <c r="L2884" s="12">
        <v>105</v>
      </c>
      <c r="M2884" s="13">
        <v>0.108444935406936</v>
      </c>
      <c r="N2884" s="13">
        <v>7.1967100753941096E-2</v>
      </c>
      <c r="P2884" s="2"/>
    </row>
    <row r="2885" spans="1:16" x14ac:dyDescent="0.35">
      <c r="A2885" s="9" t="s">
        <v>301</v>
      </c>
      <c r="B2885" s="9" t="s">
        <v>344</v>
      </c>
      <c r="C2885" s="9" t="s">
        <v>11</v>
      </c>
      <c r="D2885" s="10">
        <v>82.099078975586394</v>
      </c>
      <c r="E2885" s="11">
        <v>8.4899097762678906E-3</v>
      </c>
      <c r="F2885" s="12">
        <v>62</v>
      </c>
      <c r="G2885" s="13">
        <v>0.75518508579659904</v>
      </c>
      <c r="H2885" s="13">
        <v>1.8919743667989E-2</v>
      </c>
      <c r="I2885" s="12">
        <v>32</v>
      </c>
      <c r="J2885" s="13">
        <v>0.38977294750792202</v>
      </c>
      <c r="K2885" s="13">
        <v>1.7601760176017601E-2</v>
      </c>
      <c r="L2885" s="12">
        <v>30</v>
      </c>
      <c r="M2885" s="13">
        <v>0.36541213828867702</v>
      </c>
      <c r="N2885" s="13">
        <v>2.0562028786840301E-2</v>
      </c>
      <c r="P2885" s="2"/>
    </row>
    <row r="2886" spans="1:16" x14ac:dyDescent="0.35">
      <c r="A2886" s="9" t="s">
        <v>301</v>
      </c>
      <c r="B2886" s="9" t="s">
        <v>344</v>
      </c>
      <c r="C2886" s="9" t="s">
        <v>12</v>
      </c>
      <c r="D2886" s="10">
        <v>293.86731330999999</v>
      </c>
      <c r="E2886" s="11">
        <v>3.0388976433439099E-2</v>
      </c>
      <c r="F2886" s="12">
        <v>90</v>
      </c>
      <c r="G2886" s="13">
        <v>0.306260669096801</v>
      </c>
      <c r="H2886" s="13">
        <v>2.7464144034177601E-2</v>
      </c>
      <c r="I2886" s="12">
        <v>41</v>
      </c>
      <c r="J2886" s="13">
        <v>0.13951874925520999</v>
      </c>
      <c r="K2886" s="13">
        <v>2.2552255225522601E-2</v>
      </c>
      <c r="L2886" s="12">
        <v>49</v>
      </c>
      <c r="M2886" s="13">
        <v>0.16674191984159201</v>
      </c>
      <c r="N2886" s="13">
        <v>3.3584647018505803E-2</v>
      </c>
      <c r="P2886" s="2"/>
    </row>
    <row r="2887" spans="1:16" x14ac:dyDescent="0.35">
      <c r="A2887" s="9" t="s">
        <v>301</v>
      </c>
      <c r="B2887" s="9" t="s">
        <v>344</v>
      </c>
      <c r="C2887" s="9" t="s">
        <v>13</v>
      </c>
      <c r="D2887" s="10">
        <v>170.45178009631499</v>
      </c>
      <c r="E2887" s="11">
        <v>1.76265099715954E-2</v>
      </c>
      <c r="F2887" s="12">
        <v>132</v>
      </c>
      <c r="G2887" s="13">
        <v>0.77441256363185196</v>
      </c>
      <c r="H2887" s="13">
        <v>4.0280744583460502E-2</v>
      </c>
      <c r="I2887" s="12">
        <v>67</v>
      </c>
      <c r="J2887" s="13">
        <v>0.39307304366162199</v>
      </c>
      <c r="K2887" s="13">
        <v>3.68536853685369E-2</v>
      </c>
      <c r="L2887" s="12">
        <v>65</v>
      </c>
      <c r="M2887" s="13">
        <v>0.38133951997023002</v>
      </c>
      <c r="N2887" s="13">
        <v>4.4551062371487302E-2</v>
      </c>
      <c r="P2887" s="2"/>
    </row>
    <row r="2888" spans="1:16" x14ac:dyDescent="0.35">
      <c r="A2888" s="9" t="s">
        <v>301</v>
      </c>
      <c r="B2888" s="9" t="s">
        <v>344</v>
      </c>
      <c r="C2888" s="9" t="s">
        <v>14</v>
      </c>
      <c r="D2888" s="10">
        <v>0</v>
      </c>
      <c r="E2888" s="11">
        <v>0</v>
      </c>
      <c r="F2888" s="12" t="s">
        <v>419</v>
      </c>
      <c r="G2888" s="13" t="s">
        <v>419</v>
      </c>
      <c r="H2888" s="13" t="s">
        <v>419</v>
      </c>
      <c r="I2888" s="12" t="s">
        <v>419</v>
      </c>
      <c r="J2888" s="13" t="s">
        <v>419</v>
      </c>
      <c r="K2888" s="13" t="s">
        <v>419</v>
      </c>
      <c r="L2888" s="12" t="s">
        <v>419</v>
      </c>
      <c r="M2888" s="13" t="s">
        <v>419</v>
      </c>
      <c r="N2888" s="13" t="s">
        <v>419</v>
      </c>
      <c r="P2888" s="2"/>
    </row>
    <row r="2889" spans="1:16" x14ac:dyDescent="0.35">
      <c r="A2889" s="9" t="s">
        <v>301</v>
      </c>
      <c r="B2889" s="9" t="s">
        <v>344</v>
      </c>
      <c r="C2889" s="9" t="s">
        <v>17</v>
      </c>
      <c r="D2889" s="10">
        <v>8039.0961399756397</v>
      </c>
      <c r="E2889" s="11">
        <v>0.83132724219028498</v>
      </c>
      <c r="F2889" s="12">
        <v>2516</v>
      </c>
      <c r="G2889" s="13">
        <v>0.312970507653069</v>
      </c>
      <c r="H2889" s="13">
        <v>0.76777540433323199</v>
      </c>
      <c r="I2889" s="12">
        <v>1396</v>
      </c>
      <c r="J2889" s="13">
        <v>0.17365136275186199</v>
      </c>
      <c r="K2889" s="13">
        <v>0.76787678767876799</v>
      </c>
      <c r="L2889" s="12">
        <v>1120</v>
      </c>
      <c r="M2889" s="13">
        <v>0.139319144901207</v>
      </c>
      <c r="N2889" s="13">
        <v>0.76764907470870503</v>
      </c>
      <c r="P2889" s="2"/>
    </row>
    <row r="2890" spans="1:16" x14ac:dyDescent="0.35">
      <c r="A2890" s="9" t="s">
        <v>301</v>
      </c>
      <c r="B2890" s="9" t="s">
        <v>344</v>
      </c>
      <c r="C2890" s="9" t="s">
        <v>15</v>
      </c>
      <c r="D2890" s="10">
        <v>0</v>
      </c>
      <c r="E2890" s="11">
        <v>0</v>
      </c>
      <c r="F2890" s="12">
        <v>244</v>
      </c>
      <c r="G2890" s="13">
        <v>0</v>
      </c>
      <c r="H2890" s="13">
        <v>7.4458346048214802E-2</v>
      </c>
      <c r="I2890" s="12">
        <v>155</v>
      </c>
      <c r="J2890" s="13">
        <v>0</v>
      </c>
      <c r="K2890" s="13">
        <v>8.5258525852585296E-2</v>
      </c>
      <c r="L2890" s="12">
        <v>89</v>
      </c>
      <c r="M2890" s="13">
        <v>0</v>
      </c>
      <c r="N2890" s="13">
        <v>6.1000685400959598E-2</v>
      </c>
      <c r="P2890" s="2"/>
    </row>
    <row r="2891" spans="1:16" x14ac:dyDescent="0.35">
      <c r="A2891" s="9" t="s">
        <v>301</v>
      </c>
      <c r="B2891" s="9" t="s">
        <v>344</v>
      </c>
      <c r="C2891" s="9" t="s">
        <v>16</v>
      </c>
      <c r="D2891" s="10">
        <v>9670.1945178593596</v>
      </c>
      <c r="E2891" s="11">
        <v>1</v>
      </c>
      <c r="F2891" s="12" t="s">
        <v>419</v>
      </c>
      <c r="G2891" s="13" t="s">
        <v>419</v>
      </c>
      <c r="H2891" s="13" t="s">
        <v>419</v>
      </c>
      <c r="I2891" s="12" t="s">
        <v>419</v>
      </c>
      <c r="J2891" s="13" t="s">
        <v>419</v>
      </c>
      <c r="K2891" s="13" t="s">
        <v>419</v>
      </c>
      <c r="L2891" s="12" t="s">
        <v>419</v>
      </c>
      <c r="M2891" s="13" t="s">
        <v>419</v>
      </c>
      <c r="N2891" s="13" t="s">
        <v>419</v>
      </c>
      <c r="P2891" s="2"/>
    </row>
    <row r="2892" spans="1:16" x14ac:dyDescent="0.35">
      <c r="A2892" s="9" t="s">
        <v>301</v>
      </c>
      <c r="B2892" s="9" t="s">
        <v>345</v>
      </c>
      <c r="C2892" s="9" t="s">
        <v>9</v>
      </c>
      <c r="D2892" s="10">
        <v>78.824379560168595</v>
      </c>
      <c r="E2892" s="11">
        <v>4.7003349620096304E-3</v>
      </c>
      <c r="F2892" s="12" t="s">
        <v>419</v>
      </c>
      <c r="G2892" s="13" t="s">
        <v>419</v>
      </c>
      <c r="H2892" s="13" t="s">
        <v>419</v>
      </c>
      <c r="I2892" s="12" t="s">
        <v>419</v>
      </c>
      <c r="J2892" s="13" t="s">
        <v>419</v>
      </c>
      <c r="K2892" s="13" t="s">
        <v>419</v>
      </c>
      <c r="L2892" s="12" t="s">
        <v>419</v>
      </c>
      <c r="M2892" s="13" t="s">
        <v>419</v>
      </c>
      <c r="N2892" s="13" t="s">
        <v>419</v>
      </c>
      <c r="P2892" s="2"/>
    </row>
    <row r="2893" spans="1:16" x14ac:dyDescent="0.35">
      <c r="A2893" s="9" t="s">
        <v>301</v>
      </c>
      <c r="B2893" s="9" t="s">
        <v>345</v>
      </c>
      <c r="C2893" s="9" t="s">
        <v>10</v>
      </c>
      <c r="D2893" s="10">
        <v>276.36808504086002</v>
      </c>
      <c r="E2893" s="11">
        <v>1.6479959369799201E-2</v>
      </c>
      <c r="F2893" s="12">
        <v>30</v>
      </c>
      <c r="G2893" s="13">
        <v>0.10855088421502999</v>
      </c>
      <c r="H2893" s="13">
        <v>9.2449922958397508E-3</v>
      </c>
      <c r="I2893" s="12" t="s">
        <v>419</v>
      </c>
      <c r="J2893" s="13" t="s">
        <v>419</v>
      </c>
      <c r="K2893" s="13" t="s">
        <v>419</v>
      </c>
      <c r="L2893" s="12" t="s">
        <v>419</v>
      </c>
      <c r="M2893" s="13" t="s">
        <v>419</v>
      </c>
      <c r="N2893" s="13" t="s">
        <v>419</v>
      </c>
      <c r="P2893" s="2"/>
    </row>
    <row r="2894" spans="1:16" x14ac:dyDescent="0.35">
      <c r="A2894" s="9" t="s">
        <v>301</v>
      </c>
      <c r="B2894" s="9" t="s">
        <v>345</v>
      </c>
      <c r="C2894" s="9" t="s">
        <v>11</v>
      </c>
      <c r="D2894" s="10">
        <v>231.361291553608</v>
      </c>
      <c r="E2894" s="11">
        <v>1.37961830288183E-2</v>
      </c>
      <c r="F2894" s="12">
        <v>33</v>
      </c>
      <c r="G2894" s="13">
        <v>0.14263405852553199</v>
      </c>
      <c r="H2894" s="13">
        <v>1.01694915254237E-2</v>
      </c>
      <c r="I2894" s="12" t="s">
        <v>419</v>
      </c>
      <c r="J2894" s="13" t="s">
        <v>419</v>
      </c>
      <c r="K2894" s="13" t="s">
        <v>419</v>
      </c>
      <c r="L2894" s="12" t="s">
        <v>419</v>
      </c>
      <c r="M2894" s="13" t="s">
        <v>419</v>
      </c>
      <c r="N2894" s="13" t="s">
        <v>419</v>
      </c>
      <c r="P2894" s="2"/>
    </row>
    <row r="2895" spans="1:16" x14ac:dyDescent="0.35">
      <c r="A2895" s="9" t="s">
        <v>301</v>
      </c>
      <c r="B2895" s="9" t="s">
        <v>345</v>
      </c>
      <c r="C2895" s="9" t="s">
        <v>12</v>
      </c>
      <c r="D2895" s="10">
        <v>5790.4680568699996</v>
      </c>
      <c r="E2895" s="11">
        <v>0.34528834360606098</v>
      </c>
      <c r="F2895" s="12">
        <v>1833</v>
      </c>
      <c r="G2895" s="13">
        <v>0.31655472096513299</v>
      </c>
      <c r="H2895" s="13">
        <v>0.56486902927580895</v>
      </c>
      <c r="I2895" s="12">
        <v>1262</v>
      </c>
      <c r="J2895" s="13">
        <v>0.217944385083469</v>
      </c>
      <c r="K2895" s="13">
        <v>0.58724988366682196</v>
      </c>
      <c r="L2895" s="12">
        <v>571</v>
      </c>
      <c r="M2895" s="13">
        <v>9.8610335881664499E-2</v>
      </c>
      <c r="N2895" s="13">
        <v>0.52098540145985395</v>
      </c>
      <c r="P2895" s="2"/>
    </row>
    <row r="2896" spans="1:16" x14ac:dyDescent="0.35">
      <c r="A2896" s="9" t="s">
        <v>301</v>
      </c>
      <c r="B2896" s="9" t="s">
        <v>345</v>
      </c>
      <c r="C2896" s="9" t="s">
        <v>13</v>
      </c>
      <c r="D2896" s="10">
        <v>162.02086695543201</v>
      </c>
      <c r="E2896" s="11">
        <v>9.6613807780677394E-3</v>
      </c>
      <c r="F2896" s="12" t="s">
        <v>419</v>
      </c>
      <c r="G2896" s="13" t="s">
        <v>419</v>
      </c>
      <c r="H2896" s="13" t="s">
        <v>419</v>
      </c>
      <c r="I2896" s="12" t="s">
        <v>419</v>
      </c>
      <c r="J2896" s="13" t="s">
        <v>419</v>
      </c>
      <c r="K2896" s="13" t="s">
        <v>419</v>
      </c>
      <c r="L2896" s="12" t="s">
        <v>419</v>
      </c>
      <c r="M2896" s="13" t="s">
        <v>419</v>
      </c>
      <c r="N2896" s="13" t="s">
        <v>419</v>
      </c>
      <c r="P2896" s="2"/>
    </row>
    <row r="2897" spans="1:16" x14ac:dyDescent="0.35">
      <c r="A2897" s="9" t="s">
        <v>301</v>
      </c>
      <c r="B2897" s="9" t="s">
        <v>345</v>
      </c>
      <c r="C2897" s="9" t="s">
        <v>14</v>
      </c>
      <c r="D2897" s="10">
        <v>3.22587559333622</v>
      </c>
      <c r="E2897" s="11">
        <v>1.9236048439655299E-4</v>
      </c>
      <c r="F2897" s="12" t="s">
        <v>419</v>
      </c>
      <c r="G2897" s="13" t="s">
        <v>419</v>
      </c>
      <c r="H2897" s="13" t="s">
        <v>419</v>
      </c>
      <c r="I2897" s="12" t="s">
        <v>419</v>
      </c>
      <c r="J2897" s="13" t="s">
        <v>419</v>
      </c>
      <c r="K2897" s="13" t="s">
        <v>419</v>
      </c>
      <c r="L2897" s="12" t="s">
        <v>419</v>
      </c>
      <c r="M2897" s="13" t="s">
        <v>419</v>
      </c>
      <c r="N2897" s="13" t="s">
        <v>419</v>
      </c>
      <c r="P2897" s="2"/>
    </row>
    <row r="2898" spans="1:16" x14ac:dyDescent="0.35">
      <c r="A2898" s="9" t="s">
        <v>301</v>
      </c>
      <c r="B2898" s="9" t="s">
        <v>345</v>
      </c>
      <c r="C2898" s="9" t="s">
        <v>17</v>
      </c>
      <c r="D2898" s="10">
        <v>10230.826878486099</v>
      </c>
      <c r="E2898" s="11">
        <v>0.61006903619849095</v>
      </c>
      <c r="F2898" s="12">
        <v>1058</v>
      </c>
      <c r="G2898" s="13">
        <v>0.10341295112957299</v>
      </c>
      <c r="H2898" s="13">
        <v>0.32604006163328197</v>
      </c>
      <c r="I2898" s="12">
        <v>645</v>
      </c>
      <c r="J2898" s="13">
        <v>6.3044757541185506E-2</v>
      </c>
      <c r="K2898" s="13">
        <v>0.30013959981386701</v>
      </c>
      <c r="L2898" s="12">
        <v>413</v>
      </c>
      <c r="M2898" s="13">
        <v>4.0368193588387002E-2</v>
      </c>
      <c r="N2898" s="13">
        <v>0.37682481751824798</v>
      </c>
      <c r="P2898" s="2"/>
    </row>
    <row r="2899" spans="1:16" x14ac:dyDescent="0.35">
      <c r="A2899" s="9" t="s">
        <v>301</v>
      </c>
      <c r="B2899" s="9" t="s">
        <v>345</v>
      </c>
      <c r="C2899" s="9" t="s">
        <v>15</v>
      </c>
      <c r="D2899" s="10">
        <v>0</v>
      </c>
      <c r="E2899" s="11">
        <v>0</v>
      </c>
      <c r="F2899" s="12">
        <v>273</v>
      </c>
      <c r="G2899" s="13">
        <v>0</v>
      </c>
      <c r="H2899" s="13">
        <v>8.4129429892141797E-2</v>
      </c>
      <c r="I2899" s="12">
        <v>195</v>
      </c>
      <c r="J2899" s="13">
        <v>0</v>
      </c>
      <c r="K2899" s="13">
        <v>9.0739879013494604E-2</v>
      </c>
      <c r="L2899" s="12">
        <v>78</v>
      </c>
      <c r="M2899" s="13">
        <v>0</v>
      </c>
      <c r="N2899" s="13">
        <v>7.1167883211678801E-2</v>
      </c>
      <c r="P2899" s="2"/>
    </row>
    <row r="2900" spans="1:16" x14ac:dyDescent="0.35">
      <c r="A2900" s="9" t="s">
        <v>301</v>
      </c>
      <c r="B2900" s="9" t="s">
        <v>345</v>
      </c>
      <c r="C2900" s="9" t="s">
        <v>16</v>
      </c>
      <c r="D2900" s="10">
        <v>16769.949417917102</v>
      </c>
      <c r="E2900" s="11">
        <v>1</v>
      </c>
      <c r="F2900" s="12" t="s">
        <v>419</v>
      </c>
      <c r="G2900" s="13" t="s">
        <v>419</v>
      </c>
      <c r="H2900" s="13" t="s">
        <v>419</v>
      </c>
      <c r="I2900" s="12" t="s">
        <v>419</v>
      </c>
      <c r="J2900" s="13" t="s">
        <v>419</v>
      </c>
      <c r="K2900" s="13" t="s">
        <v>419</v>
      </c>
      <c r="L2900" s="12" t="s">
        <v>419</v>
      </c>
      <c r="M2900" s="13" t="s">
        <v>419</v>
      </c>
      <c r="N2900" s="13" t="s">
        <v>419</v>
      </c>
      <c r="P2900" s="2"/>
    </row>
    <row r="2901" spans="1:16" x14ac:dyDescent="0.35">
      <c r="A2901" s="9" t="s">
        <v>301</v>
      </c>
      <c r="B2901" s="9" t="s">
        <v>346</v>
      </c>
      <c r="C2901" s="9" t="s">
        <v>9</v>
      </c>
      <c r="D2901" s="10">
        <v>27.369914589152899</v>
      </c>
      <c r="E2901" s="11">
        <v>2.3862184680422298E-3</v>
      </c>
      <c r="F2901" s="12" t="s">
        <v>419</v>
      </c>
      <c r="G2901" s="13" t="s">
        <v>419</v>
      </c>
      <c r="H2901" s="13" t="s">
        <v>419</v>
      </c>
      <c r="I2901" s="12" t="s">
        <v>419</v>
      </c>
      <c r="J2901" s="13" t="s">
        <v>419</v>
      </c>
      <c r="K2901" s="13" t="s">
        <v>419</v>
      </c>
      <c r="L2901" s="12" t="s">
        <v>419</v>
      </c>
      <c r="M2901" s="13" t="s">
        <v>419</v>
      </c>
      <c r="N2901" s="13" t="s">
        <v>419</v>
      </c>
      <c r="P2901" s="2"/>
    </row>
    <row r="2902" spans="1:16" x14ac:dyDescent="0.35">
      <c r="A2902" s="9" t="s">
        <v>301</v>
      </c>
      <c r="B2902" s="9" t="s">
        <v>346</v>
      </c>
      <c r="C2902" s="9" t="s">
        <v>10</v>
      </c>
      <c r="D2902" s="10">
        <v>75.711453700951395</v>
      </c>
      <c r="E2902" s="11">
        <v>6.6008269216570603E-3</v>
      </c>
      <c r="F2902" s="12" t="s">
        <v>419</v>
      </c>
      <c r="G2902" s="13" t="s">
        <v>419</v>
      </c>
      <c r="H2902" s="13" t="s">
        <v>419</v>
      </c>
      <c r="I2902" s="12" t="s">
        <v>419</v>
      </c>
      <c r="J2902" s="13" t="s">
        <v>419</v>
      </c>
      <c r="K2902" s="13" t="s">
        <v>419</v>
      </c>
      <c r="L2902" s="12" t="s">
        <v>419</v>
      </c>
      <c r="M2902" s="13" t="s">
        <v>419</v>
      </c>
      <c r="N2902" s="13" t="s">
        <v>419</v>
      </c>
      <c r="P2902" s="2"/>
    </row>
    <row r="2903" spans="1:16" x14ac:dyDescent="0.35">
      <c r="A2903" s="9" t="s">
        <v>301</v>
      </c>
      <c r="B2903" s="9" t="s">
        <v>346</v>
      </c>
      <c r="C2903" s="9" t="s">
        <v>11</v>
      </c>
      <c r="D2903" s="10">
        <v>48.490688363237801</v>
      </c>
      <c r="E2903" s="11">
        <v>4.2276118810504401E-3</v>
      </c>
      <c r="F2903" s="12" t="s">
        <v>419</v>
      </c>
      <c r="G2903" s="13" t="s">
        <v>419</v>
      </c>
      <c r="H2903" s="13" t="s">
        <v>419</v>
      </c>
      <c r="I2903" s="12" t="s">
        <v>419</v>
      </c>
      <c r="J2903" s="13" t="s">
        <v>419</v>
      </c>
      <c r="K2903" s="13" t="s">
        <v>419</v>
      </c>
      <c r="L2903" s="12" t="s">
        <v>419</v>
      </c>
      <c r="M2903" s="13" t="s">
        <v>419</v>
      </c>
      <c r="N2903" s="13" t="s">
        <v>419</v>
      </c>
      <c r="P2903" s="2"/>
    </row>
    <row r="2904" spans="1:16" x14ac:dyDescent="0.35">
      <c r="A2904" s="9" t="s">
        <v>301</v>
      </c>
      <c r="B2904" s="9" t="s">
        <v>346</v>
      </c>
      <c r="C2904" s="9" t="s">
        <v>12</v>
      </c>
      <c r="D2904" s="10">
        <v>379.76368571</v>
      </c>
      <c r="E2904" s="11">
        <v>3.3109314878612302E-2</v>
      </c>
      <c r="F2904" s="12">
        <v>612</v>
      </c>
      <c r="G2904" s="13" t="s">
        <v>420</v>
      </c>
      <c r="H2904" s="13">
        <v>0.19773828756058201</v>
      </c>
      <c r="I2904" s="12">
        <v>407</v>
      </c>
      <c r="J2904" s="13" t="s">
        <v>420</v>
      </c>
      <c r="K2904" s="13">
        <v>0.23059490084985801</v>
      </c>
      <c r="L2904" s="12">
        <v>205</v>
      </c>
      <c r="M2904" s="13">
        <v>0.53980938071194295</v>
      </c>
      <c r="N2904" s="13">
        <v>0.15413533834586499</v>
      </c>
      <c r="P2904" s="2"/>
    </row>
    <row r="2905" spans="1:16" x14ac:dyDescent="0.35">
      <c r="A2905" s="9" t="s">
        <v>301</v>
      </c>
      <c r="B2905" s="9" t="s">
        <v>346</v>
      </c>
      <c r="C2905" s="9" t="s">
        <v>13</v>
      </c>
      <c r="D2905" s="10">
        <v>112.86400920160899</v>
      </c>
      <c r="E2905" s="11">
        <v>9.8399350957749307E-3</v>
      </c>
      <c r="F2905" s="12" t="s">
        <v>419</v>
      </c>
      <c r="G2905" s="13" t="s">
        <v>419</v>
      </c>
      <c r="H2905" s="13" t="s">
        <v>419</v>
      </c>
      <c r="I2905" s="12" t="s">
        <v>419</v>
      </c>
      <c r="J2905" s="13" t="s">
        <v>419</v>
      </c>
      <c r="K2905" s="13" t="s">
        <v>419</v>
      </c>
      <c r="L2905" s="12" t="s">
        <v>419</v>
      </c>
      <c r="M2905" s="13" t="s">
        <v>419</v>
      </c>
      <c r="N2905" s="13" t="s">
        <v>419</v>
      </c>
      <c r="P2905" s="2"/>
    </row>
    <row r="2906" spans="1:16" x14ac:dyDescent="0.35">
      <c r="A2906" s="9" t="s">
        <v>301</v>
      </c>
      <c r="B2906" s="9" t="s">
        <v>346</v>
      </c>
      <c r="C2906" s="9" t="s">
        <v>14</v>
      </c>
      <c r="D2906" s="10">
        <v>11.838326819742401</v>
      </c>
      <c r="E2906" s="11">
        <v>1.0321126138692601E-3</v>
      </c>
      <c r="F2906" s="12" t="s">
        <v>419</v>
      </c>
      <c r="G2906" s="13" t="s">
        <v>419</v>
      </c>
      <c r="H2906" s="13" t="s">
        <v>419</v>
      </c>
      <c r="I2906" s="12" t="s">
        <v>419</v>
      </c>
      <c r="J2906" s="13" t="s">
        <v>419</v>
      </c>
      <c r="K2906" s="13" t="s">
        <v>419</v>
      </c>
      <c r="L2906" s="12" t="s">
        <v>419</v>
      </c>
      <c r="M2906" s="13" t="s">
        <v>419</v>
      </c>
      <c r="N2906" s="13" t="s">
        <v>419</v>
      </c>
      <c r="P2906" s="2"/>
    </row>
    <row r="2907" spans="1:16" x14ac:dyDescent="0.35">
      <c r="A2907" s="9" t="s">
        <v>301</v>
      </c>
      <c r="B2907" s="9" t="s">
        <v>346</v>
      </c>
      <c r="C2907" s="9" t="s">
        <v>17</v>
      </c>
      <c r="D2907" s="10">
        <v>10725.4817289943</v>
      </c>
      <c r="E2907" s="11">
        <v>0.93509033420655097</v>
      </c>
      <c r="F2907" s="12">
        <v>2220</v>
      </c>
      <c r="G2907" s="13">
        <v>0.20698371001823199</v>
      </c>
      <c r="H2907" s="13">
        <v>0.71728594507269805</v>
      </c>
      <c r="I2907" s="12">
        <v>1157</v>
      </c>
      <c r="J2907" s="13">
        <v>0.10787394256355599</v>
      </c>
      <c r="K2907" s="13">
        <v>0.65552407932011303</v>
      </c>
      <c r="L2907" s="12">
        <v>1063</v>
      </c>
      <c r="M2907" s="13">
        <v>9.9109767454675896E-2</v>
      </c>
      <c r="N2907" s="13">
        <v>0.79924812030075199</v>
      </c>
      <c r="P2907" s="2"/>
    </row>
    <row r="2908" spans="1:16" x14ac:dyDescent="0.35">
      <c r="A2908" s="9" t="s">
        <v>301</v>
      </c>
      <c r="B2908" s="9" t="s">
        <v>346</v>
      </c>
      <c r="C2908" s="9" t="s">
        <v>15</v>
      </c>
      <c r="D2908" s="10">
        <v>0</v>
      </c>
      <c r="E2908" s="11">
        <v>0</v>
      </c>
      <c r="F2908" s="12">
        <v>202</v>
      </c>
      <c r="G2908" s="13">
        <v>0</v>
      </c>
      <c r="H2908" s="13">
        <v>6.5266558966074306E-2</v>
      </c>
      <c r="I2908" s="12">
        <v>162</v>
      </c>
      <c r="J2908" s="13">
        <v>0</v>
      </c>
      <c r="K2908" s="13">
        <v>9.1784702549575103E-2</v>
      </c>
      <c r="L2908" s="12">
        <v>40</v>
      </c>
      <c r="M2908" s="13">
        <v>0</v>
      </c>
      <c r="N2908" s="13">
        <v>3.00751879699248E-2</v>
      </c>
      <c r="P2908" s="2"/>
    </row>
    <row r="2909" spans="1:16" x14ac:dyDescent="0.35">
      <c r="A2909" s="9" t="s">
        <v>301</v>
      </c>
      <c r="B2909" s="9" t="s">
        <v>346</v>
      </c>
      <c r="C2909" s="9" t="s">
        <v>16</v>
      </c>
      <c r="D2909" s="10">
        <v>11469.995289915099</v>
      </c>
      <c r="E2909" s="11">
        <v>1</v>
      </c>
      <c r="F2909" s="12" t="s">
        <v>419</v>
      </c>
      <c r="G2909" s="13" t="s">
        <v>419</v>
      </c>
      <c r="H2909" s="13" t="s">
        <v>419</v>
      </c>
      <c r="I2909" s="12" t="s">
        <v>419</v>
      </c>
      <c r="J2909" s="13" t="s">
        <v>419</v>
      </c>
      <c r="K2909" s="13" t="s">
        <v>419</v>
      </c>
      <c r="L2909" s="12" t="s">
        <v>419</v>
      </c>
      <c r="M2909" s="13" t="s">
        <v>419</v>
      </c>
      <c r="N2909" s="13" t="s">
        <v>419</v>
      </c>
      <c r="P2909" s="2"/>
    </row>
    <row r="2910" spans="1:16" x14ac:dyDescent="0.35">
      <c r="A2910" s="9" t="s">
        <v>301</v>
      </c>
      <c r="B2910" s="9" t="s">
        <v>347</v>
      </c>
      <c r="C2910" s="9" t="s">
        <v>9</v>
      </c>
      <c r="D2910" s="10">
        <v>15.8610688354425</v>
      </c>
      <c r="E2910" s="11">
        <v>2.0181772437117399E-3</v>
      </c>
      <c r="F2910" s="12" t="s">
        <v>419</v>
      </c>
      <c r="G2910" s="13" t="s">
        <v>419</v>
      </c>
      <c r="H2910" s="13" t="s">
        <v>419</v>
      </c>
      <c r="I2910" s="12" t="s">
        <v>419</v>
      </c>
      <c r="J2910" s="13" t="s">
        <v>419</v>
      </c>
      <c r="K2910" s="13" t="s">
        <v>419</v>
      </c>
      <c r="L2910" s="12" t="s">
        <v>419</v>
      </c>
      <c r="M2910" s="13" t="s">
        <v>419</v>
      </c>
      <c r="N2910" s="13" t="s">
        <v>419</v>
      </c>
      <c r="P2910" s="2"/>
    </row>
    <row r="2911" spans="1:16" x14ac:dyDescent="0.35">
      <c r="A2911" s="9" t="s">
        <v>301</v>
      </c>
      <c r="B2911" s="9" t="s">
        <v>347</v>
      </c>
      <c r="C2911" s="9" t="s">
        <v>10</v>
      </c>
      <c r="D2911" s="10">
        <v>70.376596675107606</v>
      </c>
      <c r="E2911" s="11">
        <v>8.9547840295731793E-3</v>
      </c>
      <c r="F2911" s="12" t="s">
        <v>419</v>
      </c>
      <c r="G2911" s="13" t="s">
        <v>419</v>
      </c>
      <c r="H2911" s="13" t="s">
        <v>419</v>
      </c>
      <c r="I2911" s="12" t="s">
        <v>419</v>
      </c>
      <c r="J2911" s="13" t="s">
        <v>419</v>
      </c>
      <c r="K2911" s="13" t="s">
        <v>419</v>
      </c>
      <c r="L2911" s="12" t="s">
        <v>419</v>
      </c>
      <c r="M2911" s="13" t="s">
        <v>419</v>
      </c>
      <c r="N2911" s="13" t="s">
        <v>419</v>
      </c>
      <c r="P2911" s="2"/>
    </row>
    <row r="2912" spans="1:16" x14ac:dyDescent="0.35">
      <c r="A2912" s="9" t="s">
        <v>301</v>
      </c>
      <c r="B2912" s="9" t="s">
        <v>347</v>
      </c>
      <c r="C2912" s="9" t="s">
        <v>11</v>
      </c>
      <c r="D2912" s="10">
        <v>48.489793711318903</v>
      </c>
      <c r="E2912" s="11">
        <v>6.1698867356141896E-3</v>
      </c>
      <c r="F2912" s="12" t="s">
        <v>419</v>
      </c>
      <c r="G2912" s="13" t="s">
        <v>419</v>
      </c>
      <c r="H2912" s="13" t="s">
        <v>419</v>
      </c>
      <c r="I2912" s="12" t="s">
        <v>419</v>
      </c>
      <c r="J2912" s="13" t="s">
        <v>419</v>
      </c>
      <c r="K2912" s="13" t="s">
        <v>419</v>
      </c>
      <c r="L2912" s="12" t="s">
        <v>419</v>
      </c>
      <c r="M2912" s="13" t="s">
        <v>419</v>
      </c>
      <c r="N2912" s="13" t="s">
        <v>419</v>
      </c>
      <c r="P2912" s="2"/>
    </row>
    <row r="2913" spans="1:16" x14ac:dyDescent="0.35">
      <c r="A2913" s="9" t="s">
        <v>301</v>
      </c>
      <c r="B2913" s="9" t="s">
        <v>347</v>
      </c>
      <c r="C2913" s="9" t="s">
        <v>12</v>
      </c>
      <c r="D2913" s="10">
        <v>198.34290247999999</v>
      </c>
      <c r="E2913" s="11">
        <v>2.5237336549627599E-2</v>
      </c>
      <c r="F2913" s="12">
        <v>40</v>
      </c>
      <c r="G2913" s="13">
        <v>0.201670942089967</v>
      </c>
      <c r="H2913" s="13">
        <v>1.5319800842589E-2</v>
      </c>
      <c r="I2913" s="12" t="s">
        <v>419</v>
      </c>
      <c r="J2913" s="13" t="s">
        <v>419</v>
      </c>
      <c r="K2913" s="13" t="s">
        <v>419</v>
      </c>
      <c r="L2913" s="12" t="s">
        <v>419</v>
      </c>
      <c r="M2913" s="13" t="s">
        <v>419</v>
      </c>
      <c r="N2913" s="13" t="s">
        <v>419</v>
      </c>
      <c r="P2913" s="2"/>
    </row>
    <row r="2914" spans="1:16" x14ac:dyDescent="0.35">
      <c r="A2914" s="9" t="s">
        <v>301</v>
      </c>
      <c r="B2914" s="9" t="s">
        <v>347</v>
      </c>
      <c r="C2914" s="9" t="s">
        <v>13</v>
      </c>
      <c r="D2914" s="10">
        <v>55.0972724499794</v>
      </c>
      <c r="E2914" s="11">
        <v>7.0106285145588596E-3</v>
      </c>
      <c r="F2914" s="12" t="s">
        <v>419</v>
      </c>
      <c r="G2914" s="13" t="s">
        <v>419</v>
      </c>
      <c r="H2914" s="13" t="s">
        <v>419</v>
      </c>
      <c r="I2914" s="12" t="s">
        <v>419</v>
      </c>
      <c r="J2914" s="13" t="s">
        <v>419</v>
      </c>
      <c r="K2914" s="13" t="s">
        <v>419</v>
      </c>
      <c r="L2914" s="12" t="s">
        <v>419</v>
      </c>
      <c r="M2914" s="13" t="s">
        <v>419</v>
      </c>
      <c r="N2914" s="13" t="s">
        <v>419</v>
      </c>
      <c r="P2914" s="2"/>
    </row>
    <row r="2915" spans="1:16" x14ac:dyDescent="0.35">
      <c r="A2915" s="9" t="s">
        <v>301</v>
      </c>
      <c r="B2915" s="9" t="s">
        <v>347</v>
      </c>
      <c r="C2915" s="9" t="s">
        <v>14</v>
      </c>
      <c r="D2915" s="10">
        <v>5.6307258328940897</v>
      </c>
      <c r="E2915" s="11">
        <v>7.1645882502783002E-4</v>
      </c>
      <c r="F2915" s="12" t="s">
        <v>419</v>
      </c>
      <c r="G2915" s="13" t="s">
        <v>419</v>
      </c>
      <c r="H2915" s="13" t="s">
        <v>419</v>
      </c>
      <c r="I2915" s="12" t="s">
        <v>419</v>
      </c>
      <c r="J2915" s="13" t="s">
        <v>419</v>
      </c>
      <c r="K2915" s="13" t="s">
        <v>419</v>
      </c>
      <c r="L2915" s="12" t="s">
        <v>419</v>
      </c>
      <c r="M2915" s="13" t="s">
        <v>419</v>
      </c>
      <c r="N2915" s="13" t="s">
        <v>419</v>
      </c>
      <c r="P2915" s="2"/>
    </row>
    <row r="2916" spans="1:16" x14ac:dyDescent="0.35">
      <c r="A2916" s="9" t="s">
        <v>301</v>
      </c>
      <c r="B2916" s="9" t="s">
        <v>347</v>
      </c>
      <c r="C2916" s="9" t="s">
        <v>17</v>
      </c>
      <c r="D2916" s="10">
        <v>7430.7173553169496</v>
      </c>
      <c r="E2916" s="11">
        <v>0.94549143103420297</v>
      </c>
      <c r="F2916" s="12">
        <v>2374</v>
      </c>
      <c r="G2916" s="13">
        <v>0.31948463203237298</v>
      </c>
      <c r="H2916" s="13">
        <v>0.90923018000765998</v>
      </c>
      <c r="I2916" s="12">
        <v>1329</v>
      </c>
      <c r="J2916" s="13">
        <v>0.17885218027423</v>
      </c>
      <c r="K2916" s="13">
        <v>0.89494949494949505</v>
      </c>
      <c r="L2916" s="12">
        <v>1045</v>
      </c>
      <c r="M2916" s="13">
        <v>0.14063245175814201</v>
      </c>
      <c r="N2916" s="13">
        <v>0.92806394316163399</v>
      </c>
      <c r="P2916" s="2"/>
    </row>
    <row r="2917" spans="1:16" x14ac:dyDescent="0.35">
      <c r="A2917" s="9" t="s">
        <v>301</v>
      </c>
      <c r="B2917" s="9" t="s">
        <v>347</v>
      </c>
      <c r="C2917" s="9" t="s">
        <v>15</v>
      </c>
      <c r="D2917" s="10">
        <v>0</v>
      </c>
      <c r="E2917" s="11">
        <v>0</v>
      </c>
      <c r="F2917" s="12">
        <v>156</v>
      </c>
      <c r="G2917" s="13">
        <v>0</v>
      </c>
      <c r="H2917" s="13">
        <v>5.9747223286097301E-2</v>
      </c>
      <c r="I2917" s="12">
        <v>115</v>
      </c>
      <c r="J2917" s="13">
        <v>0</v>
      </c>
      <c r="K2917" s="13">
        <v>7.7441077441077394E-2</v>
      </c>
      <c r="L2917" s="12">
        <v>41</v>
      </c>
      <c r="M2917" s="13">
        <v>0</v>
      </c>
      <c r="N2917" s="13">
        <v>3.6412078152753102E-2</v>
      </c>
      <c r="P2917" s="2"/>
    </row>
    <row r="2918" spans="1:16" x14ac:dyDescent="0.35">
      <c r="A2918" s="9" t="s">
        <v>301</v>
      </c>
      <c r="B2918" s="9" t="s">
        <v>347</v>
      </c>
      <c r="C2918" s="9" t="s">
        <v>16</v>
      </c>
      <c r="D2918" s="10">
        <v>7859.1059753857699</v>
      </c>
      <c r="E2918" s="11">
        <v>1</v>
      </c>
      <c r="F2918" s="12" t="s">
        <v>419</v>
      </c>
      <c r="G2918" s="13" t="s">
        <v>419</v>
      </c>
      <c r="H2918" s="13" t="s">
        <v>419</v>
      </c>
      <c r="I2918" s="12" t="s">
        <v>419</v>
      </c>
      <c r="J2918" s="13" t="s">
        <v>419</v>
      </c>
      <c r="K2918" s="13" t="s">
        <v>419</v>
      </c>
      <c r="L2918" s="12" t="s">
        <v>419</v>
      </c>
      <c r="M2918" s="13" t="s">
        <v>419</v>
      </c>
      <c r="N2918" s="13" t="s">
        <v>419</v>
      </c>
      <c r="P2918" s="2"/>
    </row>
    <row r="2919" spans="1:16" x14ac:dyDescent="0.35">
      <c r="A2919" s="9" t="s">
        <v>301</v>
      </c>
      <c r="B2919" s="9" t="s">
        <v>348</v>
      </c>
      <c r="C2919" s="9" t="s">
        <v>9</v>
      </c>
      <c r="D2919" s="10">
        <v>33.187182036964501</v>
      </c>
      <c r="E2919" s="11">
        <v>3.1400471564408498E-3</v>
      </c>
      <c r="F2919" s="12" t="s">
        <v>419</v>
      </c>
      <c r="G2919" s="13" t="s">
        <v>419</v>
      </c>
      <c r="H2919" s="13" t="s">
        <v>419</v>
      </c>
      <c r="I2919" s="12" t="s">
        <v>419</v>
      </c>
      <c r="J2919" s="13" t="s">
        <v>419</v>
      </c>
      <c r="K2919" s="13" t="s">
        <v>419</v>
      </c>
      <c r="L2919" s="12" t="s">
        <v>419</v>
      </c>
      <c r="M2919" s="13" t="s">
        <v>419</v>
      </c>
      <c r="N2919" s="13" t="s">
        <v>419</v>
      </c>
      <c r="P2919" s="2"/>
    </row>
    <row r="2920" spans="1:16" x14ac:dyDescent="0.35">
      <c r="A2920" s="9" t="s">
        <v>301</v>
      </c>
      <c r="B2920" s="9" t="s">
        <v>348</v>
      </c>
      <c r="C2920" s="9" t="s">
        <v>10</v>
      </c>
      <c r="D2920" s="10">
        <v>172.27209926731501</v>
      </c>
      <c r="E2920" s="11">
        <v>1.6299742317257199E-2</v>
      </c>
      <c r="F2920" s="12">
        <v>47</v>
      </c>
      <c r="G2920" s="13">
        <v>0.27282421355456998</v>
      </c>
      <c r="H2920" s="13">
        <v>1.6973636691946601E-2</v>
      </c>
      <c r="I2920" s="12">
        <v>37</v>
      </c>
      <c r="J2920" s="13">
        <v>0.21477650854295899</v>
      </c>
      <c r="K2920" s="13">
        <v>2.09157716223855E-2</v>
      </c>
      <c r="L2920" s="12" t="s">
        <v>419</v>
      </c>
      <c r="M2920" s="13" t="s">
        <v>419</v>
      </c>
      <c r="N2920" s="13" t="s">
        <v>419</v>
      </c>
      <c r="P2920" s="2"/>
    </row>
    <row r="2921" spans="1:16" x14ac:dyDescent="0.35">
      <c r="A2921" s="9" t="s">
        <v>301</v>
      </c>
      <c r="B2921" s="9" t="s">
        <v>348</v>
      </c>
      <c r="C2921" s="9" t="s">
        <v>11</v>
      </c>
      <c r="D2921" s="10">
        <v>49.929961722468697</v>
      </c>
      <c r="E2921" s="11">
        <v>4.7241864088735002E-3</v>
      </c>
      <c r="F2921" s="12" t="s">
        <v>419</v>
      </c>
      <c r="G2921" s="13" t="s">
        <v>419</v>
      </c>
      <c r="H2921" s="13" t="s">
        <v>419</v>
      </c>
      <c r="I2921" s="12" t="s">
        <v>419</v>
      </c>
      <c r="J2921" s="13" t="s">
        <v>419</v>
      </c>
      <c r="K2921" s="13" t="s">
        <v>419</v>
      </c>
      <c r="L2921" s="12" t="s">
        <v>419</v>
      </c>
      <c r="M2921" s="13" t="s">
        <v>419</v>
      </c>
      <c r="N2921" s="13" t="s">
        <v>419</v>
      </c>
      <c r="P2921" s="2"/>
    </row>
    <row r="2922" spans="1:16" x14ac:dyDescent="0.35">
      <c r="A2922" s="9" t="s">
        <v>301</v>
      </c>
      <c r="B2922" s="9" t="s">
        <v>348</v>
      </c>
      <c r="C2922" s="9" t="s">
        <v>12</v>
      </c>
      <c r="D2922" s="10">
        <v>263.79062937999998</v>
      </c>
      <c r="E2922" s="11">
        <v>2.4958883666525801E-2</v>
      </c>
      <c r="F2922" s="12">
        <v>1047</v>
      </c>
      <c r="G2922" s="13" t="s">
        <v>420</v>
      </c>
      <c r="H2922" s="13">
        <v>0.378114842903575</v>
      </c>
      <c r="I2922" s="12">
        <v>739</v>
      </c>
      <c r="J2922" s="13" t="s">
        <v>420</v>
      </c>
      <c r="K2922" s="13">
        <v>0.41775014132278099</v>
      </c>
      <c r="L2922" s="12">
        <v>308</v>
      </c>
      <c r="M2922" s="13" t="s">
        <v>420</v>
      </c>
      <c r="N2922" s="13">
        <v>0.308</v>
      </c>
      <c r="P2922" s="2"/>
    </row>
    <row r="2923" spans="1:16" x14ac:dyDescent="0.35">
      <c r="A2923" s="9" t="s">
        <v>301</v>
      </c>
      <c r="B2923" s="9" t="s">
        <v>348</v>
      </c>
      <c r="C2923" s="9" t="s">
        <v>13</v>
      </c>
      <c r="D2923" s="10">
        <v>85.543985108889203</v>
      </c>
      <c r="E2923" s="11">
        <v>8.0938522256153306E-3</v>
      </c>
      <c r="F2923" s="12" t="s">
        <v>419</v>
      </c>
      <c r="G2923" s="13" t="s">
        <v>419</v>
      </c>
      <c r="H2923" s="13" t="s">
        <v>419</v>
      </c>
      <c r="I2923" s="12" t="s">
        <v>419</v>
      </c>
      <c r="J2923" s="13" t="s">
        <v>419</v>
      </c>
      <c r="K2923" s="13" t="s">
        <v>419</v>
      </c>
      <c r="L2923" s="12" t="s">
        <v>419</v>
      </c>
      <c r="M2923" s="13" t="s">
        <v>419</v>
      </c>
      <c r="N2923" s="13" t="s">
        <v>419</v>
      </c>
      <c r="P2923" s="2"/>
    </row>
    <row r="2924" spans="1:16" x14ac:dyDescent="0.35">
      <c r="A2924" s="9" t="s">
        <v>301</v>
      </c>
      <c r="B2924" s="9" t="s">
        <v>348</v>
      </c>
      <c r="C2924" s="9" t="s">
        <v>14</v>
      </c>
      <c r="D2924" s="10">
        <v>0</v>
      </c>
      <c r="E2924" s="11">
        <v>0</v>
      </c>
      <c r="F2924" s="12" t="s">
        <v>419</v>
      </c>
      <c r="G2924" s="13" t="s">
        <v>419</v>
      </c>
      <c r="H2924" s="13" t="s">
        <v>419</v>
      </c>
      <c r="I2924" s="12" t="s">
        <v>419</v>
      </c>
      <c r="J2924" s="13" t="s">
        <v>419</v>
      </c>
      <c r="K2924" s="13" t="s">
        <v>419</v>
      </c>
      <c r="L2924" s="12" t="s">
        <v>419</v>
      </c>
      <c r="M2924" s="13" t="s">
        <v>419</v>
      </c>
      <c r="N2924" s="13" t="s">
        <v>419</v>
      </c>
      <c r="P2924" s="2"/>
    </row>
    <row r="2925" spans="1:16" x14ac:dyDescent="0.35">
      <c r="A2925" s="9" t="s">
        <v>301</v>
      </c>
      <c r="B2925" s="9" t="s">
        <v>348</v>
      </c>
      <c r="C2925" s="9" t="s">
        <v>17</v>
      </c>
      <c r="D2925" s="10">
        <v>9903.0561825756504</v>
      </c>
      <c r="E2925" s="11">
        <v>0.93699017203495305</v>
      </c>
      <c r="F2925" s="12">
        <v>1474</v>
      </c>
      <c r="G2925" s="13">
        <v>0.14884294028276801</v>
      </c>
      <c r="H2925" s="13">
        <v>0.53232213795594097</v>
      </c>
      <c r="I2925" s="12">
        <v>848</v>
      </c>
      <c r="J2925" s="13">
        <v>8.5630131180316801E-2</v>
      </c>
      <c r="K2925" s="13">
        <v>0.47936687394007899</v>
      </c>
      <c r="L2925" s="12">
        <v>626</v>
      </c>
      <c r="M2925" s="13">
        <v>6.3212809102450807E-2</v>
      </c>
      <c r="N2925" s="13">
        <v>0.626</v>
      </c>
      <c r="P2925" s="2"/>
    </row>
    <row r="2926" spans="1:16" x14ac:dyDescent="0.35">
      <c r="A2926" s="9" t="s">
        <v>301</v>
      </c>
      <c r="B2926" s="9" t="s">
        <v>348</v>
      </c>
      <c r="C2926" s="9" t="s">
        <v>15</v>
      </c>
      <c r="D2926" s="10">
        <v>0</v>
      </c>
      <c r="E2926" s="11">
        <v>0</v>
      </c>
      <c r="F2926" s="12">
        <v>163</v>
      </c>
      <c r="G2926" s="13">
        <v>0</v>
      </c>
      <c r="H2926" s="13">
        <v>5.8866016612495499E-2</v>
      </c>
      <c r="I2926" s="12">
        <v>122</v>
      </c>
      <c r="J2926" s="13">
        <v>0</v>
      </c>
      <c r="K2926" s="13">
        <v>6.8965517241379296E-2</v>
      </c>
      <c r="L2926" s="12">
        <v>41</v>
      </c>
      <c r="M2926" s="13">
        <v>0</v>
      </c>
      <c r="N2926" s="13">
        <v>4.1000000000000002E-2</v>
      </c>
      <c r="P2926" s="2"/>
    </row>
    <row r="2927" spans="1:16" x14ac:dyDescent="0.35">
      <c r="A2927" s="9" t="s">
        <v>301</v>
      </c>
      <c r="B2927" s="9" t="s">
        <v>348</v>
      </c>
      <c r="C2927" s="9" t="s">
        <v>16</v>
      </c>
      <c r="D2927" s="10">
        <v>10569.007528721701</v>
      </c>
      <c r="E2927" s="11">
        <v>1</v>
      </c>
      <c r="F2927" s="12" t="s">
        <v>419</v>
      </c>
      <c r="G2927" s="13" t="s">
        <v>419</v>
      </c>
      <c r="H2927" s="13" t="s">
        <v>419</v>
      </c>
      <c r="I2927" s="12" t="s">
        <v>419</v>
      </c>
      <c r="J2927" s="13" t="s">
        <v>419</v>
      </c>
      <c r="K2927" s="13" t="s">
        <v>419</v>
      </c>
      <c r="L2927" s="12" t="s">
        <v>419</v>
      </c>
      <c r="M2927" s="13" t="s">
        <v>419</v>
      </c>
      <c r="N2927" s="13" t="s">
        <v>419</v>
      </c>
      <c r="P2927" s="2"/>
    </row>
    <row r="2928" spans="1:16" x14ac:dyDescent="0.35">
      <c r="A2928" s="9" t="s">
        <v>301</v>
      </c>
      <c r="B2928" s="9" t="s">
        <v>349</v>
      </c>
      <c r="C2928" s="9" t="s">
        <v>9</v>
      </c>
      <c r="D2928" s="10">
        <v>3.8356039626620202</v>
      </c>
      <c r="E2928" s="11">
        <v>4.2834880147877202E-4</v>
      </c>
      <c r="F2928" s="12" t="s">
        <v>419</v>
      </c>
      <c r="G2928" s="13" t="s">
        <v>419</v>
      </c>
      <c r="H2928" s="13" t="s">
        <v>419</v>
      </c>
      <c r="I2928" s="12" t="s">
        <v>419</v>
      </c>
      <c r="J2928" s="13" t="s">
        <v>419</v>
      </c>
      <c r="K2928" s="13" t="s">
        <v>419</v>
      </c>
      <c r="L2928" s="12" t="s">
        <v>419</v>
      </c>
      <c r="M2928" s="13" t="s">
        <v>419</v>
      </c>
      <c r="N2928" s="13" t="s">
        <v>419</v>
      </c>
      <c r="P2928" s="2"/>
    </row>
    <row r="2929" spans="1:16" x14ac:dyDescent="0.35">
      <c r="A2929" s="9" t="s">
        <v>301</v>
      </c>
      <c r="B2929" s="9" t="s">
        <v>349</v>
      </c>
      <c r="C2929" s="9" t="s">
        <v>10</v>
      </c>
      <c r="D2929" s="10">
        <v>73.070109383758606</v>
      </c>
      <c r="E2929" s="11">
        <v>8.1602517056356908E-3</v>
      </c>
      <c r="F2929" s="12" t="s">
        <v>419</v>
      </c>
      <c r="G2929" s="13" t="s">
        <v>419</v>
      </c>
      <c r="H2929" s="13" t="s">
        <v>419</v>
      </c>
      <c r="I2929" s="12" t="s">
        <v>419</v>
      </c>
      <c r="J2929" s="13" t="s">
        <v>419</v>
      </c>
      <c r="K2929" s="13" t="s">
        <v>419</v>
      </c>
      <c r="L2929" s="12" t="s">
        <v>419</v>
      </c>
      <c r="M2929" s="13" t="s">
        <v>419</v>
      </c>
      <c r="N2929" s="13" t="s">
        <v>419</v>
      </c>
      <c r="P2929" s="2"/>
    </row>
    <row r="2930" spans="1:16" x14ac:dyDescent="0.35">
      <c r="A2930" s="9" t="s">
        <v>301</v>
      </c>
      <c r="B2930" s="9" t="s">
        <v>349</v>
      </c>
      <c r="C2930" s="9" t="s">
        <v>11</v>
      </c>
      <c r="D2930" s="10">
        <v>30.977963802642499</v>
      </c>
      <c r="E2930" s="11">
        <v>3.4595265299249898E-3</v>
      </c>
      <c r="F2930" s="12" t="s">
        <v>419</v>
      </c>
      <c r="G2930" s="13" t="s">
        <v>419</v>
      </c>
      <c r="H2930" s="13" t="s">
        <v>419</v>
      </c>
      <c r="I2930" s="12" t="s">
        <v>419</v>
      </c>
      <c r="J2930" s="13" t="s">
        <v>419</v>
      </c>
      <c r="K2930" s="13" t="s">
        <v>419</v>
      </c>
      <c r="L2930" s="12" t="s">
        <v>419</v>
      </c>
      <c r="M2930" s="13" t="s">
        <v>419</v>
      </c>
      <c r="N2930" s="13" t="s">
        <v>419</v>
      </c>
      <c r="P2930" s="2"/>
    </row>
    <row r="2931" spans="1:16" x14ac:dyDescent="0.35">
      <c r="A2931" s="9" t="s">
        <v>301</v>
      </c>
      <c r="B2931" s="9" t="s">
        <v>349</v>
      </c>
      <c r="C2931" s="9" t="s">
        <v>12</v>
      </c>
      <c r="D2931" s="10">
        <v>123.19925231000001</v>
      </c>
      <c r="E2931" s="11">
        <v>1.37585247548456E-2</v>
      </c>
      <c r="F2931" s="12">
        <v>152</v>
      </c>
      <c r="G2931" s="13" t="s">
        <v>420</v>
      </c>
      <c r="H2931" s="13">
        <v>5.75757575757576E-2</v>
      </c>
      <c r="I2931" s="12">
        <v>71</v>
      </c>
      <c r="J2931" s="13">
        <v>0.57630219882622602</v>
      </c>
      <c r="K2931" s="13">
        <v>5.20909757887014E-2</v>
      </c>
      <c r="L2931" s="12">
        <v>81</v>
      </c>
      <c r="M2931" s="13">
        <v>0.65747152260456798</v>
      </c>
      <c r="N2931" s="13">
        <v>6.3429913860610795E-2</v>
      </c>
      <c r="P2931" s="2"/>
    </row>
    <row r="2932" spans="1:16" x14ac:dyDescent="0.35">
      <c r="A2932" s="9" t="s">
        <v>301</v>
      </c>
      <c r="B2932" s="9" t="s">
        <v>349</v>
      </c>
      <c r="C2932" s="9" t="s">
        <v>13</v>
      </c>
      <c r="D2932" s="10">
        <v>99.545296976493901</v>
      </c>
      <c r="E2932" s="11">
        <v>1.11169216289828E-2</v>
      </c>
      <c r="F2932" s="12" t="s">
        <v>419</v>
      </c>
      <c r="G2932" s="13" t="s">
        <v>419</v>
      </c>
      <c r="H2932" s="13" t="s">
        <v>419</v>
      </c>
      <c r="I2932" s="12" t="s">
        <v>419</v>
      </c>
      <c r="J2932" s="13" t="s">
        <v>419</v>
      </c>
      <c r="K2932" s="13" t="s">
        <v>419</v>
      </c>
      <c r="L2932" s="12" t="s">
        <v>419</v>
      </c>
      <c r="M2932" s="13" t="s">
        <v>419</v>
      </c>
      <c r="N2932" s="13" t="s">
        <v>419</v>
      </c>
      <c r="P2932" s="2"/>
    </row>
    <row r="2933" spans="1:16" x14ac:dyDescent="0.35">
      <c r="A2933" s="9" t="s">
        <v>301</v>
      </c>
      <c r="B2933" s="9" t="s">
        <v>349</v>
      </c>
      <c r="C2933" s="9" t="s">
        <v>14</v>
      </c>
      <c r="D2933" s="10">
        <v>8.8910153080573302</v>
      </c>
      <c r="E2933" s="11">
        <v>9.9292205040183291E-4</v>
      </c>
      <c r="F2933" s="12" t="s">
        <v>419</v>
      </c>
      <c r="G2933" s="13" t="s">
        <v>419</v>
      </c>
      <c r="H2933" s="13" t="s">
        <v>419</v>
      </c>
      <c r="I2933" s="12" t="s">
        <v>419</v>
      </c>
      <c r="J2933" s="13" t="s">
        <v>419</v>
      </c>
      <c r="K2933" s="13" t="s">
        <v>419</v>
      </c>
      <c r="L2933" s="12" t="s">
        <v>419</v>
      </c>
      <c r="M2933" s="13" t="s">
        <v>419</v>
      </c>
      <c r="N2933" s="13" t="s">
        <v>419</v>
      </c>
      <c r="P2933" s="2"/>
    </row>
    <row r="2934" spans="1:16" x14ac:dyDescent="0.35">
      <c r="A2934" s="9" t="s">
        <v>301</v>
      </c>
      <c r="B2934" s="9" t="s">
        <v>349</v>
      </c>
      <c r="C2934" s="9" t="s">
        <v>17</v>
      </c>
      <c r="D2934" s="10">
        <v>8577.7936548911293</v>
      </c>
      <c r="E2934" s="11">
        <v>0.95794239112600299</v>
      </c>
      <c r="F2934" s="12">
        <v>2265</v>
      </c>
      <c r="G2934" s="13">
        <v>0.264053915392157</v>
      </c>
      <c r="H2934" s="13">
        <v>0.85795454545454497</v>
      </c>
      <c r="I2934" s="12">
        <v>1148</v>
      </c>
      <c r="J2934" s="13">
        <v>0.133833949170064</v>
      </c>
      <c r="K2934" s="13">
        <v>0.84225972120322801</v>
      </c>
      <c r="L2934" s="12">
        <v>1117</v>
      </c>
      <c r="M2934" s="13">
        <v>0.130219966222092</v>
      </c>
      <c r="N2934" s="13">
        <v>0.87470634299138605</v>
      </c>
      <c r="P2934" s="2"/>
    </row>
    <row r="2935" spans="1:16" x14ac:dyDescent="0.35">
      <c r="A2935" s="9" t="s">
        <v>301</v>
      </c>
      <c r="B2935" s="9" t="s">
        <v>349</v>
      </c>
      <c r="C2935" s="9" t="s">
        <v>15</v>
      </c>
      <c r="D2935" s="10">
        <v>0</v>
      </c>
      <c r="E2935" s="11">
        <v>0</v>
      </c>
      <c r="F2935" s="12">
        <v>158</v>
      </c>
      <c r="G2935" s="13">
        <v>0</v>
      </c>
      <c r="H2935" s="13">
        <v>5.9848484848484797E-2</v>
      </c>
      <c r="I2935" s="12">
        <v>120</v>
      </c>
      <c r="J2935" s="13">
        <v>0</v>
      </c>
      <c r="K2935" s="13">
        <v>8.8041085840058694E-2</v>
      </c>
      <c r="L2935" s="12">
        <v>38</v>
      </c>
      <c r="M2935" s="13">
        <v>0</v>
      </c>
      <c r="N2935" s="13">
        <v>2.97572435395458E-2</v>
      </c>
      <c r="P2935" s="2"/>
    </row>
    <row r="2936" spans="1:16" x14ac:dyDescent="0.35">
      <c r="A2936" s="9" t="s">
        <v>301</v>
      </c>
      <c r="B2936" s="9" t="s">
        <v>349</v>
      </c>
      <c r="C2936" s="9" t="s">
        <v>16</v>
      </c>
      <c r="D2936" s="10">
        <v>8954.3940578811398</v>
      </c>
      <c r="E2936" s="11">
        <v>1</v>
      </c>
      <c r="F2936" s="12" t="s">
        <v>419</v>
      </c>
      <c r="G2936" s="13" t="s">
        <v>419</v>
      </c>
      <c r="H2936" s="13" t="s">
        <v>419</v>
      </c>
      <c r="I2936" s="12" t="s">
        <v>419</v>
      </c>
      <c r="J2936" s="13" t="s">
        <v>419</v>
      </c>
      <c r="K2936" s="13" t="s">
        <v>419</v>
      </c>
      <c r="L2936" s="12" t="s">
        <v>419</v>
      </c>
      <c r="M2936" s="13" t="s">
        <v>419</v>
      </c>
      <c r="N2936" s="13" t="s">
        <v>419</v>
      </c>
      <c r="P2936" s="2"/>
    </row>
    <row r="2937" spans="1:16" x14ac:dyDescent="0.35">
      <c r="A2937" s="9" t="s">
        <v>301</v>
      </c>
      <c r="B2937" s="9" t="s">
        <v>350</v>
      </c>
      <c r="C2937" s="9" t="s">
        <v>9</v>
      </c>
      <c r="D2937" s="10">
        <v>5.6234163462124798</v>
      </c>
      <c r="E2937" s="11">
        <v>6.2346617381740896E-4</v>
      </c>
      <c r="F2937" s="12" t="s">
        <v>419</v>
      </c>
      <c r="G2937" s="13" t="s">
        <v>419</v>
      </c>
      <c r="H2937" s="13" t="s">
        <v>419</v>
      </c>
      <c r="I2937" s="12" t="s">
        <v>419</v>
      </c>
      <c r="J2937" s="13" t="s">
        <v>419</v>
      </c>
      <c r="K2937" s="13" t="s">
        <v>419</v>
      </c>
      <c r="L2937" s="12" t="s">
        <v>419</v>
      </c>
      <c r="M2937" s="13" t="s">
        <v>419</v>
      </c>
      <c r="N2937" s="13" t="s">
        <v>419</v>
      </c>
      <c r="P2937" s="2"/>
    </row>
    <row r="2938" spans="1:16" x14ac:dyDescent="0.35">
      <c r="A2938" s="9" t="s">
        <v>301</v>
      </c>
      <c r="B2938" s="9" t="s">
        <v>350</v>
      </c>
      <c r="C2938" s="9" t="s">
        <v>10</v>
      </c>
      <c r="D2938" s="10">
        <v>48.105971580478403</v>
      </c>
      <c r="E2938" s="11">
        <v>5.3334919900160996E-3</v>
      </c>
      <c r="F2938" s="12" t="s">
        <v>419</v>
      </c>
      <c r="G2938" s="13" t="s">
        <v>419</v>
      </c>
      <c r="H2938" s="13" t="s">
        <v>419</v>
      </c>
      <c r="I2938" s="12" t="s">
        <v>419</v>
      </c>
      <c r="J2938" s="13" t="s">
        <v>419</v>
      </c>
      <c r="K2938" s="13" t="s">
        <v>419</v>
      </c>
      <c r="L2938" s="12" t="s">
        <v>419</v>
      </c>
      <c r="M2938" s="13" t="s">
        <v>419</v>
      </c>
      <c r="N2938" s="13" t="s">
        <v>419</v>
      </c>
      <c r="P2938" s="2"/>
    </row>
    <row r="2939" spans="1:16" x14ac:dyDescent="0.35">
      <c r="A2939" s="9" t="s">
        <v>301</v>
      </c>
      <c r="B2939" s="9" t="s">
        <v>350</v>
      </c>
      <c r="C2939" s="9" t="s">
        <v>11</v>
      </c>
      <c r="D2939" s="10">
        <v>49.1543480192083</v>
      </c>
      <c r="E2939" s="11">
        <v>5.4497251135719399E-3</v>
      </c>
      <c r="F2939" s="12" t="s">
        <v>419</v>
      </c>
      <c r="G2939" s="13" t="s">
        <v>419</v>
      </c>
      <c r="H2939" s="13" t="s">
        <v>419</v>
      </c>
      <c r="I2939" s="12" t="s">
        <v>419</v>
      </c>
      <c r="J2939" s="13" t="s">
        <v>419</v>
      </c>
      <c r="K2939" s="13" t="s">
        <v>419</v>
      </c>
      <c r="L2939" s="12" t="s">
        <v>419</v>
      </c>
      <c r="M2939" s="13" t="s">
        <v>419</v>
      </c>
      <c r="N2939" s="13" t="s">
        <v>419</v>
      </c>
      <c r="P2939" s="2"/>
    </row>
    <row r="2940" spans="1:16" x14ac:dyDescent="0.35">
      <c r="A2940" s="9" t="s">
        <v>301</v>
      </c>
      <c r="B2940" s="9" t="s">
        <v>350</v>
      </c>
      <c r="C2940" s="9" t="s">
        <v>12</v>
      </c>
      <c r="D2940" s="10">
        <v>172.75997082999999</v>
      </c>
      <c r="E2940" s="11">
        <v>1.91538366307757E-2</v>
      </c>
      <c r="F2940" s="12" t="s">
        <v>419</v>
      </c>
      <c r="G2940" s="13" t="s">
        <v>419</v>
      </c>
      <c r="H2940" s="13" t="s">
        <v>419</v>
      </c>
      <c r="I2940" s="12" t="s">
        <v>419</v>
      </c>
      <c r="J2940" s="13" t="s">
        <v>419</v>
      </c>
      <c r="K2940" s="13" t="s">
        <v>419</v>
      </c>
      <c r="L2940" s="12" t="s">
        <v>419</v>
      </c>
      <c r="M2940" s="13" t="s">
        <v>419</v>
      </c>
      <c r="N2940" s="13" t="s">
        <v>419</v>
      </c>
      <c r="P2940" s="2"/>
    </row>
    <row r="2941" spans="1:16" x14ac:dyDescent="0.35">
      <c r="A2941" s="9" t="s">
        <v>301</v>
      </c>
      <c r="B2941" s="9" t="s">
        <v>350</v>
      </c>
      <c r="C2941" s="9" t="s">
        <v>13</v>
      </c>
      <c r="D2941" s="10">
        <v>111.33078150562</v>
      </c>
      <c r="E2941" s="11">
        <v>1.23432042196486E-2</v>
      </c>
      <c r="F2941" s="12" t="s">
        <v>419</v>
      </c>
      <c r="G2941" s="13" t="s">
        <v>419</v>
      </c>
      <c r="H2941" s="13" t="s">
        <v>419</v>
      </c>
      <c r="I2941" s="12" t="s">
        <v>419</v>
      </c>
      <c r="J2941" s="13" t="s">
        <v>419</v>
      </c>
      <c r="K2941" s="13" t="s">
        <v>419</v>
      </c>
      <c r="L2941" s="12" t="s">
        <v>419</v>
      </c>
      <c r="M2941" s="13" t="s">
        <v>419</v>
      </c>
      <c r="N2941" s="13" t="s">
        <v>419</v>
      </c>
      <c r="P2941" s="2"/>
    </row>
    <row r="2942" spans="1:16" x14ac:dyDescent="0.35">
      <c r="A2942" s="9" t="s">
        <v>301</v>
      </c>
      <c r="B2942" s="9" t="s">
        <v>350</v>
      </c>
      <c r="C2942" s="9" t="s">
        <v>14</v>
      </c>
      <c r="D2942" s="10">
        <v>0</v>
      </c>
      <c r="E2942" s="11">
        <v>0</v>
      </c>
      <c r="F2942" s="12" t="s">
        <v>419</v>
      </c>
      <c r="G2942" s="13" t="s">
        <v>419</v>
      </c>
      <c r="H2942" s="13" t="s">
        <v>419</v>
      </c>
      <c r="I2942" s="12" t="s">
        <v>419</v>
      </c>
      <c r="J2942" s="13" t="s">
        <v>419</v>
      </c>
      <c r="K2942" s="13" t="s">
        <v>419</v>
      </c>
      <c r="L2942" s="12" t="s">
        <v>419</v>
      </c>
      <c r="M2942" s="13" t="s">
        <v>419</v>
      </c>
      <c r="N2942" s="13" t="s">
        <v>419</v>
      </c>
      <c r="P2942" s="2"/>
    </row>
    <row r="2943" spans="1:16" x14ac:dyDescent="0.35">
      <c r="A2943" s="9" t="s">
        <v>301</v>
      </c>
      <c r="B2943" s="9" t="s">
        <v>350</v>
      </c>
      <c r="C2943" s="9" t="s">
        <v>17</v>
      </c>
      <c r="D2943" s="10">
        <v>8598.2246354634008</v>
      </c>
      <c r="E2943" s="11">
        <v>0.95328211269747498</v>
      </c>
      <c r="F2943" s="12">
        <v>1859</v>
      </c>
      <c r="G2943" s="13">
        <v>0.216207424068982</v>
      </c>
      <c r="H2943" s="13">
        <v>0.86064814814814805</v>
      </c>
      <c r="I2943" s="12">
        <v>1133</v>
      </c>
      <c r="J2943" s="13">
        <v>0.13177138863375801</v>
      </c>
      <c r="K2943" s="13">
        <v>0.84996249062265605</v>
      </c>
      <c r="L2943" s="12">
        <v>726</v>
      </c>
      <c r="M2943" s="13">
        <v>8.44360354352236E-2</v>
      </c>
      <c r="N2943" s="13">
        <v>0.87787182587666301</v>
      </c>
      <c r="P2943" s="2"/>
    </row>
    <row r="2944" spans="1:16" x14ac:dyDescent="0.35">
      <c r="A2944" s="9" t="s">
        <v>301</v>
      </c>
      <c r="B2944" s="9" t="s">
        <v>350</v>
      </c>
      <c r="C2944" s="9" t="s">
        <v>15</v>
      </c>
      <c r="D2944" s="10">
        <v>0</v>
      </c>
      <c r="E2944" s="11">
        <v>0</v>
      </c>
      <c r="F2944" s="12">
        <v>238</v>
      </c>
      <c r="G2944" s="13">
        <v>0</v>
      </c>
      <c r="H2944" s="13">
        <v>0.110185185185185</v>
      </c>
      <c r="I2944" s="12">
        <v>156</v>
      </c>
      <c r="J2944" s="13">
        <v>0</v>
      </c>
      <c r="K2944" s="13">
        <v>0.117029257314329</v>
      </c>
      <c r="L2944" s="12">
        <v>82</v>
      </c>
      <c r="M2944" s="13">
        <v>0</v>
      </c>
      <c r="N2944" s="13">
        <v>9.9153567110036298E-2</v>
      </c>
      <c r="P2944" s="2"/>
    </row>
    <row r="2945" spans="1:16" x14ac:dyDescent="0.35">
      <c r="A2945" s="9" t="s">
        <v>301</v>
      </c>
      <c r="B2945" s="9" t="s">
        <v>350</v>
      </c>
      <c r="C2945" s="9" t="s">
        <v>16</v>
      </c>
      <c r="D2945" s="10">
        <v>9019.6013550839107</v>
      </c>
      <c r="E2945" s="11">
        <v>1</v>
      </c>
      <c r="F2945" s="12" t="s">
        <v>419</v>
      </c>
      <c r="G2945" s="13" t="s">
        <v>419</v>
      </c>
      <c r="H2945" s="13" t="s">
        <v>419</v>
      </c>
      <c r="I2945" s="12" t="s">
        <v>419</v>
      </c>
      <c r="J2945" s="13" t="s">
        <v>419</v>
      </c>
      <c r="K2945" s="13" t="s">
        <v>419</v>
      </c>
      <c r="L2945" s="12" t="s">
        <v>419</v>
      </c>
      <c r="M2945" s="13" t="s">
        <v>419</v>
      </c>
      <c r="N2945" s="13" t="s">
        <v>419</v>
      </c>
      <c r="P2945" s="2"/>
    </row>
    <row r="2946" spans="1:16" x14ac:dyDescent="0.35">
      <c r="A2946" s="9" t="s">
        <v>301</v>
      </c>
      <c r="B2946" s="9" t="s">
        <v>351</v>
      </c>
      <c r="C2946" s="9" t="s">
        <v>9</v>
      </c>
      <c r="D2946" s="10">
        <v>9.1620740120249895</v>
      </c>
      <c r="E2946" s="11">
        <v>9.9553119421712309E-4</v>
      </c>
      <c r="F2946" s="12" t="s">
        <v>419</v>
      </c>
      <c r="G2946" s="13" t="s">
        <v>419</v>
      </c>
      <c r="H2946" s="13" t="s">
        <v>419</v>
      </c>
      <c r="I2946" s="12" t="s">
        <v>419</v>
      </c>
      <c r="J2946" s="13" t="s">
        <v>419</v>
      </c>
      <c r="K2946" s="13" t="s">
        <v>419</v>
      </c>
      <c r="L2946" s="12" t="s">
        <v>419</v>
      </c>
      <c r="M2946" s="13" t="s">
        <v>419</v>
      </c>
      <c r="N2946" s="13" t="s">
        <v>419</v>
      </c>
      <c r="P2946" s="2"/>
    </row>
    <row r="2947" spans="1:16" x14ac:dyDescent="0.35">
      <c r="A2947" s="9" t="s">
        <v>301</v>
      </c>
      <c r="B2947" s="9" t="s">
        <v>351</v>
      </c>
      <c r="C2947" s="9" t="s">
        <v>10</v>
      </c>
      <c r="D2947" s="10">
        <v>169.75307392932899</v>
      </c>
      <c r="E2947" s="11">
        <v>1.8445002756918499E-2</v>
      </c>
      <c r="F2947" s="12">
        <v>34</v>
      </c>
      <c r="G2947" s="13">
        <v>0.20029092382830599</v>
      </c>
      <c r="H2947" s="13">
        <v>1.50642445724413E-2</v>
      </c>
      <c r="I2947" s="12" t="s">
        <v>419</v>
      </c>
      <c r="J2947" s="13" t="s">
        <v>419</v>
      </c>
      <c r="K2947" s="13" t="s">
        <v>419</v>
      </c>
      <c r="L2947" s="12" t="s">
        <v>419</v>
      </c>
      <c r="M2947" s="13" t="s">
        <v>419</v>
      </c>
      <c r="N2947" s="13" t="s">
        <v>419</v>
      </c>
      <c r="P2947" s="2"/>
    </row>
    <row r="2948" spans="1:16" x14ac:dyDescent="0.35">
      <c r="A2948" s="9" t="s">
        <v>301</v>
      </c>
      <c r="B2948" s="9" t="s">
        <v>351</v>
      </c>
      <c r="C2948" s="9" t="s">
        <v>11</v>
      </c>
      <c r="D2948" s="10">
        <v>44.267246840364301</v>
      </c>
      <c r="E2948" s="11">
        <v>4.8099835314419003E-3</v>
      </c>
      <c r="F2948" s="12" t="s">
        <v>419</v>
      </c>
      <c r="G2948" s="13" t="s">
        <v>419</v>
      </c>
      <c r="H2948" s="13" t="s">
        <v>419</v>
      </c>
      <c r="I2948" s="12" t="s">
        <v>419</v>
      </c>
      <c r="J2948" s="13" t="s">
        <v>419</v>
      </c>
      <c r="K2948" s="13" t="s">
        <v>419</v>
      </c>
      <c r="L2948" s="12" t="s">
        <v>419</v>
      </c>
      <c r="M2948" s="13" t="s">
        <v>419</v>
      </c>
      <c r="N2948" s="13" t="s">
        <v>419</v>
      </c>
      <c r="P2948" s="2"/>
    </row>
    <row r="2949" spans="1:16" x14ac:dyDescent="0.35">
      <c r="A2949" s="9" t="s">
        <v>301</v>
      </c>
      <c r="B2949" s="9" t="s">
        <v>351</v>
      </c>
      <c r="C2949" s="9" t="s">
        <v>12</v>
      </c>
      <c r="D2949" s="10">
        <v>131.02055433999999</v>
      </c>
      <c r="E2949" s="11">
        <v>1.42364107469441E-2</v>
      </c>
      <c r="F2949" s="12">
        <v>47</v>
      </c>
      <c r="G2949" s="13">
        <v>0.35872234121399299</v>
      </c>
      <c r="H2949" s="13">
        <v>2.0824102791315899E-2</v>
      </c>
      <c r="I2949" s="12" t="s">
        <v>419</v>
      </c>
      <c r="J2949" s="13" t="s">
        <v>419</v>
      </c>
      <c r="K2949" s="13" t="s">
        <v>419</v>
      </c>
      <c r="L2949" s="12" t="s">
        <v>419</v>
      </c>
      <c r="M2949" s="13" t="s">
        <v>419</v>
      </c>
      <c r="N2949" s="13" t="s">
        <v>419</v>
      </c>
      <c r="P2949" s="2"/>
    </row>
    <row r="2950" spans="1:16" x14ac:dyDescent="0.35">
      <c r="A2950" s="9" t="s">
        <v>301</v>
      </c>
      <c r="B2950" s="9" t="s">
        <v>351</v>
      </c>
      <c r="C2950" s="9" t="s">
        <v>13</v>
      </c>
      <c r="D2950" s="10">
        <v>91.153532070329305</v>
      </c>
      <c r="E2950" s="11">
        <v>9.9045461235067207E-3</v>
      </c>
      <c r="F2950" s="12" t="s">
        <v>419</v>
      </c>
      <c r="G2950" s="13" t="s">
        <v>419</v>
      </c>
      <c r="H2950" s="13" t="s">
        <v>419</v>
      </c>
      <c r="I2950" s="12" t="s">
        <v>419</v>
      </c>
      <c r="J2950" s="13" t="s">
        <v>419</v>
      </c>
      <c r="K2950" s="13" t="s">
        <v>419</v>
      </c>
      <c r="L2950" s="12" t="s">
        <v>419</v>
      </c>
      <c r="M2950" s="13" t="s">
        <v>419</v>
      </c>
      <c r="N2950" s="13" t="s">
        <v>419</v>
      </c>
      <c r="P2950" s="2"/>
    </row>
    <row r="2951" spans="1:16" x14ac:dyDescent="0.35">
      <c r="A2951" s="9" t="s">
        <v>301</v>
      </c>
      <c r="B2951" s="9" t="s">
        <v>351</v>
      </c>
      <c r="C2951" s="9" t="s">
        <v>14</v>
      </c>
      <c r="D2951" s="10">
        <v>1.58946571929627</v>
      </c>
      <c r="E2951" s="11">
        <v>1.72707915655493E-4</v>
      </c>
      <c r="F2951" s="12" t="s">
        <v>419</v>
      </c>
      <c r="G2951" s="13" t="s">
        <v>419</v>
      </c>
      <c r="H2951" s="13" t="s">
        <v>419</v>
      </c>
      <c r="I2951" s="12" t="s">
        <v>419</v>
      </c>
      <c r="J2951" s="13" t="s">
        <v>419</v>
      </c>
      <c r="K2951" s="13" t="s">
        <v>419</v>
      </c>
      <c r="L2951" s="12" t="s">
        <v>419</v>
      </c>
      <c r="M2951" s="13" t="s">
        <v>419</v>
      </c>
      <c r="N2951" s="13" t="s">
        <v>419</v>
      </c>
      <c r="P2951" s="2"/>
    </row>
    <row r="2952" spans="1:16" x14ac:dyDescent="0.35">
      <c r="A2952" s="9" t="s">
        <v>301</v>
      </c>
      <c r="B2952" s="9" t="s">
        <v>351</v>
      </c>
      <c r="C2952" s="9" t="s">
        <v>17</v>
      </c>
      <c r="D2952" s="10">
        <v>8724.6818391493707</v>
      </c>
      <c r="E2952" s="11">
        <v>0.94800510442210595</v>
      </c>
      <c r="F2952" s="12">
        <v>2033</v>
      </c>
      <c r="G2952" s="13">
        <v>0.233017093056337</v>
      </c>
      <c r="H2952" s="13">
        <v>0.90075321222862204</v>
      </c>
      <c r="I2952" s="12">
        <v>1032</v>
      </c>
      <c r="J2952" s="13">
        <v>0.11828511560951301</v>
      </c>
      <c r="K2952" s="13">
        <v>0.90605794556628605</v>
      </c>
      <c r="L2952" s="12">
        <v>1001</v>
      </c>
      <c r="M2952" s="13">
        <v>0.11473197744682399</v>
      </c>
      <c r="N2952" s="13">
        <v>0.89534883720930203</v>
      </c>
      <c r="P2952" s="2"/>
    </row>
    <row r="2953" spans="1:16" x14ac:dyDescent="0.35">
      <c r="A2953" s="9" t="s">
        <v>301</v>
      </c>
      <c r="B2953" s="9" t="s">
        <v>351</v>
      </c>
      <c r="C2953" s="9" t="s">
        <v>15</v>
      </c>
      <c r="D2953" s="10">
        <v>0</v>
      </c>
      <c r="E2953" s="11">
        <v>0</v>
      </c>
      <c r="F2953" s="12">
        <v>99</v>
      </c>
      <c r="G2953" s="13">
        <v>0</v>
      </c>
      <c r="H2953" s="13">
        <v>4.3863535666814397E-2</v>
      </c>
      <c r="I2953" s="12">
        <v>50</v>
      </c>
      <c r="J2953" s="13">
        <v>0</v>
      </c>
      <c r="K2953" s="13">
        <v>4.3898156277436297E-2</v>
      </c>
      <c r="L2953" s="12">
        <v>49</v>
      </c>
      <c r="M2953" s="13">
        <v>0</v>
      </c>
      <c r="N2953" s="13">
        <v>4.3828264758497298E-2</v>
      </c>
      <c r="P2953" s="2"/>
    </row>
    <row r="2954" spans="1:16" x14ac:dyDescent="0.35">
      <c r="A2954" s="9" t="s">
        <v>301</v>
      </c>
      <c r="B2954" s="9" t="s">
        <v>351</v>
      </c>
      <c r="C2954" s="9" t="s">
        <v>16</v>
      </c>
      <c r="D2954" s="10">
        <v>9203.2013313555308</v>
      </c>
      <c r="E2954" s="11">
        <v>1</v>
      </c>
      <c r="F2954" s="12" t="s">
        <v>419</v>
      </c>
      <c r="G2954" s="13" t="s">
        <v>419</v>
      </c>
      <c r="H2954" s="13" t="s">
        <v>419</v>
      </c>
      <c r="I2954" s="12" t="s">
        <v>419</v>
      </c>
      <c r="J2954" s="13" t="s">
        <v>419</v>
      </c>
      <c r="K2954" s="13" t="s">
        <v>419</v>
      </c>
      <c r="L2954" s="12" t="s">
        <v>419</v>
      </c>
      <c r="M2954" s="13" t="s">
        <v>419</v>
      </c>
      <c r="N2954" s="13" t="s">
        <v>419</v>
      </c>
      <c r="P2954" s="2"/>
    </row>
    <row r="2955" spans="1:16" x14ac:dyDescent="0.35">
      <c r="A2955" s="9" t="s">
        <v>301</v>
      </c>
      <c r="B2955" s="9" t="s">
        <v>352</v>
      </c>
      <c r="C2955" s="9" t="s">
        <v>9</v>
      </c>
      <c r="D2955" s="10">
        <v>4.06662838089877</v>
      </c>
      <c r="E2955" s="11">
        <v>2.6049192954938501E-4</v>
      </c>
      <c r="F2955" s="12" t="s">
        <v>419</v>
      </c>
      <c r="G2955" s="13" t="s">
        <v>419</v>
      </c>
      <c r="H2955" s="13" t="s">
        <v>419</v>
      </c>
      <c r="I2955" s="12" t="s">
        <v>419</v>
      </c>
      <c r="J2955" s="13" t="s">
        <v>419</v>
      </c>
      <c r="K2955" s="13" t="s">
        <v>419</v>
      </c>
      <c r="L2955" s="12" t="s">
        <v>419</v>
      </c>
      <c r="M2955" s="13" t="s">
        <v>419</v>
      </c>
      <c r="N2955" s="13" t="s">
        <v>419</v>
      </c>
      <c r="P2955" s="2"/>
    </row>
    <row r="2956" spans="1:16" x14ac:dyDescent="0.35">
      <c r="A2956" s="9" t="s">
        <v>301</v>
      </c>
      <c r="B2956" s="9" t="s">
        <v>352</v>
      </c>
      <c r="C2956" s="9" t="s">
        <v>10</v>
      </c>
      <c r="D2956" s="10">
        <v>148.176704879346</v>
      </c>
      <c r="E2956" s="11">
        <v>9.4916063512446597E-3</v>
      </c>
      <c r="F2956" s="12" t="s">
        <v>419</v>
      </c>
      <c r="G2956" s="13" t="s">
        <v>419</v>
      </c>
      <c r="H2956" s="13" t="s">
        <v>419</v>
      </c>
      <c r="I2956" s="12" t="s">
        <v>419</v>
      </c>
      <c r="J2956" s="13" t="s">
        <v>419</v>
      </c>
      <c r="K2956" s="13" t="s">
        <v>419</v>
      </c>
      <c r="L2956" s="12" t="s">
        <v>419</v>
      </c>
      <c r="M2956" s="13" t="s">
        <v>419</v>
      </c>
      <c r="N2956" s="13" t="s">
        <v>419</v>
      </c>
      <c r="P2956" s="2"/>
    </row>
    <row r="2957" spans="1:16" x14ac:dyDescent="0.35">
      <c r="A2957" s="9" t="s">
        <v>301</v>
      </c>
      <c r="B2957" s="9" t="s">
        <v>352</v>
      </c>
      <c r="C2957" s="9" t="s">
        <v>11</v>
      </c>
      <c r="D2957" s="10">
        <v>110.079014820854</v>
      </c>
      <c r="E2957" s="11">
        <v>7.0512208856522403E-3</v>
      </c>
      <c r="F2957" s="12" t="s">
        <v>419</v>
      </c>
      <c r="G2957" s="13" t="s">
        <v>419</v>
      </c>
      <c r="H2957" s="13" t="s">
        <v>419</v>
      </c>
      <c r="I2957" s="12" t="s">
        <v>419</v>
      </c>
      <c r="J2957" s="13" t="s">
        <v>419</v>
      </c>
      <c r="K2957" s="13" t="s">
        <v>419</v>
      </c>
      <c r="L2957" s="12" t="s">
        <v>419</v>
      </c>
      <c r="M2957" s="13" t="s">
        <v>419</v>
      </c>
      <c r="N2957" s="13" t="s">
        <v>419</v>
      </c>
      <c r="P2957" s="2"/>
    </row>
    <row r="2958" spans="1:16" x14ac:dyDescent="0.35">
      <c r="A2958" s="9" t="s">
        <v>301</v>
      </c>
      <c r="B2958" s="9" t="s">
        <v>352</v>
      </c>
      <c r="C2958" s="9" t="s">
        <v>12</v>
      </c>
      <c r="D2958" s="10">
        <v>306.29988208999998</v>
      </c>
      <c r="E2958" s="11">
        <v>1.9620343890075099E-2</v>
      </c>
      <c r="F2958" s="12">
        <v>79</v>
      </c>
      <c r="G2958" s="13">
        <v>0.25791717404836401</v>
      </c>
      <c r="H2958" s="13">
        <v>2.2222222222222199E-2</v>
      </c>
      <c r="I2958" s="12">
        <v>46</v>
      </c>
      <c r="J2958" s="13">
        <v>0.150179620331959</v>
      </c>
      <c r="K2958" s="13">
        <v>2.4546424759871899E-2</v>
      </c>
      <c r="L2958" s="12">
        <v>33</v>
      </c>
      <c r="M2958" s="13">
        <v>0.107737553716405</v>
      </c>
      <c r="N2958" s="13">
        <v>1.9631171921475302E-2</v>
      </c>
      <c r="P2958" s="2"/>
    </row>
    <row r="2959" spans="1:16" x14ac:dyDescent="0.35">
      <c r="A2959" s="9" t="s">
        <v>301</v>
      </c>
      <c r="B2959" s="9" t="s">
        <v>352</v>
      </c>
      <c r="C2959" s="9" t="s">
        <v>13</v>
      </c>
      <c r="D2959" s="10">
        <v>174.131571212343</v>
      </c>
      <c r="E2959" s="11">
        <v>1.11541711540764E-2</v>
      </c>
      <c r="F2959" s="12">
        <v>33</v>
      </c>
      <c r="G2959" s="13">
        <v>0.189511871800424</v>
      </c>
      <c r="H2959" s="13">
        <v>9.2827004219409297E-3</v>
      </c>
      <c r="I2959" s="12" t="s">
        <v>419</v>
      </c>
      <c r="J2959" s="13" t="s">
        <v>419</v>
      </c>
      <c r="K2959" s="13" t="s">
        <v>419</v>
      </c>
      <c r="L2959" s="12" t="s">
        <v>419</v>
      </c>
      <c r="M2959" s="13" t="s">
        <v>419</v>
      </c>
      <c r="N2959" s="13" t="s">
        <v>419</v>
      </c>
      <c r="P2959" s="2"/>
    </row>
    <row r="2960" spans="1:16" x14ac:dyDescent="0.35">
      <c r="A2960" s="9" t="s">
        <v>301</v>
      </c>
      <c r="B2960" s="9" t="s">
        <v>352</v>
      </c>
      <c r="C2960" s="9" t="s">
        <v>14</v>
      </c>
      <c r="D2960" s="10">
        <v>2.89514493789672</v>
      </c>
      <c r="E2960" s="11">
        <v>1.8545139131478E-4</v>
      </c>
      <c r="F2960" s="12" t="s">
        <v>419</v>
      </c>
      <c r="G2960" s="13" t="s">
        <v>419</v>
      </c>
      <c r="H2960" s="13" t="s">
        <v>419</v>
      </c>
      <c r="I2960" s="12" t="s">
        <v>419</v>
      </c>
      <c r="J2960" s="13" t="s">
        <v>419</v>
      </c>
      <c r="K2960" s="13" t="s">
        <v>419</v>
      </c>
      <c r="L2960" s="12" t="s">
        <v>419</v>
      </c>
      <c r="M2960" s="13" t="s">
        <v>419</v>
      </c>
      <c r="N2960" s="13" t="s">
        <v>419</v>
      </c>
      <c r="P2960" s="2"/>
    </row>
    <row r="2961" spans="1:16" x14ac:dyDescent="0.35">
      <c r="A2961" s="9" t="s">
        <v>301</v>
      </c>
      <c r="B2961" s="9" t="s">
        <v>352</v>
      </c>
      <c r="C2961" s="9" t="s">
        <v>17</v>
      </c>
      <c r="D2961" s="10">
        <v>14783.6758159861</v>
      </c>
      <c r="E2961" s="11">
        <v>0.94698307256874903</v>
      </c>
      <c r="F2961" s="12">
        <v>3184</v>
      </c>
      <c r="G2961" s="13">
        <v>0.215372688066998</v>
      </c>
      <c r="H2961" s="13">
        <v>0.89563994374121003</v>
      </c>
      <c r="I2961" s="12">
        <v>1659</v>
      </c>
      <c r="J2961" s="13">
        <v>0.112218369818829</v>
      </c>
      <c r="K2961" s="13">
        <v>0.88527214514407704</v>
      </c>
      <c r="L2961" s="12">
        <v>1525</v>
      </c>
      <c r="M2961" s="13">
        <v>0.10315431824816999</v>
      </c>
      <c r="N2961" s="13">
        <v>0.90719809637120796</v>
      </c>
      <c r="P2961" s="2"/>
    </row>
    <row r="2962" spans="1:16" x14ac:dyDescent="0.35">
      <c r="A2962" s="9" t="s">
        <v>301</v>
      </c>
      <c r="B2962" s="9" t="s">
        <v>352</v>
      </c>
      <c r="C2962" s="9" t="s">
        <v>15</v>
      </c>
      <c r="D2962" s="10">
        <v>0</v>
      </c>
      <c r="E2962" s="11">
        <v>0</v>
      </c>
      <c r="F2962" s="12">
        <v>209</v>
      </c>
      <c r="G2962" s="13">
        <v>0</v>
      </c>
      <c r="H2962" s="13">
        <v>5.8790436005625897E-2</v>
      </c>
      <c r="I2962" s="12">
        <v>116</v>
      </c>
      <c r="J2962" s="13">
        <v>0</v>
      </c>
      <c r="K2962" s="13">
        <v>6.1899679829242299E-2</v>
      </c>
      <c r="L2962" s="12">
        <v>93</v>
      </c>
      <c r="M2962" s="13">
        <v>0</v>
      </c>
      <c r="N2962" s="13">
        <v>5.5324211778703197E-2</v>
      </c>
      <c r="P2962" s="2"/>
    </row>
    <row r="2963" spans="1:16" x14ac:dyDescent="0.35">
      <c r="A2963" s="9" t="s">
        <v>301</v>
      </c>
      <c r="B2963" s="9" t="s">
        <v>352</v>
      </c>
      <c r="C2963" s="9" t="s">
        <v>16</v>
      </c>
      <c r="D2963" s="10">
        <v>15611.3411572231</v>
      </c>
      <c r="E2963" s="11">
        <v>1</v>
      </c>
      <c r="F2963" s="12" t="s">
        <v>419</v>
      </c>
      <c r="G2963" s="13" t="s">
        <v>419</v>
      </c>
      <c r="H2963" s="13" t="s">
        <v>419</v>
      </c>
      <c r="I2963" s="12" t="s">
        <v>419</v>
      </c>
      <c r="J2963" s="13" t="s">
        <v>419</v>
      </c>
      <c r="K2963" s="13" t="s">
        <v>419</v>
      </c>
      <c r="L2963" s="12" t="s">
        <v>419</v>
      </c>
      <c r="M2963" s="13" t="s">
        <v>419</v>
      </c>
      <c r="N2963" s="13" t="s">
        <v>419</v>
      </c>
      <c r="P2963" s="2"/>
    </row>
    <row r="2964" spans="1:16" x14ac:dyDescent="0.35">
      <c r="A2964" s="9" t="s">
        <v>301</v>
      </c>
      <c r="B2964" s="9" t="s">
        <v>353</v>
      </c>
      <c r="C2964" s="9" t="s">
        <v>9</v>
      </c>
      <c r="D2964" s="10">
        <v>9.0038227478740396</v>
      </c>
      <c r="E2964" s="11">
        <v>1.6544084631305699E-3</v>
      </c>
      <c r="F2964" s="12" t="s">
        <v>419</v>
      </c>
      <c r="G2964" s="13" t="s">
        <v>419</v>
      </c>
      <c r="H2964" s="13" t="s">
        <v>419</v>
      </c>
      <c r="I2964" s="12" t="s">
        <v>419</v>
      </c>
      <c r="J2964" s="13" t="s">
        <v>419</v>
      </c>
      <c r="K2964" s="13" t="s">
        <v>419</v>
      </c>
      <c r="L2964" s="12" t="s">
        <v>419</v>
      </c>
      <c r="M2964" s="13" t="s">
        <v>419</v>
      </c>
      <c r="N2964" s="13" t="s">
        <v>419</v>
      </c>
      <c r="P2964" s="2"/>
    </row>
    <row r="2965" spans="1:16" x14ac:dyDescent="0.35">
      <c r="A2965" s="9" t="s">
        <v>301</v>
      </c>
      <c r="B2965" s="9" t="s">
        <v>353</v>
      </c>
      <c r="C2965" s="9" t="s">
        <v>10</v>
      </c>
      <c r="D2965" s="10">
        <v>16.375968688378201</v>
      </c>
      <c r="E2965" s="11">
        <v>3.0090042805886101E-3</v>
      </c>
      <c r="F2965" s="12" t="s">
        <v>419</v>
      </c>
      <c r="G2965" s="13" t="s">
        <v>419</v>
      </c>
      <c r="H2965" s="13" t="s">
        <v>419</v>
      </c>
      <c r="I2965" s="12" t="s">
        <v>419</v>
      </c>
      <c r="J2965" s="13" t="s">
        <v>419</v>
      </c>
      <c r="K2965" s="13" t="s">
        <v>419</v>
      </c>
      <c r="L2965" s="12" t="s">
        <v>419</v>
      </c>
      <c r="M2965" s="13" t="s">
        <v>419</v>
      </c>
      <c r="N2965" s="13" t="s">
        <v>419</v>
      </c>
      <c r="P2965" s="2"/>
    </row>
    <row r="2966" spans="1:16" x14ac:dyDescent="0.35">
      <c r="A2966" s="9" t="s">
        <v>301</v>
      </c>
      <c r="B2966" s="9" t="s">
        <v>353</v>
      </c>
      <c r="C2966" s="9" t="s">
        <v>11</v>
      </c>
      <c r="D2966" s="10">
        <v>27.122380540469301</v>
      </c>
      <c r="E2966" s="11">
        <v>4.9836049823387797E-3</v>
      </c>
      <c r="F2966" s="12" t="s">
        <v>419</v>
      </c>
      <c r="G2966" s="13" t="s">
        <v>419</v>
      </c>
      <c r="H2966" s="13" t="s">
        <v>419</v>
      </c>
      <c r="I2966" s="12" t="s">
        <v>419</v>
      </c>
      <c r="J2966" s="13" t="s">
        <v>419</v>
      </c>
      <c r="K2966" s="13" t="s">
        <v>419</v>
      </c>
      <c r="L2966" s="12" t="s">
        <v>419</v>
      </c>
      <c r="M2966" s="13" t="s">
        <v>419</v>
      </c>
      <c r="N2966" s="13" t="s">
        <v>419</v>
      </c>
      <c r="P2966" s="2"/>
    </row>
    <row r="2967" spans="1:16" x14ac:dyDescent="0.35">
      <c r="A2967" s="9" t="s">
        <v>301</v>
      </c>
      <c r="B2967" s="9" t="s">
        <v>353</v>
      </c>
      <c r="C2967" s="9" t="s">
        <v>12</v>
      </c>
      <c r="D2967" s="10">
        <v>147.44099495</v>
      </c>
      <c r="E2967" s="11">
        <v>2.7091562849265002E-2</v>
      </c>
      <c r="F2967" s="12">
        <v>146</v>
      </c>
      <c r="G2967" s="13" t="s">
        <v>420</v>
      </c>
      <c r="H2967" s="13">
        <v>0.190600522193211</v>
      </c>
      <c r="I2967" s="12">
        <v>102</v>
      </c>
      <c r="J2967" s="13">
        <v>0.69180216828155605</v>
      </c>
      <c r="K2967" s="13">
        <v>0.23181818181818201</v>
      </c>
      <c r="L2967" s="12">
        <v>44</v>
      </c>
      <c r="M2967" s="13">
        <v>0.29842446474890699</v>
      </c>
      <c r="N2967" s="13">
        <v>0.13496932515337401</v>
      </c>
      <c r="P2967" s="2"/>
    </row>
    <row r="2968" spans="1:16" x14ac:dyDescent="0.35">
      <c r="A2968" s="9" t="s">
        <v>301</v>
      </c>
      <c r="B2968" s="9" t="s">
        <v>353</v>
      </c>
      <c r="C2968" s="9" t="s">
        <v>13</v>
      </c>
      <c r="D2968" s="10">
        <v>56.290049578010098</v>
      </c>
      <c r="E2968" s="11">
        <v>1.0343021738615199E-2</v>
      </c>
      <c r="F2968" s="12" t="s">
        <v>419</v>
      </c>
      <c r="G2968" s="13" t="s">
        <v>419</v>
      </c>
      <c r="H2968" s="13" t="s">
        <v>419</v>
      </c>
      <c r="I2968" s="12" t="s">
        <v>419</v>
      </c>
      <c r="J2968" s="13" t="s">
        <v>419</v>
      </c>
      <c r="K2968" s="13" t="s">
        <v>419</v>
      </c>
      <c r="L2968" s="12" t="s">
        <v>419</v>
      </c>
      <c r="M2968" s="13" t="s">
        <v>419</v>
      </c>
      <c r="N2968" s="13" t="s">
        <v>419</v>
      </c>
      <c r="P2968" s="2"/>
    </row>
    <row r="2969" spans="1:16" x14ac:dyDescent="0.35">
      <c r="A2969" s="9" t="s">
        <v>301</v>
      </c>
      <c r="B2969" s="9" t="s">
        <v>353</v>
      </c>
      <c r="C2969" s="9" t="s">
        <v>14</v>
      </c>
      <c r="D2969" s="10">
        <v>2.4487823695689701</v>
      </c>
      <c r="E2969" s="11">
        <v>4.4995180269807199E-4</v>
      </c>
      <c r="F2969" s="12" t="s">
        <v>419</v>
      </c>
      <c r="G2969" s="13" t="s">
        <v>419</v>
      </c>
      <c r="H2969" s="13" t="s">
        <v>419</v>
      </c>
      <c r="I2969" s="12" t="s">
        <v>419</v>
      </c>
      <c r="J2969" s="13" t="s">
        <v>419</v>
      </c>
      <c r="K2969" s="13" t="s">
        <v>419</v>
      </c>
      <c r="L2969" s="12" t="s">
        <v>419</v>
      </c>
      <c r="M2969" s="13" t="s">
        <v>419</v>
      </c>
      <c r="N2969" s="13" t="s">
        <v>419</v>
      </c>
      <c r="P2969" s="2"/>
    </row>
    <row r="2970" spans="1:16" x14ac:dyDescent="0.35">
      <c r="A2970" s="9" t="s">
        <v>301</v>
      </c>
      <c r="B2970" s="9" t="s">
        <v>353</v>
      </c>
      <c r="C2970" s="9" t="s">
        <v>17</v>
      </c>
      <c r="D2970" s="10">
        <v>5155.5625697916703</v>
      </c>
      <c r="E2970" s="11">
        <v>0.94730944694313002</v>
      </c>
      <c r="F2970" s="12">
        <v>542</v>
      </c>
      <c r="G2970" s="13">
        <v>0.1051291673145</v>
      </c>
      <c r="H2970" s="13">
        <v>0.70757180156657995</v>
      </c>
      <c r="I2970" s="12">
        <v>297</v>
      </c>
      <c r="J2970" s="13">
        <v>5.7607680244292199E-2</v>
      </c>
      <c r="K2970" s="13">
        <v>0.67500000000000004</v>
      </c>
      <c r="L2970" s="12">
        <v>245</v>
      </c>
      <c r="M2970" s="13">
        <v>4.7521487070207397E-2</v>
      </c>
      <c r="N2970" s="13">
        <v>0.751533742331288</v>
      </c>
      <c r="P2970" s="2"/>
    </row>
    <row r="2971" spans="1:16" x14ac:dyDescent="0.35">
      <c r="A2971" s="9" t="s">
        <v>301</v>
      </c>
      <c r="B2971" s="9" t="s">
        <v>353</v>
      </c>
      <c r="C2971" s="9" t="s">
        <v>15</v>
      </c>
      <c r="D2971" s="10">
        <v>0</v>
      </c>
      <c r="E2971" s="11">
        <v>0</v>
      </c>
      <c r="F2971" s="12">
        <v>63</v>
      </c>
      <c r="G2971" s="13">
        <v>0</v>
      </c>
      <c r="H2971" s="13">
        <v>8.22454308093995E-2</v>
      </c>
      <c r="I2971" s="12">
        <v>32</v>
      </c>
      <c r="J2971" s="13">
        <v>0</v>
      </c>
      <c r="K2971" s="13">
        <v>7.2727272727272696E-2</v>
      </c>
      <c r="L2971" s="12">
        <v>31</v>
      </c>
      <c r="M2971" s="13">
        <v>0</v>
      </c>
      <c r="N2971" s="13">
        <v>9.5092024539877307E-2</v>
      </c>
      <c r="P2971" s="2"/>
    </row>
    <row r="2972" spans="1:16" x14ac:dyDescent="0.35">
      <c r="A2972" s="9" t="s">
        <v>301</v>
      </c>
      <c r="B2972" s="9" t="s">
        <v>353</v>
      </c>
      <c r="C2972" s="9" t="s">
        <v>16</v>
      </c>
      <c r="D2972" s="10">
        <v>5442.3214995143799</v>
      </c>
      <c r="E2972" s="11">
        <v>1</v>
      </c>
      <c r="F2972" s="12" t="s">
        <v>419</v>
      </c>
      <c r="G2972" s="13" t="s">
        <v>419</v>
      </c>
      <c r="H2972" s="13" t="s">
        <v>419</v>
      </c>
      <c r="I2972" s="12" t="s">
        <v>419</v>
      </c>
      <c r="J2972" s="13" t="s">
        <v>419</v>
      </c>
      <c r="K2972" s="13" t="s">
        <v>419</v>
      </c>
      <c r="L2972" s="12" t="s">
        <v>419</v>
      </c>
      <c r="M2972" s="13" t="s">
        <v>419</v>
      </c>
      <c r="N2972" s="13" t="s">
        <v>419</v>
      </c>
      <c r="P2972" s="2"/>
    </row>
    <row r="2973" spans="1:16" x14ac:dyDescent="0.35">
      <c r="A2973" s="9" t="s">
        <v>301</v>
      </c>
      <c r="B2973" s="9" t="s">
        <v>354</v>
      </c>
      <c r="C2973" s="9" t="s">
        <v>9</v>
      </c>
      <c r="D2973" s="10">
        <v>53.055672486568199</v>
      </c>
      <c r="E2973" s="11">
        <v>3.0880611882013499E-3</v>
      </c>
      <c r="F2973" s="12" t="s">
        <v>419</v>
      </c>
      <c r="G2973" s="13" t="s">
        <v>419</v>
      </c>
      <c r="H2973" s="13" t="s">
        <v>419</v>
      </c>
      <c r="I2973" s="12" t="s">
        <v>419</v>
      </c>
      <c r="J2973" s="13" t="s">
        <v>419</v>
      </c>
      <c r="K2973" s="13" t="s">
        <v>419</v>
      </c>
      <c r="L2973" s="12" t="s">
        <v>419</v>
      </c>
      <c r="M2973" s="13" t="s">
        <v>419</v>
      </c>
      <c r="N2973" s="13" t="s">
        <v>419</v>
      </c>
      <c r="P2973" s="2"/>
    </row>
    <row r="2974" spans="1:16" x14ac:dyDescent="0.35">
      <c r="A2974" s="9" t="s">
        <v>301</v>
      </c>
      <c r="B2974" s="9" t="s">
        <v>354</v>
      </c>
      <c r="C2974" s="9" t="s">
        <v>10</v>
      </c>
      <c r="D2974" s="10">
        <v>162.52332167797201</v>
      </c>
      <c r="E2974" s="11">
        <v>9.4595344537074105E-3</v>
      </c>
      <c r="F2974" s="12" t="s">
        <v>419</v>
      </c>
      <c r="G2974" s="13" t="s">
        <v>419</v>
      </c>
      <c r="H2974" s="13" t="s">
        <v>419</v>
      </c>
      <c r="I2974" s="12" t="s">
        <v>419</v>
      </c>
      <c r="J2974" s="13" t="s">
        <v>419</v>
      </c>
      <c r="K2974" s="13" t="s">
        <v>419</v>
      </c>
      <c r="L2974" s="12" t="s">
        <v>419</v>
      </c>
      <c r="M2974" s="13" t="s">
        <v>419</v>
      </c>
      <c r="N2974" s="13" t="s">
        <v>419</v>
      </c>
      <c r="P2974" s="2"/>
    </row>
    <row r="2975" spans="1:16" x14ac:dyDescent="0.35">
      <c r="A2975" s="9" t="s">
        <v>301</v>
      </c>
      <c r="B2975" s="9" t="s">
        <v>354</v>
      </c>
      <c r="C2975" s="9" t="s">
        <v>11</v>
      </c>
      <c r="D2975" s="10">
        <v>489.15036669802799</v>
      </c>
      <c r="E2975" s="11">
        <v>2.8470589322509302E-2</v>
      </c>
      <c r="F2975" s="12">
        <v>80</v>
      </c>
      <c r="G2975" s="13">
        <v>0.163548890988335</v>
      </c>
      <c r="H2975" s="13">
        <v>2.2981901752369999E-2</v>
      </c>
      <c r="I2975" s="12">
        <v>52</v>
      </c>
      <c r="J2975" s="13">
        <v>0.106306779142418</v>
      </c>
      <c r="K2975" s="13">
        <v>2.31111111111111E-2</v>
      </c>
      <c r="L2975" s="12" t="s">
        <v>419</v>
      </c>
      <c r="M2975" s="13" t="s">
        <v>419</v>
      </c>
      <c r="N2975" s="13" t="s">
        <v>419</v>
      </c>
      <c r="P2975" s="2"/>
    </row>
    <row r="2976" spans="1:16" x14ac:dyDescent="0.35">
      <c r="A2976" s="9" t="s">
        <v>301</v>
      </c>
      <c r="B2976" s="9" t="s">
        <v>354</v>
      </c>
      <c r="C2976" s="9" t="s">
        <v>12</v>
      </c>
      <c r="D2976" s="10">
        <v>1686.89598583</v>
      </c>
      <c r="E2976" s="11">
        <v>9.8184374605619504E-2</v>
      </c>
      <c r="F2976" s="12">
        <v>827</v>
      </c>
      <c r="G2976" s="13">
        <v>0.49024955121527097</v>
      </c>
      <c r="H2976" s="13">
        <v>0.237575409365125</v>
      </c>
      <c r="I2976" s="12">
        <v>525</v>
      </c>
      <c r="J2976" s="13">
        <v>0.31122250832892101</v>
      </c>
      <c r="K2976" s="13">
        <v>0.233333333333333</v>
      </c>
      <c r="L2976" s="12">
        <v>302</v>
      </c>
      <c r="M2976" s="13">
        <v>0.17902704288635099</v>
      </c>
      <c r="N2976" s="13">
        <v>0.24532900081234801</v>
      </c>
      <c r="P2976" s="2"/>
    </row>
    <row r="2977" spans="1:16" x14ac:dyDescent="0.35">
      <c r="A2977" s="9" t="s">
        <v>301</v>
      </c>
      <c r="B2977" s="9" t="s">
        <v>354</v>
      </c>
      <c r="C2977" s="9" t="s">
        <v>13</v>
      </c>
      <c r="D2977" s="10">
        <v>281.155250320243</v>
      </c>
      <c r="E2977" s="11">
        <v>1.6364406965019299E-2</v>
      </c>
      <c r="F2977" s="12" t="s">
        <v>419</v>
      </c>
      <c r="G2977" s="13" t="s">
        <v>419</v>
      </c>
      <c r="H2977" s="13" t="s">
        <v>419</v>
      </c>
      <c r="I2977" s="12" t="s">
        <v>419</v>
      </c>
      <c r="J2977" s="13" t="s">
        <v>419</v>
      </c>
      <c r="K2977" s="13" t="s">
        <v>419</v>
      </c>
      <c r="L2977" s="12" t="s">
        <v>419</v>
      </c>
      <c r="M2977" s="13" t="s">
        <v>419</v>
      </c>
      <c r="N2977" s="13" t="s">
        <v>419</v>
      </c>
      <c r="P2977" s="2"/>
    </row>
    <row r="2978" spans="1:16" x14ac:dyDescent="0.35">
      <c r="A2978" s="9" t="s">
        <v>301</v>
      </c>
      <c r="B2978" s="9" t="s">
        <v>354</v>
      </c>
      <c r="C2978" s="9" t="s">
        <v>14</v>
      </c>
      <c r="D2978" s="10">
        <v>0</v>
      </c>
      <c r="E2978" s="11">
        <v>0</v>
      </c>
      <c r="F2978" s="12" t="s">
        <v>419</v>
      </c>
      <c r="G2978" s="13" t="s">
        <v>419</v>
      </c>
      <c r="H2978" s="13" t="s">
        <v>419</v>
      </c>
      <c r="I2978" s="12" t="s">
        <v>419</v>
      </c>
      <c r="J2978" s="13" t="s">
        <v>419</v>
      </c>
      <c r="K2978" s="13" t="s">
        <v>419</v>
      </c>
      <c r="L2978" s="12" t="s">
        <v>419</v>
      </c>
      <c r="M2978" s="13" t="s">
        <v>419</v>
      </c>
      <c r="N2978" s="13" t="s">
        <v>419</v>
      </c>
      <c r="P2978" s="2"/>
    </row>
    <row r="2979" spans="1:16" x14ac:dyDescent="0.35">
      <c r="A2979" s="9" t="s">
        <v>301</v>
      </c>
      <c r="B2979" s="9" t="s">
        <v>354</v>
      </c>
      <c r="C2979" s="9" t="s">
        <v>17</v>
      </c>
      <c r="D2979" s="10">
        <v>14580.236068566899</v>
      </c>
      <c r="E2979" s="11">
        <v>0.84863048582700495</v>
      </c>
      <c r="F2979" s="12">
        <v>2179</v>
      </c>
      <c r="G2979" s="13">
        <v>0.149448883389319</v>
      </c>
      <c r="H2979" s="13">
        <v>0.62596954898017798</v>
      </c>
      <c r="I2979" s="12">
        <v>1380</v>
      </c>
      <c r="J2979" s="13">
        <v>9.4648673280064502E-2</v>
      </c>
      <c r="K2979" s="13">
        <v>0.61333333333333295</v>
      </c>
      <c r="L2979" s="12">
        <v>799</v>
      </c>
      <c r="M2979" s="13">
        <v>5.4800210109254698E-2</v>
      </c>
      <c r="N2979" s="13">
        <v>0.64906580016246995</v>
      </c>
      <c r="P2979" s="2"/>
    </row>
    <row r="2980" spans="1:16" x14ac:dyDescent="0.35">
      <c r="A2980" s="9" t="s">
        <v>301</v>
      </c>
      <c r="B2980" s="9" t="s">
        <v>354</v>
      </c>
      <c r="C2980" s="9" t="s">
        <v>15</v>
      </c>
      <c r="D2980" s="10">
        <v>0</v>
      </c>
      <c r="E2980" s="11">
        <v>0</v>
      </c>
      <c r="F2980" s="12">
        <v>342</v>
      </c>
      <c r="G2980" s="13">
        <v>0</v>
      </c>
      <c r="H2980" s="13">
        <v>9.8247629991381799E-2</v>
      </c>
      <c r="I2980" s="12">
        <v>264</v>
      </c>
      <c r="J2980" s="13">
        <v>0</v>
      </c>
      <c r="K2980" s="13">
        <v>0.117333333333333</v>
      </c>
      <c r="L2980" s="12">
        <v>78</v>
      </c>
      <c r="M2980" s="13">
        <v>0</v>
      </c>
      <c r="N2980" s="13">
        <v>6.3363119415109706E-2</v>
      </c>
      <c r="P2980" s="2"/>
    </row>
    <row r="2981" spans="1:16" x14ac:dyDescent="0.35">
      <c r="A2981" s="9" t="s">
        <v>301</v>
      </c>
      <c r="B2981" s="9" t="s">
        <v>354</v>
      </c>
      <c r="C2981" s="9" t="s">
        <v>16</v>
      </c>
      <c r="D2981" s="10">
        <v>17180.900653549099</v>
      </c>
      <c r="E2981" s="11">
        <v>1</v>
      </c>
      <c r="F2981" s="12" t="s">
        <v>419</v>
      </c>
      <c r="G2981" s="13" t="s">
        <v>419</v>
      </c>
      <c r="H2981" s="13" t="s">
        <v>419</v>
      </c>
      <c r="I2981" s="12" t="s">
        <v>419</v>
      </c>
      <c r="J2981" s="13" t="s">
        <v>419</v>
      </c>
      <c r="K2981" s="13" t="s">
        <v>419</v>
      </c>
      <c r="L2981" s="12" t="s">
        <v>419</v>
      </c>
      <c r="M2981" s="13" t="s">
        <v>419</v>
      </c>
      <c r="N2981" s="13" t="s">
        <v>419</v>
      </c>
      <c r="P2981" s="2"/>
    </row>
    <row r="2982" spans="1:16" x14ac:dyDescent="0.35">
      <c r="A2982" s="9" t="s">
        <v>301</v>
      </c>
      <c r="B2982" s="9" t="s">
        <v>355</v>
      </c>
      <c r="C2982" s="9" t="s">
        <v>9</v>
      </c>
      <c r="D2982" s="10">
        <v>20.493834440049</v>
      </c>
      <c r="E2982" s="11">
        <v>2.6137964616797099E-3</v>
      </c>
      <c r="F2982" s="12" t="s">
        <v>419</v>
      </c>
      <c r="G2982" s="13" t="s">
        <v>419</v>
      </c>
      <c r="H2982" s="13" t="s">
        <v>419</v>
      </c>
      <c r="I2982" s="12" t="s">
        <v>419</v>
      </c>
      <c r="J2982" s="13" t="s">
        <v>419</v>
      </c>
      <c r="K2982" s="13" t="s">
        <v>419</v>
      </c>
      <c r="L2982" s="12" t="s">
        <v>419</v>
      </c>
      <c r="M2982" s="13" t="s">
        <v>419</v>
      </c>
      <c r="N2982" s="13" t="s">
        <v>419</v>
      </c>
      <c r="P2982" s="2"/>
    </row>
    <row r="2983" spans="1:16" x14ac:dyDescent="0.35">
      <c r="A2983" s="9" t="s">
        <v>301</v>
      </c>
      <c r="B2983" s="9" t="s">
        <v>355</v>
      </c>
      <c r="C2983" s="9" t="s">
        <v>10</v>
      </c>
      <c r="D2983" s="10">
        <v>49.533942756197597</v>
      </c>
      <c r="E2983" s="11">
        <v>6.3175900385035498E-3</v>
      </c>
      <c r="F2983" s="12">
        <v>33</v>
      </c>
      <c r="G2983" s="13">
        <v>0.66620983842177794</v>
      </c>
      <c r="H2983" s="13">
        <v>1.2150220913107501E-2</v>
      </c>
      <c r="I2983" s="12" t="s">
        <v>419</v>
      </c>
      <c r="J2983" s="13" t="s">
        <v>419</v>
      </c>
      <c r="K2983" s="13" t="s">
        <v>419</v>
      </c>
      <c r="L2983" s="12" t="s">
        <v>419</v>
      </c>
      <c r="M2983" s="13" t="s">
        <v>419</v>
      </c>
      <c r="N2983" s="13" t="s">
        <v>419</v>
      </c>
      <c r="P2983" s="2"/>
    </row>
    <row r="2984" spans="1:16" x14ac:dyDescent="0.35">
      <c r="A2984" s="9" t="s">
        <v>301</v>
      </c>
      <c r="B2984" s="9" t="s">
        <v>355</v>
      </c>
      <c r="C2984" s="9" t="s">
        <v>11</v>
      </c>
      <c r="D2984" s="10">
        <v>209.16379321117699</v>
      </c>
      <c r="E2984" s="11">
        <v>2.6676881000780299E-2</v>
      </c>
      <c r="F2984" s="12">
        <v>39</v>
      </c>
      <c r="G2984" s="13">
        <v>0.186456744741785</v>
      </c>
      <c r="H2984" s="13">
        <v>1.4359351988218E-2</v>
      </c>
      <c r="I2984" s="12" t="s">
        <v>419</v>
      </c>
      <c r="J2984" s="13" t="s">
        <v>419</v>
      </c>
      <c r="K2984" s="13" t="s">
        <v>419</v>
      </c>
      <c r="L2984" s="12" t="s">
        <v>419</v>
      </c>
      <c r="M2984" s="13" t="s">
        <v>419</v>
      </c>
      <c r="N2984" s="13" t="s">
        <v>419</v>
      </c>
      <c r="P2984" s="2"/>
    </row>
    <row r="2985" spans="1:16" x14ac:dyDescent="0.35">
      <c r="A2985" s="9" t="s">
        <v>301</v>
      </c>
      <c r="B2985" s="9" t="s">
        <v>355</v>
      </c>
      <c r="C2985" s="9" t="s">
        <v>12</v>
      </c>
      <c r="D2985" s="10">
        <v>386.25362052999998</v>
      </c>
      <c r="E2985" s="11">
        <v>4.9263028332040999E-2</v>
      </c>
      <c r="F2985" s="12">
        <v>60</v>
      </c>
      <c r="G2985" s="13">
        <v>0.15533834975493699</v>
      </c>
      <c r="H2985" s="13">
        <v>2.2091310751104602E-2</v>
      </c>
      <c r="I2985" s="12">
        <v>35</v>
      </c>
      <c r="J2985" s="13">
        <v>9.0614037357046803E-2</v>
      </c>
      <c r="K2985" s="13">
        <v>2.25370251126851E-2</v>
      </c>
      <c r="L2985" s="12" t="s">
        <v>419</v>
      </c>
      <c r="M2985" s="13" t="s">
        <v>419</v>
      </c>
      <c r="N2985" s="13" t="s">
        <v>419</v>
      </c>
      <c r="P2985" s="2"/>
    </row>
    <row r="2986" spans="1:16" x14ac:dyDescent="0.35">
      <c r="A2986" s="9" t="s">
        <v>301</v>
      </c>
      <c r="B2986" s="9" t="s">
        <v>355</v>
      </c>
      <c r="C2986" s="9" t="s">
        <v>13</v>
      </c>
      <c r="D2986" s="10">
        <v>40.119800076148898</v>
      </c>
      <c r="E2986" s="11">
        <v>5.1169043933237002E-3</v>
      </c>
      <c r="F2986" s="12" t="s">
        <v>419</v>
      </c>
      <c r="G2986" s="13" t="s">
        <v>419</v>
      </c>
      <c r="H2986" s="13" t="s">
        <v>419</v>
      </c>
      <c r="I2986" s="12" t="s">
        <v>419</v>
      </c>
      <c r="J2986" s="13" t="s">
        <v>419</v>
      </c>
      <c r="K2986" s="13" t="s">
        <v>419</v>
      </c>
      <c r="L2986" s="12" t="s">
        <v>419</v>
      </c>
      <c r="M2986" s="13" t="s">
        <v>419</v>
      </c>
      <c r="N2986" s="13" t="s">
        <v>419</v>
      </c>
      <c r="P2986" s="2"/>
    </row>
    <row r="2987" spans="1:16" x14ac:dyDescent="0.35">
      <c r="A2987" s="9" t="s">
        <v>301</v>
      </c>
      <c r="B2987" s="9" t="s">
        <v>355</v>
      </c>
      <c r="C2987" s="9" t="s">
        <v>14</v>
      </c>
      <c r="D2987" s="10">
        <v>5.1442938192885403</v>
      </c>
      <c r="E2987" s="11">
        <v>6.5610645104172301E-4</v>
      </c>
      <c r="F2987" s="12" t="s">
        <v>419</v>
      </c>
      <c r="G2987" s="13" t="s">
        <v>419</v>
      </c>
      <c r="H2987" s="13" t="s">
        <v>419</v>
      </c>
      <c r="I2987" s="12" t="s">
        <v>419</v>
      </c>
      <c r="J2987" s="13" t="s">
        <v>419</v>
      </c>
      <c r="K2987" s="13" t="s">
        <v>419</v>
      </c>
      <c r="L2987" s="12" t="s">
        <v>419</v>
      </c>
      <c r="M2987" s="13" t="s">
        <v>419</v>
      </c>
      <c r="N2987" s="13" t="s">
        <v>419</v>
      </c>
      <c r="P2987" s="2"/>
    </row>
    <row r="2988" spans="1:16" x14ac:dyDescent="0.35">
      <c r="A2988" s="9" t="s">
        <v>301</v>
      </c>
      <c r="B2988" s="9" t="s">
        <v>355</v>
      </c>
      <c r="C2988" s="9" t="s">
        <v>17</v>
      </c>
      <c r="D2988" s="10">
        <v>7077.0295466050502</v>
      </c>
      <c r="E2988" s="11">
        <v>0.90260877446977295</v>
      </c>
      <c r="F2988" s="12">
        <v>2204</v>
      </c>
      <c r="G2988" s="13">
        <v>0.31143009725843102</v>
      </c>
      <c r="H2988" s="13">
        <v>0.81148748159057404</v>
      </c>
      <c r="I2988" s="12">
        <v>1211</v>
      </c>
      <c r="J2988" s="13">
        <v>0.17111699082575299</v>
      </c>
      <c r="K2988" s="13">
        <v>0.77978106889890497</v>
      </c>
      <c r="L2988" s="12">
        <v>993</v>
      </c>
      <c r="M2988" s="13">
        <v>0.140313106432678</v>
      </c>
      <c r="N2988" s="13">
        <v>0.85382631126397202</v>
      </c>
      <c r="P2988" s="2"/>
    </row>
    <row r="2989" spans="1:16" x14ac:dyDescent="0.35">
      <c r="A2989" s="9" t="s">
        <v>301</v>
      </c>
      <c r="B2989" s="9" t="s">
        <v>355</v>
      </c>
      <c r="C2989" s="9" t="s">
        <v>15</v>
      </c>
      <c r="D2989" s="10">
        <v>0</v>
      </c>
      <c r="E2989" s="11">
        <v>0</v>
      </c>
      <c r="F2989" s="12">
        <v>359</v>
      </c>
      <c r="G2989" s="13">
        <v>0</v>
      </c>
      <c r="H2989" s="13">
        <v>0.13217967599410901</v>
      </c>
      <c r="I2989" s="12">
        <v>254</v>
      </c>
      <c r="J2989" s="13">
        <v>0</v>
      </c>
      <c r="K2989" s="13">
        <v>0.163554410817772</v>
      </c>
      <c r="L2989" s="12">
        <v>105</v>
      </c>
      <c r="M2989" s="13">
        <v>0</v>
      </c>
      <c r="N2989" s="13">
        <v>9.0283748925193502E-2</v>
      </c>
      <c r="P2989" s="2"/>
    </row>
    <row r="2990" spans="1:16" x14ac:dyDescent="0.35">
      <c r="A2990" s="9" t="s">
        <v>301</v>
      </c>
      <c r="B2990" s="9" t="s">
        <v>355</v>
      </c>
      <c r="C2990" s="9" t="s">
        <v>16</v>
      </c>
      <c r="D2990" s="10">
        <v>7840.6389864339299</v>
      </c>
      <c r="E2990" s="11">
        <v>1</v>
      </c>
      <c r="F2990" s="12" t="s">
        <v>419</v>
      </c>
      <c r="G2990" s="13" t="s">
        <v>419</v>
      </c>
      <c r="H2990" s="13" t="s">
        <v>419</v>
      </c>
      <c r="I2990" s="12" t="s">
        <v>419</v>
      </c>
      <c r="J2990" s="13" t="s">
        <v>419</v>
      </c>
      <c r="K2990" s="13" t="s">
        <v>419</v>
      </c>
      <c r="L2990" s="12" t="s">
        <v>419</v>
      </c>
      <c r="M2990" s="13" t="s">
        <v>419</v>
      </c>
      <c r="N2990" s="13" t="s">
        <v>419</v>
      </c>
      <c r="P2990" s="2"/>
    </row>
    <row r="2991" spans="1:16" x14ac:dyDescent="0.35">
      <c r="A2991" s="9" t="s">
        <v>301</v>
      </c>
      <c r="B2991" s="9" t="s">
        <v>356</v>
      </c>
      <c r="C2991" s="9" t="s">
        <v>9</v>
      </c>
      <c r="D2991" s="10">
        <v>0.11571693804661499</v>
      </c>
      <c r="E2991" s="11">
        <v>3.1242111224047303E-5</v>
      </c>
      <c r="F2991" s="12" t="s">
        <v>419</v>
      </c>
      <c r="G2991" s="13" t="s">
        <v>419</v>
      </c>
      <c r="H2991" s="13" t="s">
        <v>419</v>
      </c>
      <c r="I2991" s="12" t="s">
        <v>419</v>
      </c>
      <c r="J2991" s="13" t="s">
        <v>419</v>
      </c>
      <c r="K2991" s="13" t="s">
        <v>419</v>
      </c>
      <c r="L2991" s="12" t="s">
        <v>419</v>
      </c>
      <c r="M2991" s="13" t="s">
        <v>419</v>
      </c>
      <c r="N2991" s="13" t="s">
        <v>419</v>
      </c>
      <c r="P2991" s="2"/>
    </row>
    <row r="2992" spans="1:16" x14ac:dyDescent="0.35">
      <c r="A2992" s="9" t="s">
        <v>301</v>
      </c>
      <c r="B2992" s="9" t="s">
        <v>356</v>
      </c>
      <c r="C2992" s="9" t="s">
        <v>10</v>
      </c>
      <c r="D2992" s="10">
        <v>22.184716510899001</v>
      </c>
      <c r="E2992" s="11">
        <v>5.9895931607545604E-3</v>
      </c>
      <c r="F2992" s="12" t="s">
        <v>419</v>
      </c>
      <c r="G2992" s="13" t="s">
        <v>419</v>
      </c>
      <c r="H2992" s="13" t="s">
        <v>419</v>
      </c>
      <c r="I2992" s="12" t="s">
        <v>419</v>
      </c>
      <c r="J2992" s="13" t="s">
        <v>419</v>
      </c>
      <c r="K2992" s="13" t="s">
        <v>419</v>
      </c>
      <c r="L2992" s="12" t="s">
        <v>419</v>
      </c>
      <c r="M2992" s="13" t="s">
        <v>419</v>
      </c>
      <c r="N2992" s="13" t="s">
        <v>419</v>
      </c>
      <c r="P2992" s="2"/>
    </row>
    <row r="2993" spans="1:16" x14ac:dyDescent="0.35">
      <c r="A2993" s="9" t="s">
        <v>301</v>
      </c>
      <c r="B2993" s="9" t="s">
        <v>356</v>
      </c>
      <c r="C2993" s="9" t="s">
        <v>11</v>
      </c>
      <c r="D2993" s="10">
        <v>27.511262329758299</v>
      </c>
      <c r="E2993" s="11">
        <v>7.4276932325500096E-3</v>
      </c>
      <c r="F2993" s="12" t="s">
        <v>419</v>
      </c>
      <c r="G2993" s="13" t="s">
        <v>419</v>
      </c>
      <c r="H2993" s="13" t="s">
        <v>419</v>
      </c>
      <c r="I2993" s="12" t="s">
        <v>419</v>
      </c>
      <c r="J2993" s="13" t="s">
        <v>419</v>
      </c>
      <c r="K2993" s="13" t="s">
        <v>419</v>
      </c>
      <c r="L2993" s="12" t="s">
        <v>419</v>
      </c>
      <c r="M2993" s="13" t="s">
        <v>419</v>
      </c>
      <c r="N2993" s="13" t="s">
        <v>419</v>
      </c>
      <c r="P2993" s="2"/>
    </row>
    <row r="2994" spans="1:16" x14ac:dyDescent="0.35">
      <c r="A2994" s="9" t="s">
        <v>301</v>
      </c>
      <c r="B2994" s="9" t="s">
        <v>356</v>
      </c>
      <c r="C2994" s="9" t="s">
        <v>12</v>
      </c>
      <c r="D2994" s="10">
        <v>57.634661850000001</v>
      </c>
      <c r="E2994" s="11">
        <v>1.55606305029666E-2</v>
      </c>
      <c r="F2994" s="12">
        <v>189</v>
      </c>
      <c r="G2994" s="13" t="s">
        <v>420</v>
      </c>
      <c r="H2994" s="13">
        <v>0.15909090909090901</v>
      </c>
      <c r="I2994" s="12">
        <v>113</v>
      </c>
      <c r="J2994" s="13" t="s">
        <v>420</v>
      </c>
      <c r="K2994" s="13">
        <v>0.16890881913303399</v>
      </c>
      <c r="L2994" s="12">
        <v>76</v>
      </c>
      <c r="M2994" s="13" t="s">
        <v>420</v>
      </c>
      <c r="N2994" s="13">
        <v>0.14643545279383399</v>
      </c>
      <c r="P2994" s="2"/>
    </row>
    <row r="2995" spans="1:16" x14ac:dyDescent="0.35">
      <c r="A2995" s="9" t="s">
        <v>301</v>
      </c>
      <c r="B2995" s="9" t="s">
        <v>356</v>
      </c>
      <c r="C2995" s="9" t="s">
        <v>13</v>
      </c>
      <c r="D2995" s="10">
        <v>29.334413801635499</v>
      </c>
      <c r="E2995" s="11">
        <v>7.91992109498902E-3</v>
      </c>
      <c r="F2995" s="12" t="s">
        <v>419</v>
      </c>
      <c r="G2995" s="13" t="s">
        <v>419</v>
      </c>
      <c r="H2995" s="13" t="s">
        <v>419</v>
      </c>
      <c r="I2995" s="12" t="s">
        <v>419</v>
      </c>
      <c r="J2995" s="13" t="s">
        <v>419</v>
      </c>
      <c r="K2995" s="13" t="s">
        <v>419</v>
      </c>
      <c r="L2995" s="12" t="s">
        <v>419</v>
      </c>
      <c r="M2995" s="13" t="s">
        <v>419</v>
      </c>
      <c r="N2995" s="13" t="s">
        <v>419</v>
      </c>
      <c r="P2995" s="2"/>
    </row>
    <row r="2996" spans="1:16" x14ac:dyDescent="0.35">
      <c r="A2996" s="9" t="s">
        <v>301</v>
      </c>
      <c r="B2996" s="9" t="s">
        <v>356</v>
      </c>
      <c r="C2996" s="9" t="s">
        <v>14</v>
      </c>
      <c r="D2996" s="10">
        <v>0</v>
      </c>
      <c r="E2996" s="11">
        <v>0</v>
      </c>
      <c r="F2996" s="12" t="s">
        <v>419</v>
      </c>
      <c r="G2996" s="13" t="s">
        <v>419</v>
      </c>
      <c r="H2996" s="13" t="s">
        <v>419</v>
      </c>
      <c r="I2996" s="12" t="s">
        <v>419</v>
      </c>
      <c r="J2996" s="13" t="s">
        <v>419</v>
      </c>
      <c r="K2996" s="13" t="s">
        <v>419</v>
      </c>
      <c r="L2996" s="12" t="s">
        <v>419</v>
      </c>
      <c r="M2996" s="13" t="s">
        <v>419</v>
      </c>
      <c r="N2996" s="13" t="s">
        <v>419</v>
      </c>
      <c r="P2996" s="2"/>
    </row>
    <row r="2997" spans="1:16" x14ac:dyDescent="0.35">
      <c r="A2997" s="9" t="s">
        <v>301</v>
      </c>
      <c r="B2997" s="9" t="s">
        <v>356</v>
      </c>
      <c r="C2997" s="9" t="s">
        <v>17</v>
      </c>
      <c r="D2997" s="10">
        <v>3556.15546796637</v>
      </c>
      <c r="E2997" s="11">
        <v>0.960117045401369</v>
      </c>
      <c r="F2997" s="12">
        <v>849</v>
      </c>
      <c r="G2997" s="13">
        <v>0.238740968342847</v>
      </c>
      <c r="H2997" s="13">
        <v>0.71464646464646497</v>
      </c>
      <c r="I2997" s="12">
        <v>462</v>
      </c>
      <c r="J2997" s="13">
        <v>0.129915579946284</v>
      </c>
      <c r="K2997" s="13">
        <v>0.69058295964125604</v>
      </c>
      <c r="L2997" s="12">
        <v>387</v>
      </c>
      <c r="M2997" s="13">
        <v>0.108825388396563</v>
      </c>
      <c r="N2997" s="13">
        <v>0.74566473988439297</v>
      </c>
      <c r="P2997" s="2"/>
    </row>
    <row r="2998" spans="1:16" x14ac:dyDescent="0.35">
      <c r="A2998" s="9" t="s">
        <v>301</v>
      </c>
      <c r="B2998" s="9" t="s">
        <v>356</v>
      </c>
      <c r="C2998" s="9" t="s">
        <v>15</v>
      </c>
      <c r="D2998" s="10">
        <v>0</v>
      </c>
      <c r="E2998" s="11">
        <v>0</v>
      </c>
      <c r="F2998" s="12">
        <v>140</v>
      </c>
      <c r="G2998" s="13">
        <v>0</v>
      </c>
      <c r="H2998" s="13">
        <v>0.117845117845118</v>
      </c>
      <c r="I2998" s="12">
        <v>90</v>
      </c>
      <c r="J2998" s="13">
        <v>0</v>
      </c>
      <c r="K2998" s="13">
        <v>0.134529147982063</v>
      </c>
      <c r="L2998" s="12">
        <v>50</v>
      </c>
      <c r="M2998" s="13">
        <v>0</v>
      </c>
      <c r="N2998" s="13">
        <v>9.6339113680154104E-2</v>
      </c>
      <c r="P2998" s="2"/>
    </row>
    <row r="2999" spans="1:16" x14ac:dyDescent="0.35">
      <c r="A2999" s="9" t="s">
        <v>301</v>
      </c>
      <c r="B2999" s="9" t="s">
        <v>356</v>
      </c>
      <c r="C2999" s="9" t="s">
        <v>16</v>
      </c>
      <c r="D2999" s="10">
        <v>3703.8770272844699</v>
      </c>
      <c r="E2999" s="11">
        <v>1</v>
      </c>
      <c r="F2999" s="12" t="s">
        <v>419</v>
      </c>
      <c r="G2999" s="13" t="s">
        <v>419</v>
      </c>
      <c r="H2999" s="13" t="s">
        <v>419</v>
      </c>
      <c r="I2999" s="12" t="s">
        <v>419</v>
      </c>
      <c r="J2999" s="13" t="s">
        <v>419</v>
      </c>
      <c r="K2999" s="13" t="s">
        <v>419</v>
      </c>
      <c r="L2999" s="12" t="s">
        <v>419</v>
      </c>
      <c r="M2999" s="13" t="s">
        <v>419</v>
      </c>
      <c r="N2999" s="13" t="s">
        <v>419</v>
      </c>
      <c r="P2999" s="2"/>
    </row>
    <row r="3000" spans="1:16" x14ac:dyDescent="0.35">
      <c r="A3000" s="9" t="s">
        <v>301</v>
      </c>
      <c r="B3000" s="9" t="s">
        <v>357</v>
      </c>
      <c r="C3000" s="9" t="s">
        <v>9</v>
      </c>
      <c r="D3000" s="10">
        <v>31.459529599947501</v>
      </c>
      <c r="E3000" s="11">
        <v>1.6813273986940899E-3</v>
      </c>
      <c r="F3000" s="12" t="s">
        <v>419</v>
      </c>
      <c r="G3000" s="13" t="s">
        <v>419</v>
      </c>
      <c r="H3000" s="13" t="s">
        <v>419</v>
      </c>
      <c r="I3000" s="12" t="s">
        <v>419</v>
      </c>
      <c r="J3000" s="13" t="s">
        <v>419</v>
      </c>
      <c r="K3000" s="13" t="s">
        <v>419</v>
      </c>
      <c r="L3000" s="12" t="s">
        <v>419</v>
      </c>
      <c r="M3000" s="13" t="s">
        <v>419</v>
      </c>
      <c r="N3000" s="13" t="s">
        <v>419</v>
      </c>
      <c r="P3000" s="2"/>
    </row>
    <row r="3001" spans="1:16" x14ac:dyDescent="0.35">
      <c r="A3001" s="9" t="s">
        <v>301</v>
      </c>
      <c r="B3001" s="9" t="s">
        <v>357</v>
      </c>
      <c r="C3001" s="9" t="s">
        <v>10</v>
      </c>
      <c r="D3001" s="10">
        <v>5957.2788921307001</v>
      </c>
      <c r="E3001" s="11">
        <v>0.318381627137172</v>
      </c>
      <c r="F3001" s="12">
        <v>549</v>
      </c>
      <c r="G3001" s="13">
        <v>9.2156168939010796E-2</v>
      </c>
      <c r="H3001" s="13">
        <v>9.1913611250627802E-2</v>
      </c>
      <c r="I3001" s="12">
        <v>290</v>
      </c>
      <c r="J3001" s="13">
        <v>4.8679943519696102E-2</v>
      </c>
      <c r="K3001" s="13">
        <v>8.8145896656534994E-2</v>
      </c>
      <c r="L3001" s="12">
        <v>259</v>
      </c>
      <c r="M3001" s="13">
        <v>4.3476225419314798E-2</v>
      </c>
      <c r="N3001" s="13">
        <v>9.6533730898248196E-2</v>
      </c>
      <c r="P3001" s="2"/>
    </row>
    <row r="3002" spans="1:16" x14ac:dyDescent="0.35">
      <c r="A3002" s="9" t="s">
        <v>301</v>
      </c>
      <c r="B3002" s="9" t="s">
        <v>357</v>
      </c>
      <c r="C3002" s="9" t="s">
        <v>11</v>
      </c>
      <c r="D3002" s="10">
        <v>187.038453757246</v>
      </c>
      <c r="E3002" s="11">
        <v>9.9961086802760092E-3</v>
      </c>
      <c r="F3002" s="12">
        <v>110</v>
      </c>
      <c r="G3002" s="13">
        <v>0.58811435718329397</v>
      </c>
      <c r="H3002" s="13">
        <v>1.8416206261510099E-2</v>
      </c>
      <c r="I3002" s="12">
        <v>65</v>
      </c>
      <c r="J3002" s="13">
        <v>0.34752212015376499</v>
      </c>
      <c r="K3002" s="13">
        <v>1.97568389057751E-2</v>
      </c>
      <c r="L3002" s="12">
        <v>45</v>
      </c>
      <c r="M3002" s="13">
        <v>0.240592237029529</v>
      </c>
      <c r="N3002" s="13">
        <v>1.6772269847186001E-2</v>
      </c>
      <c r="P3002" s="2"/>
    </row>
    <row r="3003" spans="1:16" x14ac:dyDescent="0.35">
      <c r="A3003" s="9" t="s">
        <v>301</v>
      </c>
      <c r="B3003" s="9" t="s">
        <v>357</v>
      </c>
      <c r="C3003" s="9" t="s">
        <v>12</v>
      </c>
      <c r="D3003" s="10">
        <v>737.04535077000003</v>
      </c>
      <c r="E3003" s="11">
        <v>3.9390752439342397E-2</v>
      </c>
      <c r="F3003" s="12">
        <v>165</v>
      </c>
      <c r="G3003" s="13">
        <v>0.22386682152953299</v>
      </c>
      <c r="H3003" s="13">
        <v>2.7624309392265199E-2</v>
      </c>
      <c r="I3003" s="12">
        <v>91</v>
      </c>
      <c r="J3003" s="13">
        <v>0.123465943995076</v>
      </c>
      <c r="K3003" s="13">
        <v>2.7659574468085101E-2</v>
      </c>
      <c r="L3003" s="12">
        <v>74</v>
      </c>
      <c r="M3003" s="13">
        <v>0.10040087753445701</v>
      </c>
      <c r="N3003" s="13">
        <v>2.75810659709281E-2</v>
      </c>
      <c r="P3003" s="2"/>
    </row>
    <row r="3004" spans="1:16" x14ac:dyDescent="0.35">
      <c r="A3004" s="9" t="s">
        <v>301</v>
      </c>
      <c r="B3004" s="9" t="s">
        <v>357</v>
      </c>
      <c r="C3004" s="9" t="s">
        <v>13</v>
      </c>
      <c r="D3004" s="10">
        <v>276.469266945036</v>
      </c>
      <c r="E3004" s="11">
        <v>1.4775661280464101E-2</v>
      </c>
      <c r="F3004" s="12">
        <v>140</v>
      </c>
      <c r="G3004" s="13">
        <v>0.50638539880757505</v>
      </c>
      <c r="H3004" s="13">
        <v>2.3438807969194699E-2</v>
      </c>
      <c r="I3004" s="12">
        <v>64</v>
      </c>
      <c r="J3004" s="13">
        <v>0.23149046802632001</v>
      </c>
      <c r="K3004" s="13">
        <v>1.9452887537993901E-2</v>
      </c>
      <c r="L3004" s="12">
        <v>76</v>
      </c>
      <c r="M3004" s="13">
        <v>0.27489493078125499</v>
      </c>
      <c r="N3004" s="13">
        <v>2.83265001863586E-2</v>
      </c>
      <c r="P3004" s="2"/>
    </row>
    <row r="3005" spans="1:16" x14ac:dyDescent="0.35">
      <c r="A3005" s="9" t="s">
        <v>301</v>
      </c>
      <c r="B3005" s="9" t="s">
        <v>357</v>
      </c>
      <c r="C3005" s="9" t="s">
        <v>14</v>
      </c>
      <c r="D3005" s="10">
        <v>7.1719169516922996</v>
      </c>
      <c r="E3005" s="11">
        <v>3.8329690956532902E-4</v>
      </c>
      <c r="F3005" s="12" t="s">
        <v>419</v>
      </c>
      <c r="G3005" s="13" t="s">
        <v>419</v>
      </c>
      <c r="H3005" s="13" t="s">
        <v>419</v>
      </c>
      <c r="I3005" s="12" t="s">
        <v>419</v>
      </c>
      <c r="J3005" s="13" t="s">
        <v>419</v>
      </c>
      <c r="K3005" s="13" t="s">
        <v>419</v>
      </c>
      <c r="L3005" s="12" t="s">
        <v>419</v>
      </c>
      <c r="M3005" s="13" t="s">
        <v>419</v>
      </c>
      <c r="N3005" s="13" t="s">
        <v>419</v>
      </c>
      <c r="P3005" s="2"/>
    </row>
    <row r="3006" spans="1:16" x14ac:dyDescent="0.35">
      <c r="A3006" s="9" t="s">
        <v>301</v>
      </c>
      <c r="B3006" s="9" t="s">
        <v>357</v>
      </c>
      <c r="C3006" s="9" t="s">
        <v>17</v>
      </c>
      <c r="D3006" s="10">
        <v>11566.5318747122</v>
      </c>
      <c r="E3006" s="11">
        <v>0.61816331000876101</v>
      </c>
      <c r="F3006" s="12">
        <v>4414</v>
      </c>
      <c r="G3006" s="13">
        <v>0.38161828003520099</v>
      </c>
      <c r="H3006" s="13">
        <v>0.73899213125732499</v>
      </c>
      <c r="I3006" s="12">
        <v>2386</v>
      </c>
      <c r="J3006" s="13">
        <v>0.20628482468599699</v>
      </c>
      <c r="K3006" s="13">
        <v>0.72522796352583596</v>
      </c>
      <c r="L3006" s="12">
        <v>2028</v>
      </c>
      <c r="M3006" s="13">
        <v>0.175333455349204</v>
      </c>
      <c r="N3006" s="13">
        <v>0.75587029444651499</v>
      </c>
      <c r="P3006" s="2"/>
    </row>
    <row r="3007" spans="1:16" x14ac:dyDescent="0.35">
      <c r="A3007" s="9" t="s">
        <v>301</v>
      </c>
      <c r="B3007" s="9" t="s">
        <v>357</v>
      </c>
      <c r="C3007" s="9" t="s">
        <v>15</v>
      </c>
      <c r="D3007" s="10">
        <v>0</v>
      </c>
      <c r="E3007" s="11">
        <v>0</v>
      </c>
      <c r="F3007" s="12">
        <v>585</v>
      </c>
      <c r="G3007" s="13">
        <v>0</v>
      </c>
      <c r="H3007" s="13">
        <v>9.79407332998493E-2</v>
      </c>
      <c r="I3007" s="12">
        <v>390</v>
      </c>
      <c r="J3007" s="13">
        <v>0</v>
      </c>
      <c r="K3007" s="13">
        <v>0.11854103343465</v>
      </c>
      <c r="L3007" s="12">
        <v>195</v>
      </c>
      <c r="M3007" s="13">
        <v>0</v>
      </c>
      <c r="N3007" s="13">
        <v>7.2679836004472601E-2</v>
      </c>
      <c r="P3007" s="2"/>
    </row>
    <row r="3008" spans="1:16" x14ac:dyDescent="0.35">
      <c r="A3008" s="9" t="s">
        <v>301</v>
      </c>
      <c r="B3008" s="9" t="s">
        <v>357</v>
      </c>
      <c r="C3008" s="9" t="s">
        <v>16</v>
      </c>
      <c r="D3008" s="10">
        <v>18711.126473274999</v>
      </c>
      <c r="E3008" s="11">
        <v>1</v>
      </c>
      <c r="F3008" s="12" t="s">
        <v>419</v>
      </c>
      <c r="G3008" s="13" t="s">
        <v>419</v>
      </c>
      <c r="H3008" s="13" t="s">
        <v>419</v>
      </c>
      <c r="I3008" s="12" t="s">
        <v>419</v>
      </c>
      <c r="J3008" s="13" t="s">
        <v>419</v>
      </c>
      <c r="K3008" s="13" t="s">
        <v>419</v>
      </c>
      <c r="L3008" s="12" t="s">
        <v>419</v>
      </c>
      <c r="M3008" s="13" t="s">
        <v>419</v>
      </c>
      <c r="N3008" s="13" t="s">
        <v>419</v>
      </c>
      <c r="P3008" s="2"/>
    </row>
    <row r="3009" spans="1:16" x14ac:dyDescent="0.35">
      <c r="A3009" s="9" t="s">
        <v>301</v>
      </c>
      <c r="B3009" s="9" t="s">
        <v>358</v>
      </c>
      <c r="C3009" s="9" t="s">
        <v>9</v>
      </c>
      <c r="D3009" s="10">
        <v>14.293092968424499</v>
      </c>
      <c r="E3009" s="11">
        <v>1.9537698840384299E-3</v>
      </c>
      <c r="F3009" s="12" t="s">
        <v>419</v>
      </c>
      <c r="G3009" s="13" t="s">
        <v>419</v>
      </c>
      <c r="H3009" s="13" t="s">
        <v>419</v>
      </c>
      <c r="I3009" s="12" t="s">
        <v>419</v>
      </c>
      <c r="J3009" s="13" t="s">
        <v>419</v>
      </c>
      <c r="K3009" s="13" t="s">
        <v>419</v>
      </c>
      <c r="L3009" s="12" t="s">
        <v>419</v>
      </c>
      <c r="M3009" s="13" t="s">
        <v>419</v>
      </c>
      <c r="N3009" s="13" t="s">
        <v>419</v>
      </c>
      <c r="P3009" s="2"/>
    </row>
    <row r="3010" spans="1:16" x14ac:dyDescent="0.35">
      <c r="A3010" s="9" t="s">
        <v>301</v>
      </c>
      <c r="B3010" s="9" t="s">
        <v>358</v>
      </c>
      <c r="C3010" s="9" t="s">
        <v>10</v>
      </c>
      <c r="D3010" s="10">
        <v>62.902629965637203</v>
      </c>
      <c r="E3010" s="11">
        <v>8.5983673600369907E-3</v>
      </c>
      <c r="F3010" s="12" t="s">
        <v>419</v>
      </c>
      <c r="G3010" s="13" t="s">
        <v>419</v>
      </c>
      <c r="H3010" s="13" t="s">
        <v>419</v>
      </c>
      <c r="I3010" s="12" t="s">
        <v>419</v>
      </c>
      <c r="J3010" s="13" t="s">
        <v>419</v>
      </c>
      <c r="K3010" s="13" t="s">
        <v>419</v>
      </c>
      <c r="L3010" s="12" t="s">
        <v>419</v>
      </c>
      <c r="M3010" s="13" t="s">
        <v>419</v>
      </c>
      <c r="N3010" s="13" t="s">
        <v>419</v>
      </c>
      <c r="P3010" s="2"/>
    </row>
    <row r="3011" spans="1:16" x14ac:dyDescent="0.35">
      <c r="A3011" s="9" t="s">
        <v>301</v>
      </c>
      <c r="B3011" s="9" t="s">
        <v>358</v>
      </c>
      <c r="C3011" s="9" t="s">
        <v>11</v>
      </c>
      <c r="D3011" s="10">
        <v>59.346068746207003</v>
      </c>
      <c r="E3011" s="11">
        <v>8.1122093103683495E-3</v>
      </c>
      <c r="F3011" s="12" t="s">
        <v>419</v>
      </c>
      <c r="G3011" s="13" t="s">
        <v>419</v>
      </c>
      <c r="H3011" s="13" t="s">
        <v>419</v>
      </c>
      <c r="I3011" s="12" t="s">
        <v>419</v>
      </c>
      <c r="J3011" s="13" t="s">
        <v>419</v>
      </c>
      <c r="K3011" s="13" t="s">
        <v>419</v>
      </c>
      <c r="L3011" s="12" t="s">
        <v>419</v>
      </c>
      <c r="M3011" s="13" t="s">
        <v>419</v>
      </c>
      <c r="N3011" s="13" t="s">
        <v>419</v>
      </c>
      <c r="P3011" s="2"/>
    </row>
    <row r="3012" spans="1:16" x14ac:dyDescent="0.35">
      <c r="A3012" s="9" t="s">
        <v>301</v>
      </c>
      <c r="B3012" s="9" t="s">
        <v>358</v>
      </c>
      <c r="C3012" s="9" t="s">
        <v>12</v>
      </c>
      <c r="D3012" s="10">
        <v>238.19485369</v>
      </c>
      <c r="E3012" s="11">
        <v>3.2559637910461299E-2</v>
      </c>
      <c r="F3012" s="12">
        <v>32</v>
      </c>
      <c r="G3012" s="13">
        <v>0.13434379250546899</v>
      </c>
      <c r="H3012" s="13">
        <v>1.3751611516974601E-2</v>
      </c>
      <c r="I3012" s="12" t="s">
        <v>419</v>
      </c>
      <c r="J3012" s="13" t="s">
        <v>419</v>
      </c>
      <c r="K3012" s="13" t="s">
        <v>419</v>
      </c>
      <c r="L3012" s="12" t="s">
        <v>419</v>
      </c>
      <c r="M3012" s="13" t="s">
        <v>419</v>
      </c>
      <c r="N3012" s="13" t="s">
        <v>419</v>
      </c>
      <c r="P3012" s="2"/>
    </row>
    <row r="3013" spans="1:16" x14ac:dyDescent="0.35">
      <c r="A3013" s="9" t="s">
        <v>301</v>
      </c>
      <c r="B3013" s="9" t="s">
        <v>358</v>
      </c>
      <c r="C3013" s="9" t="s">
        <v>13</v>
      </c>
      <c r="D3013" s="10">
        <v>63.0729991315361</v>
      </c>
      <c r="E3013" s="11">
        <v>8.6216556816226201E-3</v>
      </c>
      <c r="F3013" s="12" t="s">
        <v>419</v>
      </c>
      <c r="G3013" s="13" t="s">
        <v>419</v>
      </c>
      <c r="H3013" s="13" t="s">
        <v>419</v>
      </c>
      <c r="I3013" s="12" t="s">
        <v>419</v>
      </c>
      <c r="J3013" s="13" t="s">
        <v>419</v>
      </c>
      <c r="K3013" s="13" t="s">
        <v>419</v>
      </c>
      <c r="L3013" s="12" t="s">
        <v>419</v>
      </c>
      <c r="M3013" s="13" t="s">
        <v>419</v>
      </c>
      <c r="N3013" s="13" t="s">
        <v>419</v>
      </c>
      <c r="P3013" s="2"/>
    </row>
    <row r="3014" spans="1:16" x14ac:dyDescent="0.35">
      <c r="A3014" s="9" t="s">
        <v>301</v>
      </c>
      <c r="B3014" s="9" t="s">
        <v>358</v>
      </c>
      <c r="C3014" s="9" t="s">
        <v>14</v>
      </c>
      <c r="D3014" s="10">
        <v>0</v>
      </c>
      <c r="E3014" s="11">
        <v>0</v>
      </c>
      <c r="F3014" s="12" t="s">
        <v>419</v>
      </c>
      <c r="G3014" s="13" t="s">
        <v>419</v>
      </c>
      <c r="H3014" s="13" t="s">
        <v>419</v>
      </c>
      <c r="I3014" s="12" t="s">
        <v>419</v>
      </c>
      <c r="J3014" s="13" t="s">
        <v>419</v>
      </c>
      <c r="K3014" s="13" t="s">
        <v>419</v>
      </c>
      <c r="L3014" s="12" t="s">
        <v>419</v>
      </c>
      <c r="M3014" s="13" t="s">
        <v>419</v>
      </c>
      <c r="N3014" s="13" t="s">
        <v>419</v>
      </c>
      <c r="P3014" s="2"/>
    </row>
    <row r="3015" spans="1:16" x14ac:dyDescent="0.35">
      <c r="A3015" s="9" t="s">
        <v>301</v>
      </c>
      <c r="B3015" s="9" t="s">
        <v>358</v>
      </c>
      <c r="C3015" s="9" t="s">
        <v>17</v>
      </c>
      <c r="D3015" s="10">
        <v>6822.4841797305398</v>
      </c>
      <c r="E3015" s="11">
        <v>0.932587799864809</v>
      </c>
      <c r="F3015" s="12">
        <v>2098</v>
      </c>
      <c r="G3015" s="13">
        <v>0.30751262219604902</v>
      </c>
      <c r="H3015" s="13">
        <v>0.90159003008164995</v>
      </c>
      <c r="I3015" s="12">
        <v>1090</v>
      </c>
      <c r="J3015" s="13">
        <v>0.159765852332552</v>
      </c>
      <c r="K3015" s="13">
        <v>0.88762214983713394</v>
      </c>
      <c r="L3015" s="12">
        <v>1008</v>
      </c>
      <c r="M3015" s="13">
        <v>0.147746769863497</v>
      </c>
      <c r="N3015" s="13">
        <v>0.91719745222929905</v>
      </c>
      <c r="P3015" s="2"/>
    </row>
    <row r="3016" spans="1:16" x14ac:dyDescent="0.35">
      <c r="A3016" s="9" t="s">
        <v>301</v>
      </c>
      <c r="B3016" s="9" t="s">
        <v>358</v>
      </c>
      <c r="C3016" s="9" t="s">
        <v>15</v>
      </c>
      <c r="D3016" s="10">
        <v>0</v>
      </c>
      <c r="E3016" s="11">
        <v>0</v>
      </c>
      <c r="F3016" s="12">
        <v>149</v>
      </c>
      <c r="G3016" s="13">
        <v>0</v>
      </c>
      <c r="H3016" s="13">
        <v>6.4030941125913204E-2</v>
      </c>
      <c r="I3016" s="12">
        <v>97</v>
      </c>
      <c r="J3016" s="13">
        <v>0</v>
      </c>
      <c r="K3016" s="13">
        <v>7.8990228013029296E-2</v>
      </c>
      <c r="L3016" s="12">
        <v>52</v>
      </c>
      <c r="M3016" s="13">
        <v>0</v>
      </c>
      <c r="N3016" s="13">
        <v>4.7315741583257499E-2</v>
      </c>
      <c r="P3016" s="2"/>
    </row>
    <row r="3017" spans="1:16" x14ac:dyDescent="0.35">
      <c r="A3017" s="9" t="s">
        <v>301</v>
      </c>
      <c r="B3017" s="9" t="s">
        <v>358</v>
      </c>
      <c r="C3017" s="9" t="s">
        <v>16</v>
      </c>
      <c r="D3017" s="10">
        <v>7315.6481145470198</v>
      </c>
      <c r="E3017" s="11">
        <v>1</v>
      </c>
      <c r="F3017" s="12" t="s">
        <v>419</v>
      </c>
      <c r="G3017" s="13" t="s">
        <v>419</v>
      </c>
      <c r="H3017" s="13" t="s">
        <v>419</v>
      </c>
      <c r="I3017" s="12" t="s">
        <v>419</v>
      </c>
      <c r="J3017" s="13" t="s">
        <v>419</v>
      </c>
      <c r="K3017" s="13" t="s">
        <v>419</v>
      </c>
      <c r="L3017" s="12" t="s">
        <v>419</v>
      </c>
      <c r="M3017" s="13" t="s">
        <v>419</v>
      </c>
      <c r="N3017" s="13" t="s">
        <v>419</v>
      </c>
      <c r="P3017" s="2"/>
    </row>
    <row r="3018" spans="1:16" x14ac:dyDescent="0.35">
      <c r="A3018" s="9" t="s">
        <v>301</v>
      </c>
      <c r="B3018" s="9" t="s">
        <v>359</v>
      </c>
      <c r="C3018" s="9" t="s">
        <v>9</v>
      </c>
      <c r="D3018" s="10">
        <v>17.958949534169999</v>
      </c>
      <c r="E3018" s="11">
        <v>1.6682547663966899E-3</v>
      </c>
      <c r="F3018" s="12" t="s">
        <v>419</v>
      </c>
      <c r="G3018" s="13" t="s">
        <v>419</v>
      </c>
      <c r="H3018" s="13" t="s">
        <v>419</v>
      </c>
      <c r="I3018" s="12" t="s">
        <v>419</v>
      </c>
      <c r="J3018" s="13" t="s">
        <v>419</v>
      </c>
      <c r="K3018" s="13" t="s">
        <v>419</v>
      </c>
      <c r="L3018" s="12" t="s">
        <v>419</v>
      </c>
      <c r="M3018" s="13" t="s">
        <v>419</v>
      </c>
      <c r="N3018" s="13" t="s">
        <v>419</v>
      </c>
      <c r="P3018" s="2"/>
    </row>
    <row r="3019" spans="1:16" x14ac:dyDescent="0.35">
      <c r="A3019" s="9" t="s">
        <v>301</v>
      </c>
      <c r="B3019" s="9" t="s">
        <v>359</v>
      </c>
      <c r="C3019" s="9" t="s">
        <v>10</v>
      </c>
      <c r="D3019" s="10">
        <v>208.77752567006399</v>
      </c>
      <c r="E3019" s="11">
        <v>1.9393901723088101E-2</v>
      </c>
      <c r="F3019" s="12" t="s">
        <v>419</v>
      </c>
      <c r="G3019" s="13" t="s">
        <v>419</v>
      </c>
      <c r="H3019" s="13" t="s">
        <v>419</v>
      </c>
      <c r="I3019" s="12" t="s">
        <v>419</v>
      </c>
      <c r="J3019" s="13" t="s">
        <v>419</v>
      </c>
      <c r="K3019" s="13" t="s">
        <v>419</v>
      </c>
      <c r="L3019" s="12" t="s">
        <v>419</v>
      </c>
      <c r="M3019" s="13" t="s">
        <v>419</v>
      </c>
      <c r="N3019" s="13" t="s">
        <v>419</v>
      </c>
      <c r="P3019" s="2"/>
    </row>
    <row r="3020" spans="1:16" x14ac:dyDescent="0.35">
      <c r="A3020" s="9" t="s">
        <v>301</v>
      </c>
      <c r="B3020" s="9" t="s">
        <v>359</v>
      </c>
      <c r="C3020" s="9" t="s">
        <v>11</v>
      </c>
      <c r="D3020" s="10">
        <v>127.525862645857</v>
      </c>
      <c r="E3020" s="11">
        <v>1.1846217831004899E-2</v>
      </c>
      <c r="F3020" s="12" t="s">
        <v>419</v>
      </c>
      <c r="G3020" s="13" t="s">
        <v>419</v>
      </c>
      <c r="H3020" s="13" t="s">
        <v>419</v>
      </c>
      <c r="I3020" s="12" t="s">
        <v>419</v>
      </c>
      <c r="J3020" s="13" t="s">
        <v>419</v>
      </c>
      <c r="K3020" s="13" t="s">
        <v>419</v>
      </c>
      <c r="L3020" s="12" t="s">
        <v>419</v>
      </c>
      <c r="M3020" s="13" t="s">
        <v>419</v>
      </c>
      <c r="N3020" s="13" t="s">
        <v>419</v>
      </c>
      <c r="P3020" s="2"/>
    </row>
    <row r="3021" spans="1:16" x14ac:dyDescent="0.35">
      <c r="A3021" s="9" t="s">
        <v>301</v>
      </c>
      <c r="B3021" s="9" t="s">
        <v>359</v>
      </c>
      <c r="C3021" s="9" t="s">
        <v>12</v>
      </c>
      <c r="D3021" s="10">
        <v>386.74539469000001</v>
      </c>
      <c r="E3021" s="11">
        <v>3.5925812188846502E-2</v>
      </c>
      <c r="F3021" s="12">
        <v>47</v>
      </c>
      <c r="G3021" s="13">
        <v>0.121526980399271</v>
      </c>
      <c r="H3021" s="13">
        <v>2.1085688649618701E-2</v>
      </c>
      <c r="I3021" s="12" t="s">
        <v>419</v>
      </c>
      <c r="J3021" s="13" t="s">
        <v>419</v>
      </c>
      <c r="K3021" s="13" t="s">
        <v>419</v>
      </c>
      <c r="L3021" s="12" t="s">
        <v>419</v>
      </c>
      <c r="M3021" s="13" t="s">
        <v>419</v>
      </c>
      <c r="N3021" s="13" t="s">
        <v>419</v>
      </c>
      <c r="P3021" s="2"/>
    </row>
    <row r="3022" spans="1:16" x14ac:dyDescent="0.35">
      <c r="A3022" s="9" t="s">
        <v>301</v>
      </c>
      <c r="B3022" s="9" t="s">
        <v>359</v>
      </c>
      <c r="C3022" s="9" t="s">
        <v>13</v>
      </c>
      <c r="D3022" s="10">
        <v>118.22472965535199</v>
      </c>
      <c r="E3022" s="11">
        <v>1.09822107567171E-2</v>
      </c>
      <c r="F3022" s="12" t="s">
        <v>419</v>
      </c>
      <c r="G3022" s="13" t="s">
        <v>419</v>
      </c>
      <c r="H3022" s="13" t="s">
        <v>419</v>
      </c>
      <c r="I3022" s="12" t="s">
        <v>419</v>
      </c>
      <c r="J3022" s="13" t="s">
        <v>419</v>
      </c>
      <c r="K3022" s="13" t="s">
        <v>419</v>
      </c>
      <c r="L3022" s="12" t="s">
        <v>419</v>
      </c>
      <c r="M3022" s="13" t="s">
        <v>419</v>
      </c>
      <c r="N3022" s="13" t="s">
        <v>419</v>
      </c>
      <c r="P3022" s="2"/>
    </row>
    <row r="3023" spans="1:16" x14ac:dyDescent="0.35">
      <c r="A3023" s="9" t="s">
        <v>301</v>
      </c>
      <c r="B3023" s="9" t="s">
        <v>359</v>
      </c>
      <c r="C3023" s="9" t="s">
        <v>14</v>
      </c>
      <c r="D3023" s="10">
        <v>0</v>
      </c>
      <c r="E3023" s="11">
        <v>0</v>
      </c>
      <c r="F3023" s="12" t="s">
        <v>419</v>
      </c>
      <c r="G3023" s="13" t="s">
        <v>419</v>
      </c>
      <c r="H3023" s="13" t="s">
        <v>419</v>
      </c>
      <c r="I3023" s="12" t="s">
        <v>419</v>
      </c>
      <c r="J3023" s="13" t="s">
        <v>419</v>
      </c>
      <c r="K3023" s="13" t="s">
        <v>419</v>
      </c>
      <c r="L3023" s="12" t="s">
        <v>419</v>
      </c>
      <c r="M3023" s="13" t="s">
        <v>419</v>
      </c>
      <c r="N3023" s="13" t="s">
        <v>419</v>
      </c>
      <c r="P3023" s="2"/>
    </row>
    <row r="3024" spans="1:16" x14ac:dyDescent="0.35">
      <c r="A3024" s="9" t="s">
        <v>301</v>
      </c>
      <c r="B3024" s="9" t="s">
        <v>359</v>
      </c>
      <c r="C3024" s="9" t="s">
        <v>17</v>
      </c>
      <c r="D3024" s="10">
        <v>9829.5645118293996</v>
      </c>
      <c r="E3024" s="11">
        <v>0.91309448903248802</v>
      </c>
      <c r="F3024" s="12">
        <v>1884</v>
      </c>
      <c r="G3024" s="13">
        <v>0.19166668042441701</v>
      </c>
      <c r="H3024" s="13">
        <v>0.84522207267833105</v>
      </c>
      <c r="I3024" s="12">
        <v>1018</v>
      </c>
      <c r="J3024" s="13">
        <v>0.103565117129542</v>
      </c>
      <c r="K3024" s="13">
        <v>0.83169934640522902</v>
      </c>
      <c r="L3024" s="12">
        <v>866</v>
      </c>
      <c r="M3024" s="13">
        <v>8.8101563294875507E-2</v>
      </c>
      <c r="N3024" s="13">
        <v>0.86169154228855704</v>
      </c>
      <c r="P3024" s="2"/>
    </row>
    <row r="3025" spans="1:16" x14ac:dyDescent="0.35">
      <c r="A3025" s="9" t="s">
        <v>301</v>
      </c>
      <c r="B3025" s="9" t="s">
        <v>359</v>
      </c>
      <c r="C3025" s="9" t="s">
        <v>15</v>
      </c>
      <c r="D3025" s="10">
        <v>0</v>
      </c>
      <c r="E3025" s="11">
        <v>0</v>
      </c>
      <c r="F3025" s="12">
        <v>251</v>
      </c>
      <c r="G3025" s="13">
        <v>0</v>
      </c>
      <c r="H3025" s="13">
        <v>0.112606550022432</v>
      </c>
      <c r="I3025" s="12">
        <v>147</v>
      </c>
      <c r="J3025" s="13">
        <v>0</v>
      </c>
      <c r="K3025" s="13">
        <v>0.120098039215686</v>
      </c>
      <c r="L3025" s="12">
        <v>104</v>
      </c>
      <c r="M3025" s="13">
        <v>0</v>
      </c>
      <c r="N3025" s="13">
        <v>0.103482587064677</v>
      </c>
      <c r="P3025" s="2"/>
    </row>
    <row r="3026" spans="1:16" x14ac:dyDescent="0.35">
      <c r="A3026" s="9" t="s">
        <v>301</v>
      </c>
      <c r="B3026" s="9" t="s">
        <v>359</v>
      </c>
      <c r="C3026" s="9" t="s">
        <v>16</v>
      </c>
      <c r="D3026" s="10">
        <v>10765.112077551599</v>
      </c>
      <c r="E3026" s="11">
        <v>1</v>
      </c>
      <c r="F3026" s="12" t="s">
        <v>419</v>
      </c>
      <c r="G3026" s="13" t="s">
        <v>419</v>
      </c>
      <c r="H3026" s="13" t="s">
        <v>419</v>
      </c>
      <c r="I3026" s="12" t="s">
        <v>419</v>
      </c>
      <c r="J3026" s="13" t="s">
        <v>419</v>
      </c>
      <c r="K3026" s="13" t="s">
        <v>419</v>
      </c>
      <c r="L3026" s="12" t="s">
        <v>419</v>
      </c>
      <c r="M3026" s="13" t="s">
        <v>419</v>
      </c>
      <c r="N3026" s="13" t="s">
        <v>419</v>
      </c>
      <c r="P3026" s="2"/>
    </row>
    <row r="3027" spans="1:16" x14ac:dyDescent="0.35">
      <c r="A3027" s="9" t="s">
        <v>301</v>
      </c>
      <c r="B3027" s="9" t="s">
        <v>301</v>
      </c>
      <c r="C3027" s="9" t="s">
        <v>9</v>
      </c>
      <c r="D3027" s="10">
        <v>412.62586827820502</v>
      </c>
      <c r="E3027" s="11">
        <v>2.1538643517069501E-3</v>
      </c>
      <c r="F3027" s="12">
        <v>55</v>
      </c>
      <c r="G3027" s="13">
        <v>0.133292661047895</v>
      </c>
      <c r="H3027" s="13">
        <v>1.2642806243247601E-3</v>
      </c>
      <c r="I3027" s="12" t="s">
        <v>419</v>
      </c>
      <c r="J3027" s="13" t="s">
        <v>419</v>
      </c>
      <c r="K3027" s="13" t="s">
        <v>419</v>
      </c>
      <c r="L3027" s="12" t="s">
        <v>419</v>
      </c>
      <c r="M3027" s="13" t="s">
        <v>419</v>
      </c>
      <c r="N3027" s="13" t="s">
        <v>419</v>
      </c>
      <c r="P3027" s="2"/>
    </row>
    <row r="3028" spans="1:16" x14ac:dyDescent="0.35">
      <c r="A3028" s="9" t="s">
        <v>301</v>
      </c>
      <c r="B3028" s="9" t="s">
        <v>301</v>
      </c>
      <c r="C3028" s="9" t="s">
        <v>10</v>
      </c>
      <c r="D3028" s="10">
        <v>14548.7317167895</v>
      </c>
      <c r="E3028" s="11">
        <v>7.5942874687181597E-2</v>
      </c>
      <c r="F3028" s="12">
        <v>2216</v>
      </c>
      <c r="G3028" s="13">
        <v>0.15231568243455201</v>
      </c>
      <c r="H3028" s="13">
        <v>5.0939015700066703E-2</v>
      </c>
      <c r="I3028" s="12">
        <v>1102</v>
      </c>
      <c r="J3028" s="13">
        <v>7.5745434134871795E-2</v>
      </c>
      <c r="K3028" s="13">
        <v>4.50439403229103E-2</v>
      </c>
      <c r="L3028" s="12">
        <v>1114</v>
      </c>
      <c r="M3028" s="13">
        <v>7.6570248299679899E-2</v>
      </c>
      <c r="N3028" s="13">
        <v>5.8514549847673097E-2</v>
      </c>
      <c r="P3028" s="2"/>
    </row>
    <row r="3029" spans="1:16" x14ac:dyDescent="0.35">
      <c r="A3029" s="9" t="s">
        <v>301</v>
      </c>
      <c r="B3029" s="9" t="s">
        <v>301</v>
      </c>
      <c r="C3029" s="9" t="s">
        <v>11</v>
      </c>
      <c r="D3029" s="10">
        <v>28978.460363191502</v>
      </c>
      <c r="E3029" s="11">
        <v>0.151264565656239</v>
      </c>
      <c r="F3029" s="12">
        <v>4061</v>
      </c>
      <c r="G3029" s="13">
        <v>0.14013857013460601</v>
      </c>
      <c r="H3029" s="13">
        <v>9.3349883916051798E-2</v>
      </c>
      <c r="I3029" s="12">
        <v>2488</v>
      </c>
      <c r="J3029" s="13">
        <v>8.5856873305811002E-2</v>
      </c>
      <c r="K3029" s="13">
        <v>0.101696300837932</v>
      </c>
      <c r="L3029" s="12">
        <v>1573</v>
      </c>
      <c r="M3029" s="13">
        <v>5.4281696828794503E-2</v>
      </c>
      <c r="N3029" s="13">
        <v>8.2624225233743007E-2</v>
      </c>
      <c r="P3029" s="2"/>
    </row>
    <row r="3030" spans="1:16" x14ac:dyDescent="0.35">
      <c r="A3030" s="9" t="s">
        <v>301</v>
      </c>
      <c r="B3030" s="9" t="s">
        <v>301</v>
      </c>
      <c r="C3030" s="9" t="s">
        <v>12</v>
      </c>
      <c r="D3030" s="10">
        <v>51463.601332400001</v>
      </c>
      <c r="E3030" s="11">
        <v>0.268634675724158</v>
      </c>
      <c r="F3030" s="12">
        <v>4964</v>
      </c>
      <c r="G3030" s="13">
        <v>9.6456522114296894E-2</v>
      </c>
      <c r="H3030" s="13">
        <v>0.11410707307542001</v>
      </c>
      <c r="I3030" s="12">
        <v>2156</v>
      </c>
      <c r="J3030" s="13">
        <v>4.18936868812297E-2</v>
      </c>
      <c r="K3030" s="13">
        <v>8.81258941344778E-2</v>
      </c>
      <c r="L3030" s="12">
        <v>2808</v>
      </c>
      <c r="M3030" s="13">
        <v>5.4562835233067201E-2</v>
      </c>
      <c r="N3030" s="13">
        <v>0.14749448471478099</v>
      </c>
      <c r="P3030" s="2"/>
    </row>
    <row r="3031" spans="1:16" x14ac:dyDescent="0.35">
      <c r="A3031" s="9" t="s">
        <v>301</v>
      </c>
      <c r="B3031" s="9" t="s">
        <v>301</v>
      </c>
      <c r="C3031" s="9" t="s">
        <v>13</v>
      </c>
      <c r="D3031" s="10">
        <v>5451.7412165489204</v>
      </c>
      <c r="E3031" s="11">
        <v>2.8457525239642002E-2</v>
      </c>
      <c r="F3031" s="12">
        <v>619</v>
      </c>
      <c r="G3031" s="13">
        <v>0.113541706293946</v>
      </c>
      <c r="H3031" s="13">
        <v>1.4228903753764101E-2</v>
      </c>
      <c r="I3031" s="12">
        <v>374</v>
      </c>
      <c r="J3031" s="13">
        <v>6.8601935628329502E-2</v>
      </c>
      <c r="K3031" s="13">
        <v>1.5287144900878799E-2</v>
      </c>
      <c r="L3031" s="12">
        <v>245</v>
      </c>
      <c r="M3031" s="13">
        <v>4.4939770665616899E-2</v>
      </c>
      <c r="N3031" s="13">
        <v>1.2868998844416399E-2</v>
      </c>
      <c r="P3031" s="2"/>
    </row>
    <row r="3032" spans="1:16" x14ac:dyDescent="0.35">
      <c r="A3032" s="9" t="s">
        <v>301</v>
      </c>
      <c r="B3032" s="9" t="s">
        <v>301</v>
      </c>
      <c r="C3032" s="9" t="s">
        <v>14</v>
      </c>
      <c r="D3032" s="10">
        <v>55.106218863039501</v>
      </c>
      <c r="E3032" s="11">
        <v>2.87648762453344E-4</v>
      </c>
      <c r="F3032" s="12" t="s">
        <v>419</v>
      </c>
      <c r="G3032" s="13" t="s">
        <v>419</v>
      </c>
      <c r="H3032" s="13" t="s">
        <v>419</v>
      </c>
      <c r="I3032" s="12" t="s">
        <v>419</v>
      </c>
      <c r="J3032" s="13" t="s">
        <v>419</v>
      </c>
      <c r="K3032" s="13" t="s">
        <v>419</v>
      </c>
      <c r="L3032" s="12" t="s">
        <v>419</v>
      </c>
      <c r="M3032" s="13" t="s">
        <v>419</v>
      </c>
      <c r="N3032" s="13" t="s">
        <v>419</v>
      </c>
      <c r="P3032" s="2"/>
    </row>
    <row r="3033" spans="1:16" x14ac:dyDescent="0.35">
      <c r="A3033" s="9" t="s">
        <v>301</v>
      </c>
      <c r="B3033" s="9" t="s">
        <v>301</v>
      </c>
      <c r="C3033" s="9" t="s">
        <v>17</v>
      </c>
      <c r="D3033" s="10">
        <v>91403.228348632198</v>
      </c>
      <c r="E3033" s="11">
        <v>0.47711539752111098</v>
      </c>
      <c r="F3033" s="12">
        <v>25825</v>
      </c>
      <c r="G3033" s="13">
        <v>0.28253925453811901</v>
      </c>
      <c r="H3033" s="13">
        <v>0.59363722042157996</v>
      </c>
      <c r="I3033" s="12">
        <v>14404</v>
      </c>
      <c r="J3033" s="13">
        <v>0.15758743165022501</v>
      </c>
      <c r="K3033" s="13">
        <v>0.58875945227876603</v>
      </c>
      <c r="L3033" s="12">
        <v>11421</v>
      </c>
      <c r="M3033" s="13">
        <v>0.124951822887894</v>
      </c>
      <c r="N3033" s="13">
        <v>0.59990545225338798</v>
      </c>
      <c r="P3033" s="2"/>
    </row>
    <row r="3034" spans="1:16" x14ac:dyDescent="0.35">
      <c r="A3034" s="9" t="s">
        <v>301</v>
      </c>
      <c r="B3034" s="9" t="s">
        <v>301</v>
      </c>
      <c r="C3034" s="9" t="s">
        <v>15</v>
      </c>
      <c r="D3034" s="10">
        <v>0</v>
      </c>
      <c r="E3034" s="11">
        <v>0</v>
      </c>
      <c r="F3034" s="12">
        <v>5745</v>
      </c>
      <c r="G3034" s="13">
        <v>0</v>
      </c>
      <c r="H3034" s="13">
        <v>0.132059857940832</v>
      </c>
      <c r="I3034" s="12">
        <v>3903</v>
      </c>
      <c r="J3034" s="13">
        <v>0</v>
      </c>
      <c r="K3034" s="13">
        <v>0.159534028203556</v>
      </c>
      <c r="L3034" s="12">
        <v>1842</v>
      </c>
      <c r="M3034" s="13">
        <v>0</v>
      </c>
      <c r="N3034" s="13">
        <v>9.6753860699653305E-2</v>
      </c>
      <c r="P3034" s="2"/>
    </row>
    <row r="3035" spans="1:16" x14ac:dyDescent="0.35">
      <c r="A3035" s="9" t="s">
        <v>301</v>
      </c>
      <c r="B3035" s="9" t="s">
        <v>301</v>
      </c>
      <c r="C3035" s="9" t="s">
        <v>16</v>
      </c>
      <c r="D3035" s="10">
        <v>191574.677370558</v>
      </c>
      <c r="E3035" s="11">
        <v>1</v>
      </c>
      <c r="F3035" s="12" t="s">
        <v>419</v>
      </c>
      <c r="G3035" s="13" t="s">
        <v>419</v>
      </c>
      <c r="H3035" s="13" t="s">
        <v>419</v>
      </c>
      <c r="I3035" s="12" t="s">
        <v>419</v>
      </c>
      <c r="J3035" s="13" t="s">
        <v>419</v>
      </c>
      <c r="K3035" s="13" t="s">
        <v>419</v>
      </c>
      <c r="L3035" s="12" t="s">
        <v>419</v>
      </c>
      <c r="M3035" s="13" t="s">
        <v>419</v>
      </c>
      <c r="N3035" s="13" t="s">
        <v>419</v>
      </c>
      <c r="P3035" s="2"/>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8757-1DB7-4DD9-8D0B-E5D246D2E0D3}">
  <dimension ref="A1:N1350"/>
  <sheetViews>
    <sheetView showGridLines="0" workbookViewId="0"/>
  </sheetViews>
  <sheetFormatPr defaultRowHeight="14.5" x14ac:dyDescent="0.35"/>
  <cols>
    <col min="1" max="1" width="11.54296875" bestFit="1" customWidth="1"/>
    <col min="2" max="2" width="47.453125" bestFit="1" customWidth="1"/>
    <col min="3" max="3" width="16.7265625" customWidth="1"/>
    <col min="4" max="4" width="10.7265625" bestFit="1" customWidth="1"/>
    <col min="5" max="5" width="18.1796875" bestFit="1" customWidth="1"/>
    <col min="6" max="7" width="22.7265625" customWidth="1"/>
    <col min="8" max="8" width="28.7265625" customWidth="1"/>
    <col min="9" max="13" width="22.7265625" customWidth="1"/>
    <col min="14" max="14" width="28.7265625" customWidth="1"/>
  </cols>
  <sheetData>
    <row r="1" spans="1:14" x14ac:dyDescent="0.35">
      <c r="A1" s="3" t="s">
        <v>418</v>
      </c>
      <c r="B1" s="29"/>
      <c r="D1" s="1"/>
    </row>
    <row r="2" spans="1:14" ht="45" customHeight="1" x14ac:dyDescent="0.35">
      <c r="A2" s="4" t="s">
        <v>0</v>
      </c>
      <c r="B2" s="4" t="s">
        <v>1</v>
      </c>
      <c r="C2" s="4" t="s">
        <v>367</v>
      </c>
      <c r="D2" s="4" t="s">
        <v>3</v>
      </c>
      <c r="E2" s="4" t="s">
        <v>371</v>
      </c>
      <c r="F2" s="5" t="s">
        <v>372</v>
      </c>
      <c r="G2" s="5" t="s">
        <v>373</v>
      </c>
      <c r="H2" s="5" t="s">
        <v>374</v>
      </c>
      <c r="I2" s="6" t="s">
        <v>4</v>
      </c>
      <c r="J2" s="6" t="s">
        <v>5</v>
      </c>
      <c r="K2" s="6" t="s">
        <v>375</v>
      </c>
      <c r="L2" s="7" t="s">
        <v>6</v>
      </c>
      <c r="M2" s="7" t="s">
        <v>7</v>
      </c>
      <c r="N2" s="7" t="s">
        <v>376</v>
      </c>
    </row>
    <row r="3" spans="1:14" x14ac:dyDescent="0.35">
      <c r="A3" s="9" t="s">
        <v>8</v>
      </c>
      <c r="B3" s="9" t="s">
        <v>8</v>
      </c>
      <c r="C3" s="9" t="s">
        <v>368</v>
      </c>
      <c r="D3" s="10">
        <v>23171.161838409698</v>
      </c>
      <c r="E3" s="11">
        <v>0.51753087846393397</v>
      </c>
      <c r="F3" s="12">
        <v>9321</v>
      </c>
      <c r="G3" s="13">
        <v>0.40226726933256501</v>
      </c>
      <c r="H3" s="13">
        <v>0.59536280020439403</v>
      </c>
      <c r="I3" s="12">
        <v>5727</v>
      </c>
      <c r="J3" s="13">
        <v>0.24716067497774899</v>
      </c>
      <c r="K3" s="13">
        <v>0.61107554417413601</v>
      </c>
      <c r="L3" s="12">
        <v>3594</v>
      </c>
      <c r="M3" s="13">
        <v>0.155106594354816</v>
      </c>
      <c r="N3" s="13">
        <v>0.57192870782940797</v>
      </c>
    </row>
    <row r="4" spans="1:14" x14ac:dyDescent="0.35">
      <c r="A4" s="9" t="s">
        <v>8</v>
      </c>
      <c r="B4" s="9" t="s">
        <v>8</v>
      </c>
      <c r="C4" s="9" t="s">
        <v>369</v>
      </c>
      <c r="D4" s="10">
        <v>21601.358609419902</v>
      </c>
      <c r="E4" s="11">
        <v>0.48246912153606603</v>
      </c>
      <c r="F4" s="12">
        <v>6303</v>
      </c>
      <c r="G4" s="13">
        <v>0.29178720255361101</v>
      </c>
      <c r="H4" s="13">
        <v>0.40259325498211501</v>
      </c>
      <c r="I4" s="12">
        <v>3630</v>
      </c>
      <c r="J4" s="13">
        <v>0.16804498576386001</v>
      </c>
      <c r="K4" s="13">
        <v>0.38732394366197198</v>
      </c>
      <c r="L4" s="12">
        <v>2673</v>
      </c>
      <c r="M4" s="13">
        <v>0.123742216789751</v>
      </c>
      <c r="N4" s="13">
        <v>0.42536600891152099</v>
      </c>
    </row>
    <row r="5" spans="1:14" x14ac:dyDescent="0.35">
      <c r="A5" s="9" t="s">
        <v>8</v>
      </c>
      <c r="B5" s="9" t="s">
        <v>8</v>
      </c>
      <c r="C5" s="9" t="s">
        <v>370</v>
      </c>
      <c r="D5" s="10">
        <v>0</v>
      </c>
      <c r="E5" s="11">
        <v>0</v>
      </c>
      <c r="F5" s="12">
        <v>32</v>
      </c>
      <c r="G5" s="13">
        <v>0</v>
      </c>
      <c r="H5" s="13">
        <v>2.0439448134900399E-3</v>
      </c>
      <c r="I5" s="12" t="s">
        <v>419</v>
      </c>
      <c r="J5" s="13" t="s">
        <v>419</v>
      </c>
      <c r="K5" s="13" t="s">
        <v>419</v>
      </c>
      <c r="L5" s="12" t="s">
        <v>419</v>
      </c>
      <c r="M5" s="13" t="s">
        <v>419</v>
      </c>
      <c r="N5" s="13" t="s">
        <v>419</v>
      </c>
    </row>
    <row r="6" spans="1:14" x14ac:dyDescent="0.35">
      <c r="A6" s="9" t="s">
        <v>8</v>
      </c>
      <c r="B6" s="9" t="s">
        <v>8</v>
      </c>
      <c r="C6" s="9" t="s">
        <v>16</v>
      </c>
      <c r="D6" s="10">
        <v>44772.5204478296</v>
      </c>
      <c r="E6" s="11">
        <v>1</v>
      </c>
      <c r="F6" s="12">
        <v>15656</v>
      </c>
      <c r="G6" s="13">
        <v>0.34967877268028502</v>
      </c>
      <c r="H6" s="13">
        <v>1</v>
      </c>
      <c r="I6" s="12" t="s">
        <v>419</v>
      </c>
      <c r="J6" s="13" t="s">
        <v>419</v>
      </c>
      <c r="K6" s="13" t="s">
        <v>419</v>
      </c>
      <c r="L6" s="12" t="s">
        <v>419</v>
      </c>
      <c r="M6" s="13" t="s">
        <v>419</v>
      </c>
      <c r="N6" s="13" t="s">
        <v>419</v>
      </c>
    </row>
    <row r="7" spans="1:14" x14ac:dyDescent="0.35">
      <c r="A7" s="9" t="s">
        <v>8</v>
      </c>
      <c r="B7" s="9" t="s">
        <v>18</v>
      </c>
      <c r="C7" s="9" t="s">
        <v>368</v>
      </c>
      <c r="D7" s="10">
        <v>9945.4246077400603</v>
      </c>
      <c r="E7" s="11">
        <v>0.47301658858175499</v>
      </c>
      <c r="F7" s="12">
        <v>4208</v>
      </c>
      <c r="G7" s="13">
        <v>0.42310913469949901</v>
      </c>
      <c r="H7" s="13">
        <v>0.58363384188626899</v>
      </c>
      <c r="I7" s="12">
        <v>2394</v>
      </c>
      <c r="J7" s="13">
        <v>0.240713704484458</v>
      </c>
      <c r="K7" s="13">
        <v>0.604087812263437</v>
      </c>
      <c r="L7" s="12">
        <v>1814</v>
      </c>
      <c r="M7" s="13">
        <v>0.18239543021504101</v>
      </c>
      <c r="N7" s="13">
        <v>0.55866954111487499</v>
      </c>
    </row>
    <row r="8" spans="1:14" x14ac:dyDescent="0.35">
      <c r="A8" s="9" t="s">
        <v>8</v>
      </c>
      <c r="B8" s="9" t="s">
        <v>18</v>
      </c>
      <c r="C8" s="9" t="s">
        <v>369</v>
      </c>
      <c r="D8" s="10">
        <v>11080.1056755835</v>
      </c>
      <c r="E8" s="11">
        <v>0.526983411418248</v>
      </c>
      <c r="F8" s="12">
        <v>2986</v>
      </c>
      <c r="G8" s="13">
        <v>0.26949201455542499</v>
      </c>
      <c r="H8" s="13">
        <v>0.41414701803051301</v>
      </c>
      <c r="I8" s="12">
        <v>1564</v>
      </c>
      <c r="J8" s="13">
        <v>0.14115388840076501</v>
      </c>
      <c r="K8" s="13">
        <v>0.39465051728488498</v>
      </c>
      <c r="L8" s="12">
        <v>1422</v>
      </c>
      <c r="M8" s="13">
        <v>0.12833812615466</v>
      </c>
      <c r="N8" s="13">
        <v>0.43794271635355703</v>
      </c>
    </row>
    <row r="9" spans="1:14" x14ac:dyDescent="0.35">
      <c r="A9" s="9" t="s">
        <v>8</v>
      </c>
      <c r="B9" s="9" t="s">
        <v>18</v>
      </c>
      <c r="C9" s="9" t="s">
        <v>370</v>
      </c>
      <c r="D9" s="10">
        <v>0</v>
      </c>
      <c r="E9" s="11">
        <v>0</v>
      </c>
      <c r="F9" s="12" t="s">
        <v>419</v>
      </c>
      <c r="G9" s="13" t="s">
        <v>419</v>
      </c>
      <c r="H9" s="13" t="s">
        <v>419</v>
      </c>
      <c r="I9" s="12" t="s">
        <v>419</v>
      </c>
      <c r="J9" s="13" t="s">
        <v>419</v>
      </c>
      <c r="K9" s="13" t="s">
        <v>419</v>
      </c>
      <c r="L9" s="12" t="s">
        <v>419</v>
      </c>
      <c r="M9" s="13" t="s">
        <v>419</v>
      </c>
      <c r="N9" s="13" t="s">
        <v>419</v>
      </c>
    </row>
    <row r="10" spans="1:14" x14ac:dyDescent="0.35">
      <c r="A10" s="9" t="s">
        <v>8</v>
      </c>
      <c r="B10" s="9" t="s">
        <v>18</v>
      </c>
      <c r="C10" s="9" t="s">
        <v>16</v>
      </c>
      <c r="D10" s="10">
        <v>21025.5302833235</v>
      </c>
      <c r="E10" s="11">
        <v>1</v>
      </c>
      <c r="F10" s="12" t="s">
        <v>419</v>
      </c>
      <c r="G10" s="13" t="s">
        <v>419</v>
      </c>
      <c r="H10" s="13" t="s">
        <v>419</v>
      </c>
      <c r="I10" s="12" t="s">
        <v>419</v>
      </c>
      <c r="J10" s="13" t="s">
        <v>419</v>
      </c>
      <c r="K10" s="13" t="s">
        <v>419</v>
      </c>
      <c r="L10" s="12" t="s">
        <v>419</v>
      </c>
      <c r="M10" s="13" t="s">
        <v>419</v>
      </c>
      <c r="N10" s="13" t="s">
        <v>419</v>
      </c>
    </row>
    <row r="11" spans="1:14" x14ac:dyDescent="0.35">
      <c r="A11" s="9" t="s">
        <v>8</v>
      </c>
      <c r="B11" s="9" t="s">
        <v>19</v>
      </c>
      <c r="C11" s="9" t="s">
        <v>368</v>
      </c>
      <c r="D11" s="10">
        <v>5310.6826956466602</v>
      </c>
      <c r="E11" s="11">
        <v>0.53500228047032605</v>
      </c>
      <c r="F11" s="12">
        <v>2465</v>
      </c>
      <c r="G11" s="13">
        <v>0.46415877981575498</v>
      </c>
      <c r="H11" s="13">
        <v>0.61333665090818601</v>
      </c>
      <c r="I11" s="12">
        <v>1429</v>
      </c>
      <c r="J11" s="13">
        <v>0.26908028249765298</v>
      </c>
      <c r="K11" s="13">
        <v>0.61621388529538601</v>
      </c>
      <c r="L11" s="12">
        <v>1036</v>
      </c>
      <c r="M11" s="13">
        <v>0.19507849731810201</v>
      </c>
      <c r="N11" s="13">
        <v>0.60941176470588199</v>
      </c>
    </row>
    <row r="12" spans="1:14" x14ac:dyDescent="0.35">
      <c r="A12" s="9" t="s">
        <v>8</v>
      </c>
      <c r="B12" s="9" t="s">
        <v>19</v>
      </c>
      <c r="C12" s="9" t="s">
        <v>369</v>
      </c>
      <c r="D12" s="10">
        <v>4615.7847036660696</v>
      </c>
      <c r="E12" s="11">
        <v>0.464997719529674</v>
      </c>
      <c r="F12" s="12">
        <v>1554</v>
      </c>
      <c r="G12" s="13">
        <v>0.33667081542294203</v>
      </c>
      <c r="H12" s="13">
        <v>0.38666334909181399</v>
      </c>
      <c r="I12" s="12">
        <v>890</v>
      </c>
      <c r="J12" s="13">
        <v>0.19281661887156901</v>
      </c>
      <c r="K12" s="13">
        <v>0.38378611470461399</v>
      </c>
      <c r="L12" s="12">
        <v>664</v>
      </c>
      <c r="M12" s="13">
        <v>0.14385419655137299</v>
      </c>
      <c r="N12" s="13">
        <v>0.39058823529411801</v>
      </c>
    </row>
    <row r="13" spans="1:14" x14ac:dyDescent="0.35">
      <c r="A13" s="9" t="s">
        <v>8</v>
      </c>
      <c r="B13" s="9" t="s">
        <v>19</v>
      </c>
      <c r="C13" s="9" t="s">
        <v>370</v>
      </c>
      <c r="D13" s="10">
        <v>0</v>
      </c>
      <c r="E13" s="11">
        <v>0</v>
      </c>
      <c r="F13" s="12" t="s">
        <v>419</v>
      </c>
      <c r="G13" s="13" t="s">
        <v>419</v>
      </c>
      <c r="H13" s="13" t="s">
        <v>419</v>
      </c>
      <c r="I13" s="12" t="s">
        <v>419</v>
      </c>
      <c r="J13" s="13" t="s">
        <v>419</v>
      </c>
      <c r="K13" s="13" t="s">
        <v>419</v>
      </c>
      <c r="L13" s="12" t="s">
        <v>419</v>
      </c>
      <c r="M13" s="13" t="s">
        <v>419</v>
      </c>
      <c r="N13" s="13" t="s">
        <v>419</v>
      </c>
    </row>
    <row r="14" spans="1:14" x14ac:dyDescent="0.35">
      <c r="A14" s="9" t="s">
        <v>8</v>
      </c>
      <c r="B14" s="9" t="s">
        <v>19</v>
      </c>
      <c r="C14" s="9" t="s">
        <v>16</v>
      </c>
      <c r="D14" s="10">
        <v>9926.4673993127308</v>
      </c>
      <c r="E14" s="11">
        <v>1</v>
      </c>
      <c r="F14" s="12" t="s">
        <v>419</v>
      </c>
      <c r="G14" s="13" t="s">
        <v>419</v>
      </c>
      <c r="H14" s="13" t="s">
        <v>419</v>
      </c>
      <c r="I14" s="12" t="s">
        <v>419</v>
      </c>
      <c r="J14" s="13" t="s">
        <v>419</v>
      </c>
      <c r="K14" s="13" t="s">
        <v>419</v>
      </c>
      <c r="L14" s="12" t="s">
        <v>419</v>
      </c>
      <c r="M14" s="13" t="s">
        <v>419</v>
      </c>
      <c r="N14" s="13" t="s">
        <v>419</v>
      </c>
    </row>
    <row r="15" spans="1:14" x14ac:dyDescent="0.35">
      <c r="A15" s="9" t="s">
        <v>8</v>
      </c>
      <c r="B15" s="9" t="s">
        <v>20</v>
      </c>
      <c r="C15" s="9" t="s">
        <v>368</v>
      </c>
      <c r="D15" s="10">
        <v>3075.6058424979501</v>
      </c>
      <c r="E15" s="11">
        <v>0.52759029963036497</v>
      </c>
      <c r="F15" s="12">
        <v>1650</v>
      </c>
      <c r="G15" s="13">
        <v>0.53647966758311905</v>
      </c>
      <c r="H15" s="13">
        <v>0.58531394111387003</v>
      </c>
      <c r="I15" s="12">
        <v>1011</v>
      </c>
      <c r="J15" s="13">
        <v>0.32871572359183898</v>
      </c>
      <c r="K15" s="13">
        <v>0.58540822235089796</v>
      </c>
      <c r="L15" s="12">
        <v>639</v>
      </c>
      <c r="M15" s="13">
        <v>0.20776394399128101</v>
      </c>
      <c r="N15" s="13">
        <v>0.58516483516483497</v>
      </c>
    </row>
    <row r="16" spans="1:14" x14ac:dyDescent="0.35">
      <c r="A16" s="9" t="s">
        <v>8</v>
      </c>
      <c r="B16" s="9" t="s">
        <v>20</v>
      </c>
      <c r="C16" s="9" t="s">
        <v>369</v>
      </c>
      <c r="D16" s="10">
        <v>2753.9286365338899</v>
      </c>
      <c r="E16" s="11">
        <v>0.47240970036963498</v>
      </c>
      <c r="F16" s="12">
        <v>1165</v>
      </c>
      <c r="G16" s="13">
        <v>0.423032022160994</v>
      </c>
      <c r="H16" s="13">
        <v>0.41326711599858101</v>
      </c>
      <c r="I16" s="12">
        <v>713</v>
      </c>
      <c r="J16" s="13">
        <v>0.25890285991484002</v>
      </c>
      <c r="K16" s="13">
        <v>0.41285466126230502</v>
      </c>
      <c r="L16" s="12">
        <v>452</v>
      </c>
      <c r="M16" s="13">
        <v>0.16412916224615401</v>
      </c>
      <c r="N16" s="13">
        <v>0.413919413919414</v>
      </c>
    </row>
    <row r="17" spans="1:14" x14ac:dyDescent="0.35">
      <c r="A17" s="9" t="s">
        <v>8</v>
      </c>
      <c r="B17" s="9" t="s">
        <v>20</v>
      </c>
      <c r="C17" s="9" t="s">
        <v>370</v>
      </c>
      <c r="D17" s="10">
        <v>0</v>
      </c>
      <c r="E17" s="11">
        <v>0</v>
      </c>
      <c r="F17" s="12" t="s">
        <v>419</v>
      </c>
      <c r="G17" s="13" t="s">
        <v>419</v>
      </c>
      <c r="H17" s="13" t="s">
        <v>419</v>
      </c>
      <c r="I17" s="12" t="s">
        <v>419</v>
      </c>
      <c r="J17" s="13" t="s">
        <v>419</v>
      </c>
      <c r="K17" s="13" t="s">
        <v>419</v>
      </c>
      <c r="L17" s="12" t="s">
        <v>419</v>
      </c>
      <c r="M17" s="13" t="s">
        <v>419</v>
      </c>
      <c r="N17" s="13" t="s">
        <v>419</v>
      </c>
    </row>
    <row r="18" spans="1:14" x14ac:dyDescent="0.35">
      <c r="A18" s="9" t="s">
        <v>8</v>
      </c>
      <c r="B18" s="9" t="s">
        <v>20</v>
      </c>
      <c r="C18" s="9" t="s">
        <v>16</v>
      </c>
      <c r="D18" s="10">
        <v>5829.5344790318404</v>
      </c>
      <c r="E18" s="11">
        <v>1</v>
      </c>
      <c r="F18" s="12" t="s">
        <v>419</v>
      </c>
      <c r="G18" s="13" t="s">
        <v>419</v>
      </c>
      <c r="H18" s="13" t="s">
        <v>419</v>
      </c>
      <c r="I18" s="12" t="s">
        <v>419</v>
      </c>
      <c r="J18" s="13" t="s">
        <v>419</v>
      </c>
      <c r="K18" s="13" t="s">
        <v>419</v>
      </c>
      <c r="L18" s="12" t="s">
        <v>419</v>
      </c>
      <c r="M18" s="13" t="s">
        <v>419</v>
      </c>
      <c r="N18" s="13" t="s">
        <v>419</v>
      </c>
    </row>
    <row r="19" spans="1:14" x14ac:dyDescent="0.35">
      <c r="A19" s="9" t="s">
        <v>8</v>
      </c>
      <c r="B19" s="9" t="s">
        <v>21</v>
      </c>
      <c r="C19" s="9" t="s">
        <v>368</v>
      </c>
      <c r="D19" s="10">
        <v>6985.0264906991197</v>
      </c>
      <c r="E19" s="11">
        <v>0.53370873010715203</v>
      </c>
      <c r="F19" s="12">
        <v>3429</v>
      </c>
      <c r="G19" s="13">
        <v>0.49090722913733698</v>
      </c>
      <c r="H19" s="13">
        <v>0.59916127904945005</v>
      </c>
      <c r="I19" s="12">
        <v>2002</v>
      </c>
      <c r="J19" s="13">
        <v>0.28661308624466297</v>
      </c>
      <c r="K19" s="13">
        <v>0.60832573685809799</v>
      </c>
      <c r="L19" s="12">
        <v>1427</v>
      </c>
      <c r="M19" s="13">
        <v>0.204294142892674</v>
      </c>
      <c r="N19" s="13">
        <v>0.58675986842105299</v>
      </c>
    </row>
    <row r="20" spans="1:14" x14ac:dyDescent="0.35">
      <c r="A20" s="9" t="s">
        <v>8</v>
      </c>
      <c r="B20" s="9" t="s">
        <v>21</v>
      </c>
      <c r="C20" s="9" t="s">
        <v>369</v>
      </c>
      <c r="D20" s="10">
        <v>6102.6861447991396</v>
      </c>
      <c r="E20" s="11">
        <v>0.46629126989284497</v>
      </c>
      <c r="F20" s="12">
        <v>2288</v>
      </c>
      <c r="G20" s="13">
        <v>0.37491687196627199</v>
      </c>
      <c r="H20" s="13">
        <v>0.39979031976236201</v>
      </c>
      <c r="I20" s="12">
        <v>1287</v>
      </c>
      <c r="J20" s="13">
        <v>0.21089074048102799</v>
      </c>
      <c r="K20" s="13">
        <v>0.39106654512306299</v>
      </c>
      <c r="L20" s="12">
        <v>1001</v>
      </c>
      <c r="M20" s="13">
        <v>0.164026131485244</v>
      </c>
      <c r="N20" s="13">
        <v>0.41159539473684198</v>
      </c>
    </row>
    <row r="21" spans="1:14" x14ac:dyDescent="0.35">
      <c r="A21" s="9" t="s">
        <v>8</v>
      </c>
      <c r="B21" s="9" t="s">
        <v>21</v>
      </c>
      <c r="C21" s="9" t="s">
        <v>370</v>
      </c>
      <c r="D21" s="10">
        <v>0</v>
      </c>
      <c r="E21" s="11">
        <v>0</v>
      </c>
      <c r="F21" s="12" t="s">
        <v>419</v>
      </c>
      <c r="G21" s="13" t="s">
        <v>419</v>
      </c>
      <c r="H21" s="13" t="s">
        <v>419</v>
      </c>
      <c r="I21" s="12" t="s">
        <v>419</v>
      </c>
      <c r="J21" s="13" t="s">
        <v>419</v>
      </c>
      <c r="K21" s="13" t="s">
        <v>419</v>
      </c>
      <c r="L21" s="12" t="s">
        <v>419</v>
      </c>
      <c r="M21" s="13" t="s">
        <v>419</v>
      </c>
      <c r="N21" s="13" t="s">
        <v>419</v>
      </c>
    </row>
    <row r="22" spans="1:14" x14ac:dyDescent="0.35">
      <c r="A22" s="9" t="s">
        <v>8</v>
      </c>
      <c r="B22" s="9" t="s">
        <v>21</v>
      </c>
      <c r="C22" s="9" t="s">
        <v>16</v>
      </c>
      <c r="D22" s="10">
        <v>13087.712635498299</v>
      </c>
      <c r="E22" s="11">
        <v>1</v>
      </c>
      <c r="F22" s="12" t="s">
        <v>419</v>
      </c>
      <c r="G22" s="13" t="s">
        <v>419</v>
      </c>
      <c r="H22" s="13" t="s">
        <v>419</v>
      </c>
      <c r="I22" s="12" t="s">
        <v>419</v>
      </c>
      <c r="J22" s="13" t="s">
        <v>419</v>
      </c>
      <c r="K22" s="13" t="s">
        <v>419</v>
      </c>
      <c r="L22" s="12" t="s">
        <v>419</v>
      </c>
      <c r="M22" s="13" t="s">
        <v>419</v>
      </c>
      <c r="N22" s="13" t="s">
        <v>419</v>
      </c>
    </row>
    <row r="23" spans="1:14" x14ac:dyDescent="0.35">
      <c r="A23" s="9" t="s">
        <v>8</v>
      </c>
      <c r="B23" s="9" t="s">
        <v>22</v>
      </c>
      <c r="C23" s="9" t="s">
        <v>368</v>
      </c>
      <c r="D23" s="10">
        <v>2516.6030529976401</v>
      </c>
      <c r="E23" s="11">
        <v>0.54677678599347701</v>
      </c>
      <c r="F23" s="12">
        <v>1358</v>
      </c>
      <c r="G23" s="13">
        <v>0.53961628886304702</v>
      </c>
      <c r="H23" s="13">
        <v>0.59405074365704302</v>
      </c>
      <c r="I23" s="12">
        <v>803</v>
      </c>
      <c r="J23" s="13">
        <v>0.319080913075866</v>
      </c>
      <c r="K23" s="13">
        <v>0.59747023809523803</v>
      </c>
      <c r="L23" s="12">
        <v>555</v>
      </c>
      <c r="M23" s="13">
        <v>0.22053537578717999</v>
      </c>
      <c r="N23" s="13">
        <v>0.58917197452229297</v>
      </c>
    </row>
    <row r="24" spans="1:14" x14ac:dyDescent="0.35">
      <c r="A24" s="9" t="s">
        <v>8</v>
      </c>
      <c r="B24" s="9" t="s">
        <v>22</v>
      </c>
      <c r="C24" s="9" t="s">
        <v>369</v>
      </c>
      <c r="D24" s="10">
        <v>2086.0119765066702</v>
      </c>
      <c r="E24" s="11">
        <v>0.45322321400652299</v>
      </c>
      <c r="F24" s="12">
        <v>924</v>
      </c>
      <c r="G24" s="13">
        <v>0.44295047698976903</v>
      </c>
      <c r="H24" s="13">
        <v>0.40419947506561699</v>
      </c>
      <c r="I24" s="12">
        <v>537</v>
      </c>
      <c r="J24" s="13">
        <v>0.25742901097782001</v>
      </c>
      <c r="K24" s="13">
        <v>0.39955357142857101</v>
      </c>
      <c r="L24" s="12">
        <v>387</v>
      </c>
      <c r="M24" s="13">
        <v>0.18552146601194899</v>
      </c>
      <c r="N24" s="13">
        <v>0.41082802547770703</v>
      </c>
    </row>
    <row r="25" spans="1:14" x14ac:dyDescent="0.35">
      <c r="A25" s="9" t="s">
        <v>8</v>
      </c>
      <c r="B25" s="9" t="s">
        <v>22</v>
      </c>
      <c r="C25" s="9" t="s">
        <v>370</v>
      </c>
      <c r="D25" s="10">
        <v>0</v>
      </c>
      <c r="E25" s="11">
        <v>0</v>
      </c>
      <c r="F25" s="12" t="s">
        <v>419</v>
      </c>
      <c r="G25" s="13" t="s">
        <v>419</v>
      </c>
      <c r="H25" s="13" t="s">
        <v>419</v>
      </c>
      <c r="I25" s="12" t="s">
        <v>419</v>
      </c>
      <c r="J25" s="13" t="s">
        <v>419</v>
      </c>
      <c r="K25" s="13" t="s">
        <v>419</v>
      </c>
      <c r="L25" s="12" t="s">
        <v>419</v>
      </c>
      <c r="M25" s="13" t="s">
        <v>419</v>
      </c>
      <c r="N25" s="13" t="s">
        <v>419</v>
      </c>
    </row>
    <row r="26" spans="1:14" x14ac:dyDescent="0.35">
      <c r="A26" s="9" t="s">
        <v>8</v>
      </c>
      <c r="B26" s="9" t="s">
        <v>22</v>
      </c>
      <c r="C26" s="9" t="s">
        <v>16</v>
      </c>
      <c r="D26" s="10">
        <v>4602.6150295043099</v>
      </c>
      <c r="E26" s="11">
        <v>1</v>
      </c>
      <c r="F26" s="12" t="s">
        <v>419</v>
      </c>
      <c r="G26" s="13" t="s">
        <v>419</v>
      </c>
      <c r="H26" s="13" t="s">
        <v>419</v>
      </c>
      <c r="I26" s="12" t="s">
        <v>419</v>
      </c>
      <c r="J26" s="13" t="s">
        <v>419</v>
      </c>
      <c r="K26" s="13" t="s">
        <v>419</v>
      </c>
      <c r="L26" s="12" t="s">
        <v>419</v>
      </c>
      <c r="M26" s="13" t="s">
        <v>419</v>
      </c>
      <c r="N26" s="13" t="s">
        <v>419</v>
      </c>
    </row>
    <row r="27" spans="1:14" x14ac:dyDescent="0.35">
      <c r="A27" s="9" t="s">
        <v>8</v>
      </c>
      <c r="B27" s="9" t="s">
        <v>23</v>
      </c>
      <c r="C27" s="9" t="s">
        <v>368</v>
      </c>
      <c r="D27" s="10">
        <v>16627.447267871001</v>
      </c>
      <c r="E27" s="11">
        <v>0.53309610020781795</v>
      </c>
      <c r="F27" s="12">
        <v>7507</v>
      </c>
      <c r="G27" s="13">
        <v>0.45148241212622398</v>
      </c>
      <c r="H27" s="13">
        <v>0.60248796147672601</v>
      </c>
      <c r="I27" s="12">
        <v>4354</v>
      </c>
      <c r="J27" s="13">
        <v>0.26185619054183801</v>
      </c>
      <c r="K27" s="13">
        <v>0.62288984263233205</v>
      </c>
      <c r="L27" s="12">
        <v>3153</v>
      </c>
      <c r="M27" s="13">
        <v>0.189626221584386</v>
      </c>
      <c r="N27" s="13">
        <v>0.57641681901279695</v>
      </c>
    </row>
    <row r="28" spans="1:14" x14ac:dyDescent="0.35">
      <c r="A28" s="9" t="s">
        <v>8</v>
      </c>
      <c r="B28" s="9" t="s">
        <v>23</v>
      </c>
      <c r="C28" s="9" t="s">
        <v>369</v>
      </c>
      <c r="D28" s="10">
        <v>14562.8901992181</v>
      </c>
      <c r="E28" s="11">
        <v>0.466903899792182</v>
      </c>
      <c r="F28" s="12">
        <v>4930</v>
      </c>
      <c r="G28" s="13">
        <v>0.33853170164427199</v>
      </c>
      <c r="H28" s="13">
        <v>0.39566613162118802</v>
      </c>
      <c r="I28" s="12">
        <v>2625</v>
      </c>
      <c r="J28" s="13">
        <v>0.180252680895784</v>
      </c>
      <c r="K28" s="13">
        <v>0.37553648068669498</v>
      </c>
      <c r="L28" s="12">
        <v>2305</v>
      </c>
      <c r="M28" s="13">
        <v>0.15827902074848799</v>
      </c>
      <c r="N28" s="13">
        <v>0.42138939670932402</v>
      </c>
    </row>
    <row r="29" spans="1:14" x14ac:dyDescent="0.35">
      <c r="A29" s="9" t="s">
        <v>8</v>
      </c>
      <c r="B29" s="9" t="s">
        <v>23</v>
      </c>
      <c r="C29" s="9" t="s">
        <v>370</v>
      </c>
      <c r="D29" s="10">
        <v>0</v>
      </c>
      <c r="E29" s="11">
        <v>0</v>
      </c>
      <c r="F29" s="12" t="s">
        <v>419</v>
      </c>
      <c r="G29" s="13" t="s">
        <v>419</v>
      </c>
      <c r="H29" s="13" t="s">
        <v>419</v>
      </c>
      <c r="I29" s="12" t="s">
        <v>419</v>
      </c>
      <c r="J29" s="13" t="s">
        <v>419</v>
      </c>
      <c r="K29" s="13" t="s">
        <v>419</v>
      </c>
      <c r="L29" s="12" t="s">
        <v>419</v>
      </c>
      <c r="M29" s="13" t="s">
        <v>419</v>
      </c>
      <c r="N29" s="13" t="s">
        <v>419</v>
      </c>
    </row>
    <row r="30" spans="1:14" x14ac:dyDescent="0.35">
      <c r="A30" s="9" t="s">
        <v>8</v>
      </c>
      <c r="B30" s="9" t="s">
        <v>23</v>
      </c>
      <c r="C30" s="9" t="s">
        <v>16</v>
      </c>
      <c r="D30" s="10">
        <v>31190.337467089099</v>
      </c>
      <c r="E30" s="11">
        <v>1</v>
      </c>
      <c r="F30" s="12" t="s">
        <v>419</v>
      </c>
      <c r="G30" s="13" t="s">
        <v>419</v>
      </c>
      <c r="H30" s="13" t="s">
        <v>419</v>
      </c>
      <c r="I30" s="12" t="s">
        <v>419</v>
      </c>
      <c r="J30" s="13" t="s">
        <v>419</v>
      </c>
      <c r="K30" s="13" t="s">
        <v>419</v>
      </c>
      <c r="L30" s="12" t="s">
        <v>419</v>
      </c>
      <c r="M30" s="13" t="s">
        <v>419</v>
      </c>
      <c r="N30" s="13" t="s">
        <v>419</v>
      </c>
    </row>
    <row r="31" spans="1:14" x14ac:dyDescent="0.35">
      <c r="A31" s="9" t="s">
        <v>8</v>
      </c>
      <c r="B31" s="9" t="s">
        <v>24</v>
      </c>
      <c r="C31" s="9" t="s">
        <v>368</v>
      </c>
      <c r="D31" s="10">
        <v>6688.1047646378001</v>
      </c>
      <c r="E31" s="11">
        <v>0.53128095823413002</v>
      </c>
      <c r="F31" s="12">
        <v>3142</v>
      </c>
      <c r="G31" s="13">
        <v>0.469789291670905</v>
      </c>
      <c r="H31" s="13">
        <v>0.60087970931344403</v>
      </c>
      <c r="I31" s="12">
        <v>1887</v>
      </c>
      <c r="J31" s="13">
        <v>0.28214270954264797</v>
      </c>
      <c r="K31" s="13">
        <v>0.60929932192444303</v>
      </c>
      <c r="L31" s="12">
        <v>1255</v>
      </c>
      <c r="M31" s="13">
        <v>0.18764658212825799</v>
      </c>
      <c r="N31" s="13">
        <v>0.58864915572232601</v>
      </c>
    </row>
    <row r="32" spans="1:14" x14ac:dyDescent="0.35">
      <c r="A32" s="9" t="s">
        <v>8</v>
      </c>
      <c r="B32" s="9" t="s">
        <v>24</v>
      </c>
      <c r="C32" s="9" t="s">
        <v>369</v>
      </c>
      <c r="D32" s="10">
        <v>5900.53531549545</v>
      </c>
      <c r="E32" s="11">
        <v>0.46871904176586598</v>
      </c>
      <c r="F32" s="12">
        <v>2080</v>
      </c>
      <c r="G32" s="13">
        <v>0.35251038910617</v>
      </c>
      <c r="H32" s="13">
        <v>0.39778160260088002</v>
      </c>
      <c r="I32" s="12">
        <v>1205</v>
      </c>
      <c r="J32" s="13">
        <v>0.20421875907352599</v>
      </c>
      <c r="K32" s="13">
        <v>0.38908621246367497</v>
      </c>
      <c r="L32" s="12">
        <v>875</v>
      </c>
      <c r="M32" s="13">
        <v>0.14829163003264401</v>
      </c>
      <c r="N32" s="13">
        <v>0.410412757973734</v>
      </c>
    </row>
    <row r="33" spans="1:14" x14ac:dyDescent="0.35">
      <c r="A33" s="9" t="s">
        <v>8</v>
      </c>
      <c r="B33" s="9" t="s">
        <v>24</v>
      </c>
      <c r="C33" s="9" t="s">
        <v>370</v>
      </c>
      <c r="D33" s="10">
        <v>0</v>
      </c>
      <c r="E33" s="11">
        <v>0</v>
      </c>
      <c r="F33" s="12" t="s">
        <v>419</v>
      </c>
      <c r="G33" s="13" t="s">
        <v>419</v>
      </c>
      <c r="H33" s="13" t="s">
        <v>419</v>
      </c>
      <c r="I33" s="12" t="s">
        <v>419</v>
      </c>
      <c r="J33" s="13" t="s">
        <v>419</v>
      </c>
      <c r="K33" s="13" t="s">
        <v>419</v>
      </c>
      <c r="L33" s="12" t="s">
        <v>419</v>
      </c>
      <c r="M33" s="13" t="s">
        <v>419</v>
      </c>
      <c r="N33" s="13" t="s">
        <v>419</v>
      </c>
    </row>
    <row r="34" spans="1:14" x14ac:dyDescent="0.35">
      <c r="A34" s="9" t="s">
        <v>8</v>
      </c>
      <c r="B34" s="9" t="s">
        <v>24</v>
      </c>
      <c r="C34" s="9" t="s">
        <v>16</v>
      </c>
      <c r="D34" s="10">
        <v>12588.6400801333</v>
      </c>
      <c r="E34" s="11">
        <v>1</v>
      </c>
      <c r="F34" s="12" t="s">
        <v>419</v>
      </c>
      <c r="G34" s="13" t="s">
        <v>419</v>
      </c>
      <c r="H34" s="13" t="s">
        <v>419</v>
      </c>
      <c r="I34" s="12" t="s">
        <v>419</v>
      </c>
      <c r="J34" s="13" t="s">
        <v>419</v>
      </c>
      <c r="K34" s="13" t="s">
        <v>419</v>
      </c>
      <c r="L34" s="12" t="s">
        <v>419</v>
      </c>
      <c r="M34" s="13" t="s">
        <v>419</v>
      </c>
      <c r="N34" s="13" t="s">
        <v>419</v>
      </c>
    </row>
    <row r="35" spans="1:14" x14ac:dyDescent="0.35">
      <c r="A35" s="9" t="s">
        <v>8</v>
      </c>
      <c r="B35" s="9" t="s">
        <v>25</v>
      </c>
      <c r="C35" s="9" t="s">
        <v>368</v>
      </c>
      <c r="D35" s="10">
        <v>8378.1489689818009</v>
      </c>
      <c r="E35" s="11">
        <v>0.53930121351131599</v>
      </c>
      <c r="F35" s="12">
        <v>3397</v>
      </c>
      <c r="G35" s="13">
        <v>0.40545948903231799</v>
      </c>
      <c r="H35" s="13">
        <v>0.61229271809661101</v>
      </c>
      <c r="I35" s="12">
        <v>2075</v>
      </c>
      <c r="J35" s="13">
        <v>0.247668071752152</v>
      </c>
      <c r="K35" s="13">
        <v>0.63127471858837803</v>
      </c>
      <c r="L35" s="12">
        <v>1322</v>
      </c>
      <c r="M35" s="13">
        <v>0.15779141728016599</v>
      </c>
      <c r="N35" s="13">
        <v>0.58469703670942097</v>
      </c>
    </row>
    <row r="36" spans="1:14" x14ac:dyDescent="0.35">
      <c r="A36" s="9" t="s">
        <v>8</v>
      </c>
      <c r="B36" s="9" t="s">
        <v>25</v>
      </c>
      <c r="C36" s="9" t="s">
        <v>369</v>
      </c>
      <c r="D36" s="10">
        <v>7157.0450173858499</v>
      </c>
      <c r="E36" s="11">
        <v>0.46069878648868101</v>
      </c>
      <c r="F36" s="12">
        <v>2132</v>
      </c>
      <c r="G36" s="13">
        <v>0.29788830373722103</v>
      </c>
      <c r="H36" s="13">
        <v>0.38428262436914201</v>
      </c>
      <c r="I36" s="12">
        <v>1201</v>
      </c>
      <c r="J36" s="13">
        <v>0.16780668517279701</v>
      </c>
      <c r="K36" s="13">
        <v>0.365378764831153</v>
      </c>
      <c r="L36" s="12">
        <v>931</v>
      </c>
      <c r="M36" s="13">
        <v>0.13008161856442399</v>
      </c>
      <c r="N36" s="13">
        <v>0.41176470588235298</v>
      </c>
    </row>
    <row r="37" spans="1:14" x14ac:dyDescent="0.35">
      <c r="A37" s="9" t="s">
        <v>8</v>
      </c>
      <c r="B37" s="9" t="s">
        <v>25</v>
      </c>
      <c r="C37" s="9" t="s">
        <v>370</v>
      </c>
      <c r="D37" s="10">
        <v>0</v>
      </c>
      <c r="E37" s="11">
        <v>0</v>
      </c>
      <c r="F37" s="12" t="s">
        <v>419</v>
      </c>
      <c r="G37" s="13" t="s">
        <v>419</v>
      </c>
      <c r="H37" s="13" t="s">
        <v>419</v>
      </c>
      <c r="I37" s="12" t="s">
        <v>419</v>
      </c>
      <c r="J37" s="13" t="s">
        <v>419</v>
      </c>
      <c r="K37" s="13" t="s">
        <v>419</v>
      </c>
      <c r="L37" s="12" t="s">
        <v>419</v>
      </c>
      <c r="M37" s="13" t="s">
        <v>419</v>
      </c>
      <c r="N37" s="13" t="s">
        <v>419</v>
      </c>
    </row>
    <row r="38" spans="1:14" x14ac:dyDescent="0.35">
      <c r="A38" s="9" t="s">
        <v>8</v>
      </c>
      <c r="B38" s="9" t="s">
        <v>25</v>
      </c>
      <c r="C38" s="9" t="s">
        <v>16</v>
      </c>
      <c r="D38" s="10">
        <v>15535.1939863677</v>
      </c>
      <c r="E38" s="11">
        <v>1</v>
      </c>
      <c r="F38" s="12" t="s">
        <v>419</v>
      </c>
      <c r="G38" s="13" t="s">
        <v>419</v>
      </c>
      <c r="H38" s="13" t="s">
        <v>419</v>
      </c>
      <c r="I38" s="12" t="s">
        <v>419</v>
      </c>
      <c r="J38" s="13" t="s">
        <v>419</v>
      </c>
      <c r="K38" s="13" t="s">
        <v>419</v>
      </c>
      <c r="L38" s="12" t="s">
        <v>419</v>
      </c>
      <c r="M38" s="13" t="s">
        <v>419</v>
      </c>
      <c r="N38" s="13" t="s">
        <v>419</v>
      </c>
    </row>
    <row r="39" spans="1:14" x14ac:dyDescent="0.35">
      <c r="A39" s="9" t="s">
        <v>8</v>
      </c>
      <c r="B39" s="9" t="s">
        <v>26</v>
      </c>
      <c r="C39" s="9" t="s">
        <v>368</v>
      </c>
      <c r="D39" s="10">
        <v>2962.4041023460099</v>
      </c>
      <c r="E39" s="11">
        <v>0.52709202704174796</v>
      </c>
      <c r="F39" s="12">
        <v>1854</v>
      </c>
      <c r="G39" s="13">
        <v>0.62584304367245702</v>
      </c>
      <c r="H39" s="13">
        <v>0.59423076923076901</v>
      </c>
      <c r="I39" s="12">
        <v>1183</v>
      </c>
      <c r="J39" s="13">
        <v>0.39933782128614698</v>
      </c>
      <c r="K39" s="13">
        <v>0.60885229027277399</v>
      </c>
      <c r="L39" s="12">
        <v>671</v>
      </c>
      <c r="M39" s="13">
        <v>0.22650522238630999</v>
      </c>
      <c r="N39" s="13">
        <v>0.57009345794392496</v>
      </c>
    </row>
    <row r="40" spans="1:14" x14ac:dyDescent="0.35">
      <c r="A40" s="9" t="s">
        <v>8</v>
      </c>
      <c r="B40" s="9" t="s">
        <v>26</v>
      </c>
      <c r="C40" s="9" t="s">
        <v>369</v>
      </c>
      <c r="D40" s="10">
        <v>2657.8746162910702</v>
      </c>
      <c r="E40" s="11">
        <v>0.47290797295825399</v>
      </c>
      <c r="F40" s="12">
        <v>1265</v>
      </c>
      <c r="G40" s="13">
        <v>0.47594419700852703</v>
      </c>
      <c r="H40" s="13">
        <v>0.40544871794871801</v>
      </c>
      <c r="I40" s="12">
        <v>759</v>
      </c>
      <c r="J40" s="13">
        <v>0.28556651820511603</v>
      </c>
      <c r="K40" s="13">
        <v>0.39063304168811103</v>
      </c>
      <c r="L40" s="12">
        <v>506</v>
      </c>
      <c r="M40" s="13">
        <v>0.190377678803411</v>
      </c>
      <c r="N40" s="13">
        <v>0.42990654205607498</v>
      </c>
    </row>
    <row r="41" spans="1:14" x14ac:dyDescent="0.35">
      <c r="A41" s="9" t="s">
        <v>8</v>
      </c>
      <c r="B41" s="9" t="s">
        <v>26</v>
      </c>
      <c r="C41" s="9" t="s">
        <v>370</v>
      </c>
      <c r="D41" s="10">
        <v>0</v>
      </c>
      <c r="E41" s="11">
        <v>0</v>
      </c>
      <c r="F41" s="12" t="s">
        <v>419</v>
      </c>
      <c r="G41" s="13" t="s">
        <v>419</v>
      </c>
      <c r="H41" s="13" t="s">
        <v>419</v>
      </c>
      <c r="I41" s="12" t="s">
        <v>419</v>
      </c>
      <c r="J41" s="13" t="s">
        <v>419</v>
      </c>
      <c r="K41" s="13" t="s">
        <v>419</v>
      </c>
      <c r="L41" s="12" t="s">
        <v>419</v>
      </c>
      <c r="M41" s="13" t="s">
        <v>419</v>
      </c>
      <c r="N41" s="13" t="s">
        <v>419</v>
      </c>
    </row>
    <row r="42" spans="1:14" x14ac:dyDescent="0.35">
      <c r="A42" s="9" t="s">
        <v>8</v>
      </c>
      <c r="B42" s="9" t="s">
        <v>26</v>
      </c>
      <c r="C42" s="9" t="s">
        <v>16</v>
      </c>
      <c r="D42" s="10">
        <v>5620.2787186370697</v>
      </c>
      <c r="E42" s="11">
        <v>1</v>
      </c>
      <c r="F42" s="12" t="s">
        <v>419</v>
      </c>
      <c r="G42" s="13" t="s">
        <v>419</v>
      </c>
      <c r="H42" s="13" t="s">
        <v>419</v>
      </c>
      <c r="I42" s="12" t="s">
        <v>419</v>
      </c>
      <c r="J42" s="13" t="s">
        <v>419</v>
      </c>
      <c r="K42" s="13" t="s">
        <v>419</v>
      </c>
      <c r="L42" s="12" t="s">
        <v>419</v>
      </c>
      <c r="M42" s="13" t="s">
        <v>419</v>
      </c>
      <c r="N42" s="13" t="s">
        <v>419</v>
      </c>
    </row>
    <row r="43" spans="1:14" x14ac:dyDescent="0.35">
      <c r="A43" s="9" t="s">
        <v>8</v>
      </c>
      <c r="B43" s="9" t="s">
        <v>27</v>
      </c>
      <c r="C43" s="9" t="s">
        <v>368</v>
      </c>
      <c r="D43" s="10">
        <v>1206.89361147719</v>
      </c>
      <c r="E43" s="11">
        <v>0.46727533785360498</v>
      </c>
      <c r="F43" s="12">
        <v>693</v>
      </c>
      <c r="G43" s="13">
        <v>0.57420139887209698</v>
      </c>
      <c r="H43" s="13">
        <v>0.43972081218274101</v>
      </c>
      <c r="I43" s="12">
        <v>431</v>
      </c>
      <c r="J43" s="13">
        <v>0.35711515571987601</v>
      </c>
      <c r="K43" s="13">
        <v>0.455602536997886</v>
      </c>
      <c r="L43" s="12">
        <v>262</v>
      </c>
      <c r="M43" s="13">
        <v>0.217086243152221</v>
      </c>
      <c r="N43" s="13">
        <v>0.41587301587301601</v>
      </c>
    </row>
    <row r="44" spans="1:14" x14ac:dyDescent="0.35">
      <c r="A44" s="9" t="s">
        <v>8</v>
      </c>
      <c r="B44" s="9" t="s">
        <v>27</v>
      </c>
      <c r="C44" s="9" t="s">
        <v>369</v>
      </c>
      <c r="D44" s="10">
        <v>1375.9382088815801</v>
      </c>
      <c r="E44" s="11">
        <v>0.53272466214639103</v>
      </c>
      <c r="F44" s="12">
        <v>880</v>
      </c>
      <c r="G44" s="13">
        <v>0.63956360417907199</v>
      </c>
      <c r="H44" s="13">
        <v>0.55837563451776695</v>
      </c>
      <c r="I44" s="12">
        <v>512</v>
      </c>
      <c r="J44" s="13">
        <v>0.37210973334055097</v>
      </c>
      <c r="K44" s="13">
        <v>0.54122621564481999</v>
      </c>
      <c r="L44" s="12">
        <v>368</v>
      </c>
      <c r="M44" s="13">
        <v>0.26745387083852101</v>
      </c>
      <c r="N44" s="13">
        <v>0.58412698412698405</v>
      </c>
    </row>
    <row r="45" spans="1:14" x14ac:dyDescent="0.35">
      <c r="A45" s="9" t="s">
        <v>8</v>
      </c>
      <c r="B45" s="9" t="s">
        <v>27</v>
      </c>
      <c r="C45" s="9" t="s">
        <v>370</v>
      </c>
      <c r="D45" s="10">
        <v>0</v>
      </c>
      <c r="E45" s="11">
        <v>0</v>
      </c>
      <c r="F45" s="12" t="s">
        <v>419</v>
      </c>
      <c r="G45" s="13" t="s">
        <v>419</v>
      </c>
      <c r="H45" s="13" t="s">
        <v>419</v>
      </c>
      <c r="I45" s="12" t="s">
        <v>419</v>
      </c>
      <c r="J45" s="13" t="s">
        <v>419</v>
      </c>
      <c r="K45" s="13" t="s">
        <v>419</v>
      </c>
      <c r="L45" s="12" t="s">
        <v>419</v>
      </c>
      <c r="M45" s="13" t="s">
        <v>419</v>
      </c>
      <c r="N45" s="13" t="s">
        <v>419</v>
      </c>
    </row>
    <row r="46" spans="1:14" x14ac:dyDescent="0.35">
      <c r="A46" s="9" t="s">
        <v>8</v>
      </c>
      <c r="B46" s="9" t="s">
        <v>27</v>
      </c>
      <c r="C46" s="9" t="s">
        <v>16</v>
      </c>
      <c r="D46" s="10">
        <v>2582.8318203587801</v>
      </c>
      <c r="E46" s="11">
        <v>1</v>
      </c>
      <c r="F46" s="12" t="s">
        <v>419</v>
      </c>
      <c r="G46" s="13" t="s">
        <v>419</v>
      </c>
      <c r="H46" s="13" t="s">
        <v>419</v>
      </c>
      <c r="I46" s="12" t="s">
        <v>419</v>
      </c>
      <c r="J46" s="13" t="s">
        <v>419</v>
      </c>
      <c r="K46" s="13" t="s">
        <v>419</v>
      </c>
      <c r="L46" s="12" t="s">
        <v>419</v>
      </c>
      <c r="M46" s="13" t="s">
        <v>419</v>
      </c>
      <c r="N46" s="13" t="s">
        <v>419</v>
      </c>
    </row>
    <row r="47" spans="1:14" x14ac:dyDescent="0.35">
      <c r="A47" s="9" t="s">
        <v>8</v>
      </c>
      <c r="B47" s="9" t="s">
        <v>28</v>
      </c>
      <c r="C47" s="9" t="s">
        <v>368</v>
      </c>
      <c r="D47" s="10">
        <v>11059.267668824799</v>
      </c>
      <c r="E47" s="11">
        <v>0.52468401300707801</v>
      </c>
      <c r="F47" s="12">
        <v>4171</v>
      </c>
      <c r="G47" s="13">
        <v>0.37714974670137702</v>
      </c>
      <c r="H47" s="13">
        <v>0.60126855989620898</v>
      </c>
      <c r="I47" s="12">
        <v>2471</v>
      </c>
      <c r="J47" s="13">
        <v>0.223432515967179</v>
      </c>
      <c r="K47" s="13">
        <v>0.62715736040609105</v>
      </c>
      <c r="L47" s="12">
        <v>1700</v>
      </c>
      <c r="M47" s="13">
        <v>0.15371723073419799</v>
      </c>
      <c r="N47" s="13">
        <v>0.567233900567234</v>
      </c>
    </row>
    <row r="48" spans="1:14" x14ac:dyDescent="0.35">
      <c r="A48" s="9" t="s">
        <v>8</v>
      </c>
      <c r="B48" s="9" t="s">
        <v>28</v>
      </c>
      <c r="C48" s="9" t="s">
        <v>369</v>
      </c>
      <c r="D48" s="10">
        <v>10018.690482485499</v>
      </c>
      <c r="E48" s="11">
        <v>0.47531598699291699</v>
      </c>
      <c r="F48" s="12">
        <v>2742</v>
      </c>
      <c r="G48" s="13">
        <v>0.27368846305747402</v>
      </c>
      <c r="H48" s="13">
        <v>0.395271731295949</v>
      </c>
      <c r="I48" s="12">
        <v>1459</v>
      </c>
      <c r="J48" s="13">
        <v>0.14562781458820401</v>
      </c>
      <c r="K48" s="13">
        <v>0.37030456852791899</v>
      </c>
      <c r="L48" s="12">
        <v>1283</v>
      </c>
      <c r="M48" s="13">
        <v>0.12806064846927001</v>
      </c>
      <c r="N48" s="13">
        <v>0.42809476142809499</v>
      </c>
    </row>
    <row r="49" spans="1:14" x14ac:dyDescent="0.35">
      <c r="A49" s="9" t="s">
        <v>8</v>
      </c>
      <c r="B49" s="9" t="s">
        <v>28</v>
      </c>
      <c r="C49" s="9" t="s">
        <v>370</v>
      </c>
      <c r="D49" s="10">
        <v>0</v>
      </c>
      <c r="E49" s="11">
        <v>0</v>
      </c>
      <c r="F49" s="12" t="s">
        <v>419</v>
      </c>
      <c r="G49" s="13" t="s">
        <v>419</v>
      </c>
      <c r="H49" s="13" t="s">
        <v>419</v>
      </c>
      <c r="I49" s="12" t="s">
        <v>419</v>
      </c>
      <c r="J49" s="13" t="s">
        <v>419</v>
      </c>
      <c r="K49" s="13" t="s">
        <v>419</v>
      </c>
      <c r="L49" s="12" t="s">
        <v>419</v>
      </c>
      <c r="M49" s="13" t="s">
        <v>419</v>
      </c>
      <c r="N49" s="13" t="s">
        <v>419</v>
      </c>
    </row>
    <row r="50" spans="1:14" x14ac:dyDescent="0.35">
      <c r="A50" s="9" t="s">
        <v>8</v>
      </c>
      <c r="B50" s="9" t="s">
        <v>28</v>
      </c>
      <c r="C50" s="9" t="s">
        <v>16</v>
      </c>
      <c r="D50" s="10">
        <v>21077.958151310399</v>
      </c>
      <c r="E50" s="11">
        <v>1</v>
      </c>
      <c r="F50" s="12" t="s">
        <v>419</v>
      </c>
      <c r="G50" s="13" t="s">
        <v>419</v>
      </c>
      <c r="H50" s="13" t="s">
        <v>419</v>
      </c>
      <c r="I50" s="12" t="s">
        <v>419</v>
      </c>
      <c r="J50" s="13" t="s">
        <v>419</v>
      </c>
      <c r="K50" s="13" t="s">
        <v>419</v>
      </c>
      <c r="L50" s="12" t="s">
        <v>419</v>
      </c>
      <c r="M50" s="13" t="s">
        <v>419</v>
      </c>
      <c r="N50" s="13" t="s">
        <v>419</v>
      </c>
    </row>
    <row r="51" spans="1:14" x14ac:dyDescent="0.35">
      <c r="A51" s="9" t="s">
        <v>8</v>
      </c>
      <c r="B51" s="9" t="s">
        <v>29</v>
      </c>
      <c r="C51" s="9" t="s">
        <v>368</v>
      </c>
      <c r="D51" s="10">
        <v>941.52072893763295</v>
      </c>
      <c r="E51" s="11">
        <v>0.47838327567587602</v>
      </c>
      <c r="F51" s="12">
        <v>523</v>
      </c>
      <c r="G51" s="13">
        <v>0.55548431800341602</v>
      </c>
      <c r="H51" s="13">
        <v>0.52935222672064797</v>
      </c>
      <c r="I51" s="12">
        <v>307</v>
      </c>
      <c r="J51" s="13">
        <v>0.32606823255649803</v>
      </c>
      <c r="K51" s="13">
        <v>0.55215827338129497</v>
      </c>
      <c r="L51" s="12">
        <v>216</v>
      </c>
      <c r="M51" s="13">
        <v>0.229416085446917</v>
      </c>
      <c r="N51" s="13">
        <v>0.5</v>
      </c>
    </row>
    <row r="52" spans="1:14" x14ac:dyDescent="0.35">
      <c r="A52" s="9" t="s">
        <v>8</v>
      </c>
      <c r="B52" s="9" t="s">
        <v>29</v>
      </c>
      <c r="C52" s="9" t="s">
        <v>369</v>
      </c>
      <c r="D52" s="10">
        <v>1026.60979905255</v>
      </c>
      <c r="E52" s="11">
        <v>0.52161672432412598</v>
      </c>
      <c r="F52" s="12">
        <v>463</v>
      </c>
      <c r="G52" s="13">
        <v>0.45099900704951301</v>
      </c>
      <c r="H52" s="13">
        <v>0.46862348178137703</v>
      </c>
      <c r="I52" s="12">
        <v>247</v>
      </c>
      <c r="J52" s="13">
        <v>0.24059774242166199</v>
      </c>
      <c r="K52" s="13">
        <v>0.444244604316547</v>
      </c>
      <c r="L52" s="12">
        <v>216</v>
      </c>
      <c r="M52" s="13">
        <v>0.21040126462785</v>
      </c>
      <c r="N52" s="13">
        <v>0.5</v>
      </c>
    </row>
    <row r="53" spans="1:14" x14ac:dyDescent="0.35">
      <c r="A53" s="9" t="s">
        <v>8</v>
      </c>
      <c r="B53" s="9" t="s">
        <v>29</v>
      </c>
      <c r="C53" s="9" t="s">
        <v>370</v>
      </c>
      <c r="D53" s="10">
        <v>0</v>
      </c>
      <c r="E53" s="11">
        <v>0</v>
      </c>
      <c r="F53" s="12" t="s">
        <v>419</v>
      </c>
      <c r="G53" s="13" t="s">
        <v>419</v>
      </c>
      <c r="H53" s="13" t="s">
        <v>419</v>
      </c>
      <c r="I53" s="12" t="s">
        <v>419</v>
      </c>
      <c r="J53" s="13" t="s">
        <v>419</v>
      </c>
      <c r="K53" s="13" t="s">
        <v>419</v>
      </c>
      <c r="L53" s="12" t="s">
        <v>419</v>
      </c>
      <c r="M53" s="13" t="s">
        <v>419</v>
      </c>
      <c r="N53" s="13" t="s">
        <v>419</v>
      </c>
    </row>
    <row r="54" spans="1:14" x14ac:dyDescent="0.35">
      <c r="A54" s="9" t="s">
        <v>8</v>
      </c>
      <c r="B54" s="9" t="s">
        <v>29</v>
      </c>
      <c r="C54" s="9" t="s">
        <v>16</v>
      </c>
      <c r="D54" s="10">
        <v>1968.1305279901801</v>
      </c>
      <c r="E54" s="11">
        <v>1</v>
      </c>
      <c r="F54" s="12" t="s">
        <v>419</v>
      </c>
      <c r="G54" s="13" t="s">
        <v>419</v>
      </c>
      <c r="H54" s="13" t="s">
        <v>419</v>
      </c>
      <c r="I54" s="12" t="s">
        <v>419</v>
      </c>
      <c r="J54" s="13" t="s">
        <v>419</v>
      </c>
      <c r="K54" s="13" t="s">
        <v>419</v>
      </c>
      <c r="L54" s="12" t="s">
        <v>419</v>
      </c>
      <c r="M54" s="13" t="s">
        <v>419</v>
      </c>
      <c r="N54" s="13" t="s">
        <v>419</v>
      </c>
    </row>
    <row r="55" spans="1:14" x14ac:dyDescent="0.35">
      <c r="A55" s="9" t="s">
        <v>8</v>
      </c>
      <c r="B55" s="9" t="s">
        <v>30</v>
      </c>
      <c r="C55" s="9" t="s">
        <v>368</v>
      </c>
      <c r="D55" s="10">
        <v>1450.3970180502599</v>
      </c>
      <c r="E55" s="11">
        <v>0.52553772426308798</v>
      </c>
      <c r="F55" s="12">
        <v>775</v>
      </c>
      <c r="G55" s="13">
        <v>0.53433645433290899</v>
      </c>
      <c r="H55" s="13">
        <v>0.57663690476190499</v>
      </c>
      <c r="I55" s="12">
        <v>447</v>
      </c>
      <c r="J55" s="13">
        <v>0.308191477531368</v>
      </c>
      <c r="K55" s="13">
        <v>0.57307692307692304</v>
      </c>
      <c r="L55" s="12">
        <v>328</v>
      </c>
      <c r="M55" s="13">
        <v>0.226144976801541</v>
      </c>
      <c r="N55" s="13">
        <v>0.58156028368794299</v>
      </c>
    </row>
    <row r="56" spans="1:14" x14ac:dyDescent="0.35">
      <c r="A56" s="9" t="s">
        <v>8</v>
      </c>
      <c r="B56" s="9" t="s">
        <v>30</v>
      </c>
      <c r="C56" s="9" t="s">
        <v>369</v>
      </c>
      <c r="D56" s="10">
        <v>1309.437245197</v>
      </c>
      <c r="E56" s="11">
        <v>0.47446227573691202</v>
      </c>
      <c r="F56" s="12">
        <v>567</v>
      </c>
      <c r="G56" s="13">
        <v>0.43301044176019099</v>
      </c>
      <c r="H56" s="13">
        <v>0.421875</v>
      </c>
      <c r="I56" s="12">
        <v>331</v>
      </c>
      <c r="J56" s="13">
        <v>0.25278034607164601</v>
      </c>
      <c r="K56" s="13">
        <v>0.42435897435897402</v>
      </c>
      <c r="L56" s="12">
        <v>236</v>
      </c>
      <c r="M56" s="13">
        <v>0.18023009568854501</v>
      </c>
      <c r="N56" s="13">
        <v>0.41843971631205701</v>
      </c>
    </row>
    <row r="57" spans="1:14" x14ac:dyDescent="0.35">
      <c r="A57" s="9" t="s">
        <v>8</v>
      </c>
      <c r="B57" s="9" t="s">
        <v>30</v>
      </c>
      <c r="C57" s="9" t="s">
        <v>370</v>
      </c>
      <c r="D57" s="10">
        <v>0</v>
      </c>
      <c r="E57" s="11">
        <v>0</v>
      </c>
      <c r="F57" s="12" t="s">
        <v>419</v>
      </c>
      <c r="G57" s="13" t="s">
        <v>419</v>
      </c>
      <c r="H57" s="13" t="s">
        <v>419</v>
      </c>
      <c r="I57" s="12" t="s">
        <v>419</v>
      </c>
      <c r="J57" s="13" t="s">
        <v>419</v>
      </c>
      <c r="K57" s="13" t="s">
        <v>419</v>
      </c>
      <c r="L57" s="12" t="s">
        <v>419</v>
      </c>
      <c r="M57" s="13" t="s">
        <v>419</v>
      </c>
      <c r="N57" s="13" t="s">
        <v>419</v>
      </c>
    </row>
    <row r="58" spans="1:14" x14ac:dyDescent="0.35">
      <c r="A58" s="9" t="s">
        <v>8</v>
      </c>
      <c r="B58" s="9" t="s">
        <v>30</v>
      </c>
      <c r="C58" s="9" t="s">
        <v>16</v>
      </c>
      <c r="D58" s="10">
        <v>2759.83426324726</v>
      </c>
      <c r="E58" s="11">
        <v>1</v>
      </c>
      <c r="F58" s="12" t="s">
        <v>419</v>
      </c>
      <c r="G58" s="13" t="s">
        <v>419</v>
      </c>
      <c r="H58" s="13" t="s">
        <v>419</v>
      </c>
      <c r="I58" s="12" t="s">
        <v>419</v>
      </c>
      <c r="J58" s="13" t="s">
        <v>419</v>
      </c>
      <c r="K58" s="13" t="s">
        <v>419</v>
      </c>
      <c r="L58" s="12" t="s">
        <v>419</v>
      </c>
      <c r="M58" s="13" t="s">
        <v>419</v>
      </c>
      <c r="N58" s="13" t="s">
        <v>419</v>
      </c>
    </row>
    <row r="59" spans="1:14" x14ac:dyDescent="0.35">
      <c r="A59" s="9" t="s">
        <v>8</v>
      </c>
      <c r="B59" s="9" t="s">
        <v>31</v>
      </c>
      <c r="C59" s="9" t="s">
        <v>368</v>
      </c>
      <c r="D59" s="10">
        <v>12900.213404869701</v>
      </c>
      <c r="E59" s="11">
        <v>0.53613065691343798</v>
      </c>
      <c r="F59" s="12">
        <v>5685</v>
      </c>
      <c r="G59" s="13">
        <v>0.44069038407178401</v>
      </c>
      <c r="H59" s="13">
        <v>0.61820356676816002</v>
      </c>
      <c r="I59" s="12">
        <v>3553</v>
      </c>
      <c r="J59" s="13">
        <v>0.27542180028268198</v>
      </c>
      <c r="K59" s="13">
        <v>0.64006485317960704</v>
      </c>
      <c r="L59" s="12">
        <v>2132</v>
      </c>
      <c r="M59" s="13">
        <v>0.165268583789102</v>
      </c>
      <c r="N59" s="13">
        <v>0.58491083676268896</v>
      </c>
    </row>
    <row r="60" spans="1:14" x14ac:dyDescent="0.35">
      <c r="A60" s="9" t="s">
        <v>8</v>
      </c>
      <c r="B60" s="9" t="s">
        <v>31</v>
      </c>
      <c r="C60" s="9" t="s">
        <v>369</v>
      </c>
      <c r="D60" s="10">
        <v>11161.483568658499</v>
      </c>
      <c r="E60" s="11">
        <v>0.46386934308656602</v>
      </c>
      <c r="F60" s="12">
        <v>3501</v>
      </c>
      <c r="G60" s="13">
        <v>0.313667979571356</v>
      </c>
      <c r="H60" s="13">
        <v>0.38070900391474599</v>
      </c>
      <c r="I60" s="12">
        <v>1992</v>
      </c>
      <c r="J60" s="13">
        <v>0.178470898402211</v>
      </c>
      <c r="K60" s="13">
        <v>0.35885426049360503</v>
      </c>
      <c r="L60" s="12">
        <v>1509</v>
      </c>
      <c r="M60" s="13">
        <v>0.135197081169145</v>
      </c>
      <c r="N60" s="13">
        <v>0.41399176954732497</v>
      </c>
    </row>
    <row r="61" spans="1:14" x14ac:dyDescent="0.35">
      <c r="A61" s="9" t="s">
        <v>8</v>
      </c>
      <c r="B61" s="9" t="s">
        <v>31</v>
      </c>
      <c r="C61" s="9" t="s">
        <v>370</v>
      </c>
      <c r="D61" s="10">
        <v>0</v>
      </c>
      <c r="E61" s="11">
        <v>0</v>
      </c>
      <c r="F61" s="12" t="s">
        <v>419</v>
      </c>
      <c r="G61" s="13" t="s">
        <v>419</v>
      </c>
      <c r="H61" s="13" t="s">
        <v>419</v>
      </c>
      <c r="I61" s="12" t="s">
        <v>419</v>
      </c>
      <c r="J61" s="13" t="s">
        <v>419</v>
      </c>
      <c r="K61" s="13" t="s">
        <v>419</v>
      </c>
      <c r="L61" s="12" t="s">
        <v>419</v>
      </c>
      <c r="M61" s="13" t="s">
        <v>419</v>
      </c>
      <c r="N61" s="13" t="s">
        <v>419</v>
      </c>
    </row>
    <row r="62" spans="1:14" x14ac:dyDescent="0.35">
      <c r="A62" s="9" t="s">
        <v>8</v>
      </c>
      <c r="B62" s="9" t="s">
        <v>31</v>
      </c>
      <c r="C62" s="9" t="s">
        <v>16</v>
      </c>
      <c r="D62" s="10">
        <v>24061.696973528102</v>
      </c>
      <c r="E62" s="11">
        <v>1</v>
      </c>
      <c r="F62" s="12" t="s">
        <v>419</v>
      </c>
      <c r="G62" s="13" t="s">
        <v>419</v>
      </c>
      <c r="H62" s="13" t="s">
        <v>419</v>
      </c>
      <c r="I62" s="12" t="s">
        <v>419</v>
      </c>
      <c r="J62" s="13" t="s">
        <v>419</v>
      </c>
      <c r="K62" s="13" t="s">
        <v>419</v>
      </c>
      <c r="L62" s="12" t="s">
        <v>419</v>
      </c>
      <c r="M62" s="13" t="s">
        <v>419</v>
      </c>
      <c r="N62" s="13" t="s">
        <v>419</v>
      </c>
    </row>
    <row r="63" spans="1:14" x14ac:dyDescent="0.35">
      <c r="A63" s="9" t="s">
        <v>32</v>
      </c>
      <c r="B63" s="9" t="s">
        <v>33</v>
      </c>
      <c r="C63" s="9" t="s">
        <v>368</v>
      </c>
      <c r="D63" s="10">
        <v>4201.1543537703401</v>
      </c>
      <c r="E63" s="11">
        <v>0.51062746150442495</v>
      </c>
      <c r="F63" s="12">
        <v>1388</v>
      </c>
      <c r="G63" s="13">
        <v>0.33038538532970901</v>
      </c>
      <c r="H63" s="13">
        <v>0.60243055555555602</v>
      </c>
      <c r="I63" s="12">
        <v>1062</v>
      </c>
      <c r="J63" s="13">
        <v>0.25278766514420098</v>
      </c>
      <c r="K63" s="13">
        <v>0.61139896373057001</v>
      </c>
      <c r="L63" s="12">
        <v>326</v>
      </c>
      <c r="M63" s="13">
        <v>7.7597720185508104E-2</v>
      </c>
      <c r="N63" s="13">
        <v>0.57495590828924203</v>
      </c>
    </row>
    <row r="64" spans="1:14" x14ac:dyDescent="0.35">
      <c r="A64" s="9" t="s">
        <v>32</v>
      </c>
      <c r="B64" s="9" t="s">
        <v>33</v>
      </c>
      <c r="C64" s="9" t="s">
        <v>369</v>
      </c>
      <c r="D64" s="10">
        <v>4026.28085191324</v>
      </c>
      <c r="E64" s="11">
        <v>0.48937253849557499</v>
      </c>
      <c r="F64" s="12">
        <v>911</v>
      </c>
      <c r="G64" s="13">
        <v>0.22626340126449501</v>
      </c>
      <c r="H64" s="13">
        <v>0.39539930555555602</v>
      </c>
      <c r="I64" s="12">
        <v>671</v>
      </c>
      <c r="J64" s="13">
        <v>0.16665504088746</v>
      </c>
      <c r="K64" s="13">
        <v>0.38629821531375902</v>
      </c>
      <c r="L64" s="12">
        <v>240</v>
      </c>
      <c r="M64" s="13">
        <v>5.9608360377035E-2</v>
      </c>
      <c r="N64" s="13">
        <v>0.42328042328042298</v>
      </c>
    </row>
    <row r="65" spans="1:14" x14ac:dyDescent="0.35">
      <c r="A65" s="9" t="s">
        <v>32</v>
      </c>
      <c r="B65" s="9" t="s">
        <v>33</v>
      </c>
      <c r="C65" s="9" t="s">
        <v>370</v>
      </c>
      <c r="D65" s="10">
        <v>0</v>
      </c>
      <c r="E65" s="11">
        <v>0</v>
      </c>
      <c r="F65" s="12" t="s">
        <v>419</v>
      </c>
      <c r="G65" s="13" t="s">
        <v>419</v>
      </c>
      <c r="H65" s="13" t="s">
        <v>419</v>
      </c>
      <c r="I65" s="12" t="s">
        <v>419</v>
      </c>
      <c r="J65" s="13" t="s">
        <v>419</v>
      </c>
      <c r="K65" s="13" t="s">
        <v>419</v>
      </c>
      <c r="L65" s="12" t="s">
        <v>419</v>
      </c>
      <c r="M65" s="13" t="s">
        <v>419</v>
      </c>
      <c r="N65" s="13" t="s">
        <v>419</v>
      </c>
    </row>
    <row r="66" spans="1:14" x14ac:dyDescent="0.35">
      <c r="A66" s="9" t="s">
        <v>32</v>
      </c>
      <c r="B66" s="9" t="s">
        <v>33</v>
      </c>
      <c r="C66" s="9" t="s">
        <v>16</v>
      </c>
      <c r="D66" s="10">
        <v>8227.4352056835796</v>
      </c>
      <c r="E66" s="11">
        <v>1</v>
      </c>
      <c r="F66" s="12" t="s">
        <v>419</v>
      </c>
      <c r="G66" s="13" t="s">
        <v>419</v>
      </c>
      <c r="H66" s="13" t="s">
        <v>419</v>
      </c>
      <c r="I66" s="12" t="s">
        <v>419</v>
      </c>
      <c r="J66" s="13" t="s">
        <v>419</v>
      </c>
      <c r="K66" s="13" t="s">
        <v>419</v>
      </c>
      <c r="L66" s="12" t="s">
        <v>419</v>
      </c>
      <c r="M66" s="13" t="s">
        <v>419</v>
      </c>
      <c r="N66" s="13" t="s">
        <v>419</v>
      </c>
    </row>
    <row r="67" spans="1:14" x14ac:dyDescent="0.35">
      <c r="A67" s="9" t="s">
        <v>32</v>
      </c>
      <c r="B67" s="9" t="s">
        <v>34</v>
      </c>
      <c r="C67" s="9" t="s">
        <v>368</v>
      </c>
      <c r="D67" s="10">
        <v>1103.05854032668</v>
      </c>
      <c r="E67" s="11">
        <v>0.49231693620565098</v>
      </c>
      <c r="F67" s="12">
        <v>332</v>
      </c>
      <c r="G67" s="13">
        <v>0.30098130594381201</v>
      </c>
      <c r="H67" s="13">
        <v>0.55241264559068204</v>
      </c>
      <c r="I67" s="12">
        <v>229</v>
      </c>
      <c r="J67" s="13">
        <v>0.20760457548534</v>
      </c>
      <c r="K67" s="13">
        <v>0.54523809523809497</v>
      </c>
      <c r="L67" s="12">
        <v>103</v>
      </c>
      <c r="M67" s="13">
        <v>9.3376730458471696E-2</v>
      </c>
      <c r="N67" s="13">
        <v>0.56906077348066297</v>
      </c>
    </row>
    <row r="68" spans="1:14" x14ac:dyDescent="0.35">
      <c r="A68" s="9" t="s">
        <v>32</v>
      </c>
      <c r="B68" s="9" t="s">
        <v>34</v>
      </c>
      <c r="C68" s="9" t="s">
        <v>369</v>
      </c>
      <c r="D68" s="10">
        <v>1137.48704973182</v>
      </c>
      <c r="E68" s="11">
        <v>0.50768306379435002</v>
      </c>
      <c r="F68" s="12">
        <v>267</v>
      </c>
      <c r="G68" s="13">
        <v>0.23472794706801201</v>
      </c>
      <c r="H68" s="13">
        <v>0.44425956738768702</v>
      </c>
      <c r="I68" s="12">
        <v>189</v>
      </c>
      <c r="J68" s="13">
        <v>0.16615573781218801</v>
      </c>
      <c r="K68" s="13">
        <v>0.45</v>
      </c>
      <c r="L68" s="12">
        <v>78</v>
      </c>
      <c r="M68" s="13">
        <v>6.8572209255823705E-2</v>
      </c>
      <c r="N68" s="13">
        <v>0.43093922651933703</v>
      </c>
    </row>
    <row r="69" spans="1:14" x14ac:dyDescent="0.35">
      <c r="A69" s="9" t="s">
        <v>32</v>
      </c>
      <c r="B69" s="9" t="s">
        <v>34</v>
      </c>
      <c r="C69" s="9" t="s">
        <v>370</v>
      </c>
      <c r="D69" s="10">
        <v>0</v>
      </c>
      <c r="E69" s="11">
        <v>0</v>
      </c>
      <c r="F69" s="12" t="s">
        <v>419</v>
      </c>
      <c r="G69" s="13" t="s">
        <v>419</v>
      </c>
      <c r="H69" s="13" t="s">
        <v>419</v>
      </c>
      <c r="I69" s="12" t="s">
        <v>419</v>
      </c>
      <c r="J69" s="13" t="s">
        <v>419</v>
      </c>
      <c r="K69" s="13" t="s">
        <v>419</v>
      </c>
      <c r="L69" s="12" t="s">
        <v>419</v>
      </c>
      <c r="M69" s="13" t="s">
        <v>419</v>
      </c>
      <c r="N69" s="13" t="s">
        <v>419</v>
      </c>
    </row>
    <row r="70" spans="1:14" x14ac:dyDescent="0.35">
      <c r="A70" s="9" t="s">
        <v>32</v>
      </c>
      <c r="B70" s="9" t="s">
        <v>34</v>
      </c>
      <c r="C70" s="9" t="s">
        <v>16</v>
      </c>
      <c r="D70" s="10">
        <v>2240.5455900584998</v>
      </c>
      <c r="E70" s="11">
        <v>1</v>
      </c>
      <c r="F70" s="12" t="s">
        <v>419</v>
      </c>
      <c r="G70" s="13" t="s">
        <v>419</v>
      </c>
      <c r="H70" s="13" t="s">
        <v>419</v>
      </c>
      <c r="I70" s="12" t="s">
        <v>419</v>
      </c>
      <c r="J70" s="13" t="s">
        <v>419</v>
      </c>
      <c r="K70" s="13" t="s">
        <v>419</v>
      </c>
      <c r="L70" s="12" t="s">
        <v>419</v>
      </c>
      <c r="M70" s="13" t="s">
        <v>419</v>
      </c>
      <c r="N70" s="13" t="s">
        <v>419</v>
      </c>
    </row>
    <row r="71" spans="1:14" x14ac:dyDescent="0.35">
      <c r="A71" s="9" t="s">
        <v>32</v>
      </c>
      <c r="B71" s="9" t="s">
        <v>35</v>
      </c>
      <c r="C71" s="9" t="s">
        <v>368</v>
      </c>
      <c r="D71" s="10">
        <v>1430.42136581707</v>
      </c>
      <c r="E71" s="11">
        <v>0.48718093396540801</v>
      </c>
      <c r="F71" s="12">
        <v>584</v>
      </c>
      <c r="G71" s="13">
        <v>0.40827130659252497</v>
      </c>
      <c r="H71" s="13">
        <v>0.57650542941757199</v>
      </c>
      <c r="I71" s="12">
        <v>444</v>
      </c>
      <c r="J71" s="13">
        <v>0.31039804816281003</v>
      </c>
      <c r="K71" s="13">
        <v>0.58885941644562301</v>
      </c>
      <c r="L71" s="12">
        <v>140</v>
      </c>
      <c r="M71" s="13">
        <v>9.7873258429715004E-2</v>
      </c>
      <c r="N71" s="13">
        <v>0.54054054054054101</v>
      </c>
    </row>
    <row r="72" spans="1:14" x14ac:dyDescent="0.35">
      <c r="A72" s="9" t="s">
        <v>32</v>
      </c>
      <c r="B72" s="9" t="s">
        <v>35</v>
      </c>
      <c r="C72" s="9" t="s">
        <v>369</v>
      </c>
      <c r="D72" s="10">
        <v>1505.6979814122201</v>
      </c>
      <c r="E72" s="11">
        <v>0.51281906603459204</v>
      </c>
      <c r="F72" s="12">
        <v>427</v>
      </c>
      <c r="G72" s="13">
        <v>0.28358940854759601</v>
      </c>
      <c r="H72" s="13">
        <v>0.42152023692003898</v>
      </c>
      <c r="I72" s="12">
        <v>309</v>
      </c>
      <c r="J72" s="13">
        <v>0.20522043850399799</v>
      </c>
      <c r="K72" s="13">
        <v>0.40981432360742698</v>
      </c>
      <c r="L72" s="12">
        <v>118</v>
      </c>
      <c r="M72" s="13">
        <v>7.8368970043597802E-2</v>
      </c>
      <c r="N72" s="13">
        <v>0.45559845559845602</v>
      </c>
    </row>
    <row r="73" spans="1:14" x14ac:dyDescent="0.35">
      <c r="A73" s="9" t="s">
        <v>32</v>
      </c>
      <c r="B73" s="9" t="s">
        <v>35</v>
      </c>
      <c r="C73" s="9" t="s">
        <v>370</v>
      </c>
      <c r="D73" s="10">
        <v>0</v>
      </c>
      <c r="E73" s="11">
        <v>0</v>
      </c>
      <c r="F73" s="12" t="s">
        <v>419</v>
      </c>
      <c r="G73" s="13" t="s">
        <v>419</v>
      </c>
      <c r="H73" s="13" t="s">
        <v>419</v>
      </c>
      <c r="I73" s="12" t="s">
        <v>419</v>
      </c>
      <c r="J73" s="13" t="s">
        <v>419</v>
      </c>
      <c r="K73" s="13" t="s">
        <v>419</v>
      </c>
      <c r="L73" s="12" t="s">
        <v>419</v>
      </c>
      <c r="M73" s="13" t="s">
        <v>419</v>
      </c>
      <c r="N73" s="13" t="s">
        <v>419</v>
      </c>
    </row>
    <row r="74" spans="1:14" x14ac:dyDescent="0.35">
      <c r="A74" s="9" t="s">
        <v>32</v>
      </c>
      <c r="B74" s="9" t="s">
        <v>35</v>
      </c>
      <c r="C74" s="9" t="s">
        <v>16</v>
      </c>
      <c r="D74" s="10">
        <v>2936.1193472292898</v>
      </c>
      <c r="E74" s="11">
        <v>1</v>
      </c>
      <c r="F74" s="12" t="s">
        <v>419</v>
      </c>
      <c r="G74" s="13" t="s">
        <v>419</v>
      </c>
      <c r="H74" s="13" t="s">
        <v>419</v>
      </c>
      <c r="I74" s="12" t="s">
        <v>419</v>
      </c>
      <c r="J74" s="13" t="s">
        <v>419</v>
      </c>
      <c r="K74" s="13" t="s">
        <v>419</v>
      </c>
      <c r="L74" s="12" t="s">
        <v>419</v>
      </c>
      <c r="M74" s="13" t="s">
        <v>419</v>
      </c>
      <c r="N74" s="13" t="s">
        <v>419</v>
      </c>
    </row>
    <row r="75" spans="1:14" x14ac:dyDescent="0.35">
      <c r="A75" s="9" t="s">
        <v>32</v>
      </c>
      <c r="B75" s="9" t="s">
        <v>36</v>
      </c>
      <c r="C75" s="9" t="s">
        <v>368</v>
      </c>
      <c r="D75" s="10">
        <v>3369.8761760142602</v>
      </c>
      <c r="E75" s="11">
        <v>0.52116758952724396</v>
      </c>
      <c r="F75" s="12">
        <v>1275</v>
      </c>
      <c r="G75" s="13">
        <v>0.378352180734431</v>
      </c>
      <c r="H75" s="13">
        <v>0.60685387910518795</v>
      </c>
      <c r="I75" s="12">
        <v>981</v>
      </c>
      <c r="J75" s="13">
        <v>0.29110861905919699</v>
      </c>
      <c r="K75" s="13">
        <v>0.62325285895806903</v>
      </c>
      <c r="L75" s="12">
        <v>294</v>
      </c>
      <c r="M75" s="13">
        <v>8.7243561675233505E-2</v>
      </c>
      <c r="N75" s="13">
        <v>0.55787476280834902</v>
      </c>
    </row>
    <row r="76" spans="1:14" x14ac:dyDescent="0.35">
      <c r="A76" s="9" t="s">
        <v>32</v>
      </c>
      <c r="B76" s="9" t="s">
        <v>36</v>
      </c>
      <c r="C76" s="9" t="s">
        <v>369</v>
      </c>
      <c r="D76" s="10">
        <v>3096.1363768213901</v>
      </c>
      <c r="E76" s="11">
        <v>0.47883241047275599</v>
      </c>
      <c r="F76" s="12">
        <v>820</v>
      </c>
      <c r="G76" s="13">
        <v>0.26484621483044701</v>
      </c>
      <c r="H76" s="13">
        <v>0.390290337934317</v>
      </c>
      <c r="I76" s="12">
        <v>588</v>
      </c>
      <c r="J76" s="13">
        <v>0.18991411502475999</v>
      </c>
      <c r="K76" s="13">
        <v>0.37357052096569199</v>
      </c>
      <c r="L76" s="12">
        <v>232</v>
      </c>
      <c r="M76" s="13">
        <v>7.4932099805687505E-2</v>
      </c>
      <c r="N76" s="13">
        <v>0.44022770398481997</v>
      </c>
    </row>
    <row r="77" spans="1:14" x14ac:dyDescent="0.35">
      <c r="A77" s="9" t="s">
        <v>32</v>
      </c>
      <c r="B77" s="9" t="s">
        <v>36</v>
      </c>
      <c r="C77" s="9" t="s">
        <v>370</v>
      </c>
      <c r="D77" s="10">
        <v>0</v>
      </c>
      <c r="E77" s="11">
        <v>0</v>
      </c>
      <c r="F77" s="12" t="s">
        <v>419</v>
      </c>
      <c r="G77" s="13" t="s">
        <v>419</v>
      </c>
      <c r="H77" s="13" t="s">
        <v>419</v>
      </c>
      <c r="I77" s="12" t="s">
        <v>419</v>
      </c>
      <c r="J77" s="13" t="s">
        <v>419</v>
      </c>
      <c r="K77" s="13" t="s">
        <v>419</v>
      </c>
      <c r="L77" s="12" t="s">
        <v>419</v>
      </c>
      <c r="M77" s="13" t="s">
        <v>419</v>
      </c>
      <c r="N77" s="13" t="s">
        <v>419</v>
      </c>
    </row>
    <row r="78" spans="1:14" x14ac:dyDescent="0.35">
      <c r="A78" s="9" t="s">
        <v>32</v>
      </c>
      <c r="B78" s="9" t="s">
        <v>36</v>
      </c>
      <c r="C78" s="9" t="s">
        <v>16</v>
      </c>
      <c r="D78" s="10">
        <v>6466.0125528356502</v>
      </c>
      <c r="E78" s="11">
        <v>1</v>
      </c>
      <c r="F78" s="12" t="s">
        <v>419</v>
      </c>
      <c r="G78" s="13" t="s">
        <v>419</v>
      </c>
      <c r="H78" s="13" t="s">
        <v>419</v>
      </c>
      <c r="I78" s="12" t="s">
        <v>419</v>
      </c>
      <c r="J78" s="13" t="s">
        <v>419</v>
      </c>
      <c r="K78" s="13" t="s">
        <v>419</v>
      </c>
      <c r="L78" s="12" t="s">
        <v>419</v>
      </c>
      <c r="M78" s="13" t="s">
        <v>419</v>
      </c>
      <c r="N78" s="13" t="s">
        <v>419</v>
      </c>
    </row>
    <row r="79" spans="1:14" x14ac:dyDescent="0.35">
      <c r="A79" s="9" t="s">
        <v>32</v>
      </c>
      <c r="B79" s="9" t="s">
        <v>37</v>
      </c>
      <c r="C79" s="9" t="s">
        <v>368</v>
      </c>
      <c r="D79" s="10">
        <v>627.75580551353801</v>
      </c>
      <c r="E79" s="11">
        <v>0.52100019876659698</v>
      </c>
      <c r="F79" s="12">
        <v>156</v>
      </c>
      <c r="G79" s="13">
        <v>0.248504272887422</v>
      </c>
      <c r="H79" s="13">
        <v>0.54545454545454497</v>
      </c>
      <c r="I79" s="12">
        <v>102</v>
      </c>
      <c r="J79" s="13">
        <v>0.162483563041776</v>
      </c>
      <c r="K79" s="13">
        <v>0.54545454545454497</v>
      </c>
      <c r="L79" s="12">
        <v>54</v>
      </c>
      <c r="M79" s="13">
        <v>8.6020709845646207E-2</v>
      </c>
      <c r="N79" s="13">
        <v>0.54545454545454497</v>
      </c>
    </row>
    <row r="80" spans="1:14" x14ac:dyDescent="0.35">
      <c r="A80" s="9" t="s">
        <v>32</v>
      </c>
      <c r="B80" s="9" t="s">
        <v>37</v>
      </c>
      <c r="C80" s="9" t="s">
        <v>369</v>
      </c>
      <c r="D80" s="10">
        <v>577.14931160478898</v>
      </c>
      <c r="E80" s="11">
        <v>0.47899980123340302</v>
      </c>
      <c r="F80" s="12">
        <v>129</v>
      </c>
      <c r="G80" s="13">
        <v>0.22351235184065299</v>
      </c>
      <c r="H80" s="13">
        <v>0.45104895104895099</v>
      </c>
      <c r="I80" s="12">
        <v>85</v>
      </c>
      <c r="J80" s="13">
        <v>0.147275580670197</v>
      </c>
      <c r="K80" s="13">
        <v>0.45454545454545497</v>
      </c>
      <c r="L80" s="12">
        <v>44</v>
      </c>
      <c r="M80" s="13">
        <v>7.6236771170455103E-2</v>
      </c>
      <c r="N80" s="13">
        <v>0.44444444444444398</v>
      </c>
    </row>
    <row r="81" spans="1:14" x14ac:dyDescent="0.35">
      <c r="A81" s="9" t="s">
        <v>32</v>
      </c>
      <c r="B81" s="9" t="s">
        <v>37</v>
      </c>
      <c r="C81" s="9" t="s">
        <v>370</v>
      </c>
      <c r="D81" s="10">
        <v>0</v>
      </c>
      <c r="E81" s="11">
        <v>0</v>
      </c>
      <c r="F81" s="12" t="s">
        <v>419</v>
      </c>
      <c r="G81" s="13" t="s">
        <v>419</v>
      </c>
      <c r="H81" s="13" t="s">
        <v>419</v>
      </c>
      <c r="I81" s="12" t="s">
        <v>419</v>
      </c>
      <c r="J81" s="13" t="s">
        <v>419</v>
      </c>
      <c r="K81" s="13" t="s">
        <v>419</v>
      </c>
      <c r="L81" s="12" t="s">
        <v>419</v>
      </c>
      <c r="M81" s="13" t="s">
        <v>419</v>
      </c>
      <c r="N81" s="13" t="s">
        <v>419</v>
      </c>
    </row>
    <row r="82" spans="1:14" x14ac:dyDescent="0.35">
      <c r="A82" s="9" t="s">
        <v>32</v>
      </c>
      <c r="B82" s="9" t="s">
        <v>37</v>
      </c>
      <c r="C82" s="9" t="s">
        <v>16</v>
      </c>
      <c r="D82" s="10">
        <v>1204.9051171183301</v>
      </c>
      <c r="E82" s="11">
        <v>1</v>
      </c>
      <c r="F82" s="12" t="s">
        <v>419</v>
      </c>
      <c r="G82" s="13" t="s">
        <v>419</v>
      </c>
      <c r="H82" s="13" t="s">
        <v>419</v>
      </c>
      <c r="I82" s="12" t="s">
        <v>419</v>
      </c>
      <c r="J82" s="13" t="s">
        <v>419</v>
      </c>
      <c r="K82" s="13" t="s">
        <v>419</v>
      </c>
      <c r="L82" s="12" t="s">
        <v>419</v>
      </c>
      <c r="M82" s="13" t="s">
        <v>419</v>
      </c>
      <c r="N82" s="13" t="s">
        <v>419</v>
      </c>
    </row>
    <row r="83" spans="1:14" x14ac:dyDescent="0.35">
      <c r="A83" s="9" t="s">
        <v>32</v>
      </c>
      <c r="B83" s="9" t="s">
        <v>38</v>
      </c>
      <c r="C83" s="9" t="s">
        <v>368</v>
      </c>
      <c r="D83" s="10">
        <v>387.34719685382402</v>
      </c>
      <c r="E83" s="11">
        <v>0.49412018541425301</v>
      </c>
      <c r="F83" s="12" t="s">
        <v>419</v>
      </c>
      <c r="G83" s="13" t="s">
        <v>419</v>
      </c>
      <c r="H83" s="13" t="s">
        <v>419</v>
      </c>
      <c r="I83" s="12" t="s">
        <v>419</v>
      </c>
      <c r="J83" s="13" t="s">
        <v>419</v>
      </c>
      <c r="K83" s="13" t="s">
        <v>419</v>
      </c>
      <c r="L83" s="12" t="s">
        <v>419</v>
      </c>
      <c r="M83" s="13" t="s">
        <v>419</v>
      </c>
      <c r="N83" s="13" t="s">
        <v>419</v>
      </c>
    </row>
    <row r="84" spans="1:14" x14ac:dyDescent="0.35">
      <c r="A84" s="9" t="s">
        <v>32</v>
      </c>
      <c r="B84" s="9" t="s">
        <v>38</v>
      </c>
      <c r="C84" s="9" t="s">
        <v>369</v>
      </c>
      <c r="D84" s="10">
        <v>396.56572208326702</v>
      </c>
      <c r="E84" s="11">
        <v>0.50587981458574705</v>
      </c>
      <c r="F84" s="12" t="s">
        <v>419</v>
      </c>
      <c r="G84" s="13" t="s">
        <v>419</v>
      </c>
      <c r="H84" s="13" t="s">
        <v>419</v>
      </c>
      <c r="I84" s="12" t="s">
        <v>419</v>
      </c>
      <c r="J84" s="13" t="s">
        <v>419</v>
      </c>
      <c r="K84" s="13" t="s">
        <v>419</v>
      </c>
      <c r="L84" s="12" t="s">
        <v>419</v>
      </c>
      <c r="M84" s="13" t="s">
        <v>419</v>
      </c>
      <c r="N84" s="13" t="s">
        <v>419</v>
      </c>
    </row>
    <row r="85" spans="1:14" x14ac:dyDescent="0.35">
      <c r="A85" s="9" t="s">
        <v>32</v>
      </c>
      <c r="B85" s="9" t="s">
        <v>38</v>
      </c>
      <c r="C85" s="9" t="s">
        <v>370</v>
      </c>
      <c r="D85" s="10">
        <v>0</v>
      </c>
      <c r="E85" s="11">
        <v>0</v>
      </c>
      <c r="F85" s="12" t="s">
        <v>419</v>
      </c>
      <c r="G85" s="13" t="s">
        <v>419</v>
      </c>
      <c r="H85" s="13" t="s">
        <v>419</v>
      </c>
      <c r="I85" s="12" t="s">
        <v>419</v>
      </c>
      <c r="J85" s="13" t="s">
        <v>419</v>
      </c>
      <c r="K85" s="13" t="s">
        <v>419</v>
      </c>
      <c r="L85" s="12" t="s">
        <v>419</v>
      </c>
      <c r="M85" s="13" t="s">
        <v>419</v>
      </c>
      <c r="N85" s="13" t="s">
        <v>419</v>
      </c>
    </row>
    <row r="86" spans="1:14" x14ac:dyDescent="0.35">
      <c r="A86" s="9" t="s">
        <v>32</v>
      </c>
      <c r="B86" s="9" t="s">
        <v>38</v>
      </c>
      <c r="C86" s="9" t="s">
        <v>16</v>
      </c>
      <c r="D86" s="10">
        <v>783.91291893709104</v>
      </c>
      <c r="E86" s="11">
        <v>1</v>
      </c>
      <c r="F86" s="12" t="s">
        <v>419</v>
      </c>
      <c r="G86" s="13" t="s">
        <v>419</v>
      </c>
      <c r="H86" s="13" t="s">
        <v>419</v>
      </c>
      <c r="I86" s="12" t="s">
        <v>419</v>
      </c>
      <c r="J86" s="13" t="s">
        <v>419</v>
      </c>
      <c r="K86" s="13" t="s">
        <v>419</v>
      </c>
      <c r="L86" s="12" t="s">
        <v>419</v>
      </c>
      <c r="M86" s="13" t="s">
        <v>419</v>
      </c>
      <c r="N86" s="13" t="s">
        <v>419</v>
      </c>
    </row>
    <row r="87" spans="1:14" x14ac:dyDescent="0.35">
      <c r="A87" s="9" t="s">
        <v>32</v>
      </c>
      <c r="B87" s="9" t="s">
        <v>39</v>
      </c>
      <c r="C87" s="9" t="s">
        <v>368</v>
      </c>
      <c r="D87" s="10">
        <v>3735.68837331944</v>
      </c>
      <c r="E87" s="11">
        <v>0.52012000186546103</v>
      </c>
      <c r="F87" s="12">
        <v>2020</v>
      </c>
      <c r="G87" s="13">
        <v>0.54073032815772004</v>
      </c>
      <c r="H87" s="13">
        <v>0.55176181371210098</v>
      </c>
      <c r="I87" s="12">
        <v>1393</v>
      </c>
      <c r="J87" s="13">
        <v>0.37288977580381399</v>
      </c>
      <c r="K87" s="13">
        <v>0.57277960526315796</v>
      </c>
      <c r="L87" s="12">
        <v>627</v>
      </c>
      <c r="M87" s="13">
        <v>0.16784055235390599</v>
      </c>
      <c r="N87" s="13">
        <v>0.510170870626526</v>
      </c>
    </row>
    <row r="88" spans="1:14" x14ac:dyDescent="0.35">
      <c r="A88" s="9" t="s">
        <v>32</v>
      </c>
      <c r="B88" s="9" t="s">
        <v>39</v>
      </c>
      <c r="C88" s="9" t="s">
        <v>369</v>
      </c>
      <c r="D88" s="10">
        <v>3446.6702360803702</v>
      </c>
      <c r="E88" s="11">
        <v>0.47987999813453902</v>
      </c>
      <c r="F88" s="12">
        <v>1631</v>
      </c>
      <c r="G88" s="13">
        <v>0.47321034165856501</v>
      </c>
      <c r="H88" s="13">
        <v>0.44550669216061201</v>
      </c>
      <c r="I88" s="12">
        <v>1033</v>
      </c>
      <c r="J88" s="13">
        <v>0.299709554220293</v>
      </c>
      <c r="K88" s="13">
        <v>0.42475328947368401</v>
      </c>
      <c r="L88" s="12">
        <v>598</v>
      </c>
      <c r="M88" s="13">
        <v>0.17350078743827199</v>
      </c>
      <c r="N88" s="13">
        <v>0.486574450772986</v>
      </c>
    </row>
    <row r="89" spans="1:14" x14ac:dyDescent="0.35">
      <c r="A89" s="9" t="s">
        <v>32</v>
      </c>
      <c r="B89" s="9" t="s">
        <v>39</v>
      </c>
      <c r="C89" s="9" t="s">
        <v>370</v>
      </c>
      <c r="D89" s="10">
        <v>0</v>
      </c>
      <c r="E89" s="11">
        <v>0</v>
      </c>
      <c r="F89" s="12" t="s">
        <v>419</v>
      </c>
      <c r="G89" s="13" t="s">
        <v>419</v>
      </c>
      <c r="H89" s="13" t="s">
        <v>419</v>
      </c>
      <c r="I89" s="12" t="s">
        <v>419</v>
      </c>
      <c r="J89" s="13" t="s">
        <v>419</v>
      </c>
      <c r="K89" s="13" t="s">
        <v>419</v>
      </c>
      <c r="L89" s="12" t="s">
        <v>419</v>
      </c>
      <c r="M89" s="13" t="s">
        <v>419</v>
      </c>
      <c r="N89" s="13" t="s">
        <v>419</v>
      </c>
    </row>
    <row r="90" spans="1:14" x14ac:dyDescent="0.35">
      <c r="A90" s="9" t="s">
        <v>32</v>
      </c>
      <c r="B90" s="9" t="s">
        <v>39</v>
      </c>
      <c r="C90" s="9" t="s">
        <v>16</v>
      </c>
      <c r="D90" s="10">
        <v>7182.3586093998101</v>
      </c>
      <c r="E90" s="11">
        <v>1</v>
      </c>
      <c r="F90" s="12" t="s">
        <v>419</v>
      </c>
      <c r="G90" s="13" t="s">
        <v>419</v>
      </c>
      <c r="H90" s="13" t="s">
        <v>419</v>
      </c>
      <c r="I90" s="12" t="s">
        <v>419</v>
      </c>
      <c r="J90" s="13" t="s">
        <v>419</v>
      </c>
      <c r="K90" s="13" t="s">
        <v>419</v>
      </c>
      <c r="L90" s="12" t="s">
        <v>419</v>
      </c>
      <c r="M90" s="13" t="s">
        <v>419</v>
      </c>
      <c r="N90" s="13" t="s">
        <v>419</v>
      </c>
    </row>
    <row r="91" spans="1:14" x14ac:dyDescent="0.35">
      <c r="A91" s="9" t="s">
        <v>32</v>
      </c>
      <c r="B91" s="9" t="s">
        <v>40</v>
      </c>
      <c r="C91" s="9" t="s">
        <v>368</v>
      </c>
      <c r="D91" s="10">
        <v>1472.2482390303701</v>
      </c>
      <c r="E91" s="11">
        <v>0.49719042601860602</v>
      </c>
      <c r="F91" s="12">
        <v>437</v>
      </c>
      <c r="G91" s="13">
        <v>0.29682494324992997</v>
      </c>
      <c r="H91" s="13">
        <v>0.571241830065359</v>
      </c>
      <c r="I91" s="12">
        <v>330</v>
      </c>
      <c r="J91" s="13">
        <v>0.22414698231688099</v>
      </c>
      <c r="K91" s="13">
        <v>0.58303886925795101</v>
      </c>
      <c r="L91" s="12">
        <v>107</v>
      </c>
      <c r="M91" s="13">
        <v>7.2677960933049193E-2</v>
      </c>
      <c r="N91" s="13">
        <v>0.53768844221105505</v>
      </c>
    </row>
    <row r="92" spans="1:14" x14ac:dyDescent="0.35">
      <c r="A92" s="9" t="s">
        <v>32</v>
      </c>
      <c r="B92" s="9" t="s">
        <v>40</v>
      </c>
      <c r="C92" s="9" t="s">
        <v>369</v>
      </c>
      <c r="D92" s="10">
        <v>1488.88729774941</v>
      </c>
      <c r="E92" s="11">
        <v>0.50280957398139403</v>
      </c>
      <c r="F92" s="12">
        <v>325</v>
      </c>
      <c r="G92" s="13">
        <v>0.21828381536417699</v>
      </c>
      <c r="H92" s="13">
        <v>0.42483660130718998</v>
      </c>
      <c r="I92" s="12">
        <v>234</v>
      </c>
      <c r="J92" s="13">
        <v>0.157164347062207</v>
      </c>
      <c r="K92" s="13">
        <v>0.41342756183745599</v>
      </c>
      <c r="L92" s="12">
        <v>91</v>
      </c>
      <c r="M92" s="13">
        <v>6.1119468301969598E-2</v>
      </c>
      <c r="N92" s="13">
        <v>0.457286432160804</v>
      </c>
    </row>
    <row r="93" spans="1:14" x14ac:dyDescent="0.35">
      <c r="A93" s="9" t="s">
        <v>32</v>
      </c>
      <c r="B93" s="9" t="s">
        <v>40</v>
      </c>
      <c r="C93" s="9" t="s">
        <v>370</v>
      </c>
      <c r="D93" s="10">
        <v>0</v>
      </c>
      <c r="E93" s="11">
        <v>0</v>
      </c>
      <c r="F93" s="12" t="s">
        <v>419</v>
      </c>
      <c r="G93" s="13" t="s">
        <v>419</v>
      </c>
      <c r="H93" s="13" t="s">
        <v>419</v>
      </c>
      <c r="I93" s="12" t="s">
        <v>419</v>
      </c>
      <c r="J93" s="13" t="s">
        <v>419</v>
      </c>
      <c r="K93" s="13" t="s">
        <v>419</v>
      </c>
      <c r="L93" s="12" t="s">
        <v>419</v>
      </c>
      <c r="M93" s="13" t="s">
        <v>419</v>
      </c>
      <c r="N93" s="13" t="s">
        <v>419</v>
      </c>
    </row>
    <row r="94" spans="1:14" x14ac:dyDescent="0.35">
      <c r="A94" s="9" t="s">
        <v>32</v>
      </c>
      <c r="B94" s="9" t="s">
        <v>40</v>
      </c>
      <c r="C94" s="9" t="s">
        <v>16</v>
      </c>
      <c r="D94" s="10">
        <v>2961.1355367797801</v>
      </c>
      <c r="E94" s="11">
        <v>1</v>
      </c>
      <c r="F94" s="12" t="s">
        <v>419</v>
      </c>
      <c r="G94" s="13" t="s">
        <v>419</v>
      </c>
      <c r="H94" s="13" t="s">
        <v>419</v>
      </c>
      <c r="I94" s="12" t="s">
        <v>419</v>
      </c>
      <c r="J94" s="13" t="s">
        <v>419</v>
      </c>
      <c r="K94" s="13" t="s">
        <v>419</v>
      </c>
      <c r="L94" s="12" t="s">
        <v>419</v>
      </c>
      <c r="M94" s="13" t="s">
        <v>419</v>
      </c>
      <c r="N94" s="13" t="s">
        <v>419</v>
      </c>
    </row>
    <row r="95" spans="1:14" x14ac:dyDescent="0.35">
      <c r="A95" s="9" t="s">
        <v>32</v>
      </c>
      <c r="B95" s="9" t="s">
        <v>41</v>
      </c>
      <c r="C95" s="9" t="s">
        <v>368</v>
      </c>
      <c r="D95" s="10">
        <v>1938.7914118879601</v>
      </c>
      <c r="E95" s="11">
        <v>0.50477036434877998</v>
      </c>
      <c r="F95" s="12">
        <v>547</v>
      </c>
      <c r="G95" s="13">
        <v>0.28213452806010803</v>
      </c>
      <c r="H95" s="13">
        <v>0.562757201646091</v>
      </c>
      <c r="I95" s="12">
        <v>434</v>
      </c>
      <c r="J95" s="13">
        <v>0.223850795572371</v>
      </c>
      <c r="K95" s="13">
        <v>0.59289617486338797</v>
      </c>
      <c r="L95" s="12">
        <v>113</v>
      </c>
      <c r="M95" s="13">
        <v>5.8283732487737203E-2</v>
      </c>
      <c r="N95" s="13">
        <v>0.47083333333333299</v>
      </c>
    </row>
    <row r="96" spans="1:14" x14ac:dyDescent="0.35">
      <c r="A96" s="9" t="s">
        <v>32</v>
      </c>
      <c r="B96" s="9" t="s">
        <v>41</v>
      </c>
      <c r="C96" s="9" t="s">
        <v>369</v>
      </c>
      <c r="D96" s="10">
        <v>1902.14606943438</v>
      </c>
      <c r="E96" s="11">
        <v>0.49522963565122302</v>
      </c>
      <c r="F96" s="12">
        <v>423</v>
      </c>
      <c r="G96" s="13">
        <v>0.222380398013167</v>
      </c>
      <c r="H96" s="13">
        <v>0.43518518518518501</v>
      </c>
      <c r="I96" s="12">
        <v>296</v>
      </c>
      <c r="J96" s="13">
        <v>0.155613706411105</v>
      </c>
      <c r="K96" s="13">
        <v>0.404371584699454</v>
      </c>
      <c r="L96" s="12">
        <v>127</v>
      </c>
      <c r="M96" s="13">
        <v>6.6766691602062098E-2</v>
      </c>
      <c r="N96" s="13">
        <v>0.52916666666666701</v>
      </c>
    </row>
    <row r="97" spans="1:14" x14ac:dyDescent="0.35">
      <c r="A97" s="9" t="s">
        <v>32</v>
      </c>
      <c r="B97" s="9" t="s">
        <v>41</v>
      </c>
      <c r="C97" s="9" t="s">
        <v>370</v>
      </c>
      <c r="D97" s="10">
        <v>0</v>
      </c>
      <c r="E97" s="11">
        <v>0</v>
      </c>
      <c r="F97" s="12" t="s">
        <v>419</v>
      </c>
      <c r="G97" s="13" t="s">
        <v>419</v>
      </c>
      <c r="H97" s="13" t="s">
        <v>419</v>
      </c>
      <c r="I97" s="12" t="s">
        <v>419</v>
      </c>
      <c r="J97" s="13" t="s">
        <v>419</v>
      </c>
      <c r="K97" s="13" t="s">
        <v>419</v>
      </c>
      <c r="L97" s="12" t="s">
        <v>419</v>
      </c>
      <c r="M97" s="13" t="s">
        <v>419</v>
      </c>
      <c r="N97" s="13" t="s">
        <v>419</v>
      </c>
    </row>
    <row r="98" spans="1:14" x14ac:dyDescent="0.35">
      <c r="A98" s="9" t="s">
        <v>32</v>
      </c>
      <c r="B98" s="9" t="s">
        <v>41</v>
      </c>
      <c r="C98" s="9" t="s">
        <v>16</v>
      </c>
      <c r="D98" s="10">
        <v>3840.9374813223299</v>
      </c>
      <c r="E98" s="11">
        <v>1</v>
      </c>
      <c r="F98" s="12" t="s">
        <v>419</v>
      </c>
      <c r="G98" s="13" t="s">
        <v>419</v>
      </c>
      <c r="H98" s="13" t="s">
        <v>419</v>
      </c>
      <c r="I98" s="12" t="s">
        <v>419</v>
      </c>
      <c r="J98" s="13" t="s">
        <v>419</v>
      </c>
      <c r="K98" s="13" t="s">
        <v>419</v>
      </c>
      <c r="L98" s="12" t="s">
        <v>419</v>
      </c>
      <c r="M98" s="13" t="s">
        <v>419</v>
      </c>
      <c r="N98" s="13" t="s">
        <v>419</v>
      </c>
    </row>
    <row r="99" spans="1:14" x14ac:dyDescent="0.35">
      <c r="A99" s="9" t="s">
        <v>32</v>
      </c>
      <c r="B99" s="9" t="s">
        <v>42</v>
      </c>
      <c r="C99" s="9" t="s">
        <v>368</v>
      </c>
      <c r="D99" s="10">
        <v>3053.8309806472798</v>
      </c>
      <c r="E99" s="11">
        <v>0.52379970862844805</v>
      </c>
      <c r="F99" s="12">
        <v>1359</v>
      </c>
      <c r="G99" s="13">
        <v>0.44501480553843598</v>
      </c>
      <c r="H99" s="13">
        <v>0.60159362549800799</v>
      </c>
      <c r="I99" s="12">
        <v>907</v>
      </c>
      <c r="J99" s="13">
        <v>0.29700399457200999</v>
      </c>
      <c r="K99" s="13">
        <v>0.61036339165545095</v>
      </c>
      <c r="L99" s="12">
        <v>452</v>
      </c>
      <c r="M99" s="13">
        <v>0.14801081096642599</v>
      </c>
      <c r="N99" s="13">
        <v>0.58473479948253604</v>
      </c>
    </row>
    <row r="100" spans="1:14" x14ac:dyDescent="0.35">
      <c r="A100" s="9" t="s">
        <v>32</v>
      </c>
      <c r="B100" s="9" t="s">
        <v>42</v>
      </c>
      <c r="C100" s="9" t="s">
        <v>369</v>
      </c>
      <c r="D100" s="10">
        <v>2776.31922818662</v>
      </c>
      <c r="E100" s="11">
        <v>0.47620029137155201</v>
      </c>
      <c r="F100" s="12">
        <v>896</v>
      </c>
      <c r="G100" s="13">
        <v>0.32272945809089498</v>
      </c>
      <c r="H100" s="13">
        <v>0.39663567950420497</v>
      </c>
      <c r="I100" s="12">
        <v>576</v>
      </c>
      <c r="J100" s="13">
        <v>0.20746893734414701</v>
      </c>
      <c r="K100" s="13">
        <v>0.38761776581426599</v>
      </c>
      <c r="L100" s="12">
        <v>320</v>
      </c>
      <c r="M100" s="13">
        <v>0.115260520746748</v>
      </c>
      <c r="N100" s="13">
        <v>0.41397153945666199</v>
      </c>
    </row>
    <row r="101" spans="1:14" x14ac:dyDescent="0.35">
      <c r="A101" s="9" t="s">
        <v>32</v>
      </c>
      <c r="B101" s="9" t="s">
        <v>42</v>
      </c>
      <c r="C101" s="9" t="s">
        <v>370</v>
      </c>
      <c r="D101" s="10">
        <v>0</v>
      </c>
      <c r="E101" s="11">
        <v>0</v>
      </c>
      <c r="F101" s="12" t="s">
        <v>419</v>
      </c>
      <c r="G101" s="13" t="s">
        <v>419</v>
      </c>
      <c r="H101" s="13" t="s">
        <v>419</v>
      </c>
      <c r="I101" s="12" t="s">
        <v>419</v>
      </c>
      <c r="J101" s="13" t="s">
        <v>419</v>
      </c>
      <c r="K101" s="13" t="s">
        <v>419</v>
      </c>
      <c r="L101" s="12" t="s">
        <v>419</v>
      </c>
      <c r="M101" s="13" t="s">
        <v>419</v>
      </c>
      <c r="N101" s="13" t="s">
        <v>419</v>
      </c>
    </row>
    <row r="102" spans="1:14" x14ac:dyDescent="0.35">
      <c r="A102" s="9" t="s">
        <v>32</v>
      </c>
      <c r="B102" s="9" t="s">
        <v>42</v>
      </c>
      <c r="C102" s="9" t="s">
        <v>16</v>
      </c>
      <c r="D102" s="10">
        <v>5830.1502088339003</v>
      </c>
      <c r="E102" s="11">
        <v>1</v>
      </c>
      <c r="F102" s="12" t="s">
        <v>419</v>
      </c>
      <c r="G102" s="13" t="s">
        <v>419</v>
      </c>
      <c r="H102" s="13" t="s">
        <v>419</v>
      </c>
      <c r="I102" s="12" t="s">
        <v>419</v>
      </c>
      <c r="J102" s="13" t="s">
        <v>419</v>
      </c>
      <c r="K102" s="13" t="s">
        <v>419</v>
      </c>
      <c r="L102" s="12" t="s">
        <v>419</v>
      </c>
      <c r="M102" s="13" t="s">
        <v>419</v>
      </c>
      <c r="N102" s="13" t="s">
        <v>419</v>
      </c>
    </row>
    <row r="103" spans="1:14" x14ac:dyDescent="0.35">
      <c r="A103" s="9" t="s">
        <v>32</v>
      </c>
      <c r="B103" s="9" t="s">
        <v>43</v>
      </c>
      <c r="C103" s="9" t="s">
        <v>368</v>
      </c>
      <c r="D103" s="10">
        <v>2685.16982527253</v>
      </c>
      <c r="E103" s="11">
        <v>0.555616775401788</v>
      </c>
      <c r="F103" s="12">
        <v>1410</v>
      </c>
      <c r="G103" s="13">
        <v>0.52510645201254402</v>
      </c>
      <c r="H103" s="13">
        <v>0.60463121783876494</v>
      </c>
      <c r="I103" s="12">
        <v>1059</v>
      </c>
      <c r="J103" s="13">
        <v>0.394388462894527</v>
      </c>
      <c r="K103" s="13">
        <v>0.61002304147465403</v>
      </c>
      <c r="L103" s="12">
        <v>351</v>
      </c>
      <c r="M103" s="13">
        <v>0.13071798911801599</v>
      </c>
      <c r="N103" s="13">
        <v>0.58892617449664397</v>
      </c>
    </row>
    <row r="104" spans="1:14" x14ac:dyDescent="0.35">
      <c r="A104" s="9" t="s">
        <v>32</v>
      </c>
      <c r="B104" s="9" t="s">
        <v>43</v>
      </c>
      <c r="C104" s="9" t="s">
        <v>369</v>
      </c>
      <c r="D104" s="10">
        <v>2147.6033092873099</v>
      </c>
      <c r="E104" s="11">
        <v>0.444383224598212</v>
      </c>
      <c r="F104" s="12">
        <v>917</v>
      </c>
      <c r="G104" s="13">
        <v>0.42698760801607699</v>
      </c>
      <c r="H104" s="13">
        <v>0.39322469982847302</v>
      </c>
      <c r="I104" s="12">
        <v>673</v>
      </c>
      <c r="J104" s="13">
        <v>0.313372584727175</v>
      </c>
      <c r="K104" s="13">
        <v>0.38767281105990797</v>
      </c>
      <c r="L104" s="12">
        <v>244</v>
      </c>
      <c r="M104" s="13">
        <v>0.113615023288902</v>
      </c>
      <c r="N104" s="13">
        <v>0.40939597315436199</v>
      </c>
    </row>
    <row r="105" spans="1:14" x14ac:dyDescent="0.35">
      <c r="A105" s="9" t="s">
        <v>32</v>
      </c>
      <c r="B105" s="9" t="s">
        <v>43</v>
      </c>
      <c r="C105" s="9" t="s">
        <v>370</v>
      </c>
      <c r="D105" s="10">
        <v>0</v>
      </c>
      <c r="E105" s="11">
        <v>0</v>
      </c>
      <c r="F105" s="12" t="s">
        <v>419</v>
      </c>
      <c r="G105" s="13" t="s">
        <v>419</v>
      </c>
      <c r="H105" s="13" t="s">
        <v>419</v>
      </c>
      <c r="I105" s="12" t="s">
        <v>419</v>
      </c>
      <c r="J105" s="13" t="s">
        <v>419</v>
      </c>
      <c r="K105" s="13" t="s">
        <v>419</v>
      </c>
      <c r="L105" s="12" t="s">
        <v>419</v>
      </c>
      <c r="M105" s="13" t="s">
        <v>419</v>
      </c>
      <c r="N105" s="13" t="s">
        <v>419</v>
      </c>
    </row>
    <row r="106" spans="1:14" x14ac:dyDescent="0.35">
      <c r="A106" s="9" t="s">
        <v>32</v>
      </c>
      <c r="B106" s="9" t="s">
        <v>43</v>
      </c>
      <c r="C106" s="9" t="s">
        <v>16</v>
      </c>
      <c r="D106" s="10">
        <v>4832.7731345598404</v>
      </c>
      <c r="E106" s="11">
        <v>1</v>
      </c>
      <c r="F106" s="12" t="s">
        <v>419</v>
      </c>
      <c r="G106" s="13" t="s">
        <v>419</v>
      </c>
      <c r="H106" s="13" t="s">
        <v>419</v>
      </c>
      <c r="I106" s="12" t="s">
        <v>419</v>
      </c>
      <c r="J106" s="13" t="s">
        <v>419</v>
      </c>
      <c r="K106" s="13" t="s">
        <v>419</v>
      </c>
      <c r="L106" s="12" t="s">
        <v>419</v>
      </c>
      <c r="M106" s="13" t="s">
        <v>419</v>
      </c>
      <c r="N106" s="13" t="s">
        <v>419</v>
      </c>
    </row>
    <row r="107" spans="1:14" x14ac:dyDescent="0.35">
      <c r="A107" s="9" t="s">
        <v>32</v>
      </c>
      <c r="B107" s="9" t="s">
        <v>44</v>
      </c>
      <c r="C107" s="9" t="s">
        <v>368</v>
      </c>
      <c r="D107" s="10">
        <v>485.29404879365899</v>
      </c>
      <c r="E107" s="11">
        <v>0.524110206472436</v>
      </c>
      <c r="F107" s="12">
        <v>183</v>
      </c>
      <c r="G107" s="13">
        <v>0.37709096259247399</v>
      </c>
      <c r="H107" s="13">
        <v>0.546268656716418</v>
      </c>
      <c r="I107" s="12">
        <v>139</v>
      </c>
      <c r="J107" s="13">
        <v>0.28642428306204298</v>
      </c>
      <c r="K107" s="13">
        <v>0.56048387096774199</v>
      </c>
      <c r="L107" s="12">
        <v>44</v>
      </c>
      <c r="M107" s="13">
        <v>9.0666679530430894E-2</v>
      </c>
      <c r="N107" s="13">
        <v>0.50574712643678199</v>
      </c>
    </row>
    <row r="108" spans="1:14" x14ac:dyDescent="0.35">
      <c r="A108" s="9" t="s">
        <v>32</v>
      </c>
      <c r="B108" s="9" t="s">
        <v>44</v>
      </c>
      <c r="C108" s="9" t="s">
        <v>369</v>
      </c>
      <c r="D108" s="10">
        <v>440.64489076633902</v>
      </c>
      <c r="E108" s="11">
        <v>0.475889793527564</v>
      </c>
      <c r="F108" s="12">
        <v>151</v>
      </c>
      <c r="G108" s="13">
        <v>0.34267956616356399</v>
      </c>
      <c r="H108" s="13">
        <v>0.45074626865671602</v>
      </c>
      <c r="I108" s="12">
        <v>108</v>
      </c>
      <c r="J108" s="13">
        <v>0.24509531884546301</v>
      </c>
      <c r="K108" s="13">
        <v>0.43548387096774199</v>
      </c>
      <c r="L108" s="12">
        <v>43</v>
      </c>
      <c r="M108" s="13">
        <v>9.7584247318100906E-2</v>
      </c>
      <c r="N108" s="13">
        <v>0.49425287356321801</v>
      </c>
    </row>
    <row r="109" spans="1:14" x14ac:dyDescent="0.35">
      <c r="A109" s="9" t="s">
        <v>32</v>
      </c>
      <c r="B109" s="9" t="s">
        <v>44</v>
      </c>
      <c r="C109" s="9" t="s">
        <v>370</v>
      </c>
      <c r="D109" s="10">
        <v>0</v>
      </c>
      <c r="E109" s="11">
        <v>0</v>
      </c>
      <c r="F109" s="12" t="s">
        <v>419</v>
      </c>
      <c r="G109" s="13" t="s">
        <v>419</v>
      </c>
      <c r="H109" s="13" t="s">
        <v>419</v>
      </c>
      <c r="I109" s="12" t="s">
        <v>419</v>
      </c>
      <c r="J109" s="13" t="s">
        <v>419</v>
      </c>
      <c r="K109" s="13" t="s">
        <v>419</v>
      </c>
      <c r="L109" s="12" t="s">
        <v>419</v>
      </c>
      <c r="M109" s="13" t="s">
        <v>419</v>
      </c>
      <c r="N109" s="13" t="s">
        <v>419</v>
      </c>
    </row>
    <row r="110" spans="1:14" x14ac:dyDescent="0.35">
      <c r="A110" s="9" t="s">
        <v>32</v>
      </c>
      <c r="B110" s="9" t="s">
        <v>44</v>
      </c>
      <c r="C110" s="9" t="s">
        <v>16</v>
      </c>
      <c r="D110" s="10">
        <v>925.93893955999795</v>
      </c>
      <c r="E110" s="11">
        <v>1</v>
      </c>
      <c r="F110" s="12" t="s">
        <v>419</v>
      </c>
      <c r="G110" s="13" t="s">
        <v>419</v>
      </c>
      <c r="H110" s="13" t="s">
        <v>419</v>
      </c>
      <c r="I110" s="12" t="s">
        <v>419</v>
      </c>
      <c r="J110" s="13" t="s">
        <v>419</v>
      </c>
      <c r="K110" s="13" t="s">
        <v>419</v>
      </c>
      <c r="L110" s="12" t="s">
        <v>419</v>
      </c>
      <c r="M110" s="13" t="s">
        <v>419</v>
      </c>
      <c r="N110" s="13" t="s">
        <v>419</v>
      </c>
    </row>
    <row r="111" spans="1:14" x14ac:dyDescent="0.35">
      <c r="A111" s="9" t="s">
        <v>32</v>
      </c>
      <c r="B111" s="9" t="s">
        <v>45</v>
      </c>
      <c r="C111" s="9" t="s">
        <v>368</v>
      </c>
      <c r="D111" s="10">
        <v>764.33264558107203</v>
      </c>
      <c r="E111" s="11">
        <v>0.50176557890828599</v>
      </c>
      <c r="F111" s="12">
        <v>128</v>
      </c>
      <c r="G111" s="13">
        <v>0.16746635217012101</v>
      </c>
      <c r="H111" s="13">
        <v>0.53112033195020703</v>
      </c>
      <c r="I111" s="12">
        <v>96</v>
      </c>
      <c r="J111" s="13">
        <v>0.125599764127591</v>
      </c>
      <c r="K111" s="13">
        <v>0.55813953488372103</v>
      </c>
      <c r="L111" s="12">
        <v>32</v>
      </c>
      <c r="M111" s="13">
        <v>4.1866588042530198E-2</v>
      </c>
      <c r="N111" s="13">
        <v>0.46376811594202899</v>
      </c>
    </row>
    <row r="112" spans="1:14" x14ac:dyDescent="0.35">
      <c r="A112" s="9" t="s">
        <v>32</v>
      </c>
      <c r="B112" s="9" t="s">
        <v>45</v>
      </c>
      <c r="C112" s="9" t="s">
        <v>369</v>
      </c>
      <c r="D112" s="10">
        <v>758.95368116151997</v>
      </c>
      <c r="E112" s="11">
        <v>0.49823442109171501</v>
      </c>
      <c r="F112" s="12">
        <v>112</v>
      </c>
      <c r="G112" s="13">
        <v>0.14757158806923901</v>
      </c>
      <c r="H112" s="13">
        <v>0.46473029045643199</v>
      </c>
      <c r="I112" s="12">
        <v>75</v>
      </c>
      <c r="J112" s="13">
        <v>9.8820259867793594E-2</v>
      </c>
      <c r="K112" s="13">
        <v>0.43604651162790697</v>
      </c>
      <c r="L112" s="12">
        <v>37</v>
      </c>
      <c r="M112" s="13">
        <v>4.8751328201444899E-2</v>
      </c>
      <c r="N112" s="13">
        <v>0.53623188405797095</v>
      </c>
    </row>
    <row r="113" spans="1:14" x14ac:dyDescent="0.35">
      <c r="A113" s="9" t="s">
        <v>32</v>
      </c>
      <c r="B113" s="9" t="s">
        <v>45</v>
      </c>
      <c r="C113" s="9" t="s">
        <v>370</v>
      </c>
      <c r="D113" s="10">
        <v>0</v>
      </c>
      <c r="E113" s="11">
        <v>0</v>
      </c>
      <c r="F113" s="12" t="s">
        <v>419</v>
      </c>
      <c r="G113" s="13" t="s">
        <v>419</v>
      </c>
      <c r="H113" s="13" t="s">
        <v>419</v>
      </c>
      <c r="I113" s="12" t="s">
        <v>419</v>
      </c>
      <c r="J113" s="13" t="s">
        <v>419</v>
      </c>
      <c r="K113" s="13" t="s">
        <v>419</v>
      </c>
      <c r="L113" s="12" t="s">
        <v>419</v>
      </c>
      <c r="M113" s="13" t="s">
        <v>419</v>
      </c>
      <c r="N113" s="13" t="s">
        <v>419</v>
      </c>
    </row>
    <row r="114" spans="1:14" x14ac:dyDescent="0.35">
      <c r="A114" s="9" t="s">
        <v>32</v>
      </c>
      <c r="B114" s="9" t="s">
        <v>45</v>
      </c>
      <c r="C114" s="9" t="s">
        <v>16</v>
      </c>
      <c r="D114" s="10">
        <v>1523.2863267425901</v>
      </c>
      <c r="E114" s="11">
        <v>1</v>
      </c>
      <c r="F114" s="12" t="s">
        <v>419</v>
      </c>
      <c r="G114" s="13" t="s">
        <v>419</v>
      </c>
      <c r="H114" s="13" t="s">
        <v>419</v>
      </c>
      <c r="I114" s="12" t="s">
        <v>419</v>
      </c>
      <c r="J114" s="13" t="s">
        <v>419</v>
      </c>
      <c r="K114" s="13" t="s">
        <v>419</v>
      </c>
      <c r="L114" s="12" t="s">
        <v>419</v>
      </c>
      <c r="M114" s="13" t="s">
        <v>419</v>
      </c>
      <c r="N114" s="13" t="s">
        <v>419</v>
      </c>
    </row>
    <row r="115" spans="1:14" x14ac:dyDescent="0.35">
      <c r="A115" s="9" t="s">
        <v>32</v>
      </c>
      <c r="B115" s="9" t="s">
        <v>46</v>
      </c>
      <c r="C115" s="9" t="s">
        <v>368</v>
      </c>
      <c r="D115" s="10">
        <v>7534.7158417558403</v>
      </c>
      <c r="E115" s="11">
        <v>0.51786024250451201</v>
      </c>
      <c r="F115" s="12">
        <v>2059</v>
      </c>
      <c r="G115" s="13">
        <v>0.273268434170994</v>
      </c>
      <c r="H115" s="13">
        <v>0.59149669635162305</v>
      </c>
      <c r="I115" s="12">
        <v>1616</v>
      </c>
      <c r="J115" s="13">
        <v>0.21447391433721499</v>
      </c>
      <c r="K115" s="13">
        <v>0.59237536656891498</v>
      </c>
      <c r="L115" s="12">
        <v>443</v>
      </c>
      <c r="M115" s="13">
        <v>5.8794519833778702E-2</v>
      </c>
      <c r="N115" s="13">
        <v>0.58831341301460804</v>
      </c>
    </row>
    <row r="116" spans="1:14" x14ac:dyDescent="0.35">
      <c r="A116" s="9" t="s">
        <v>32</v>
      </c>
      <c r="B116" s="9" t="s">
        <v>46</v>
      </c>
      <c r="C116" s="9" t="s">
        <v>369</v>
      </c>
      <c r="D116" s="10">
        <v>7014.99317880132</v>
      </c>
      <c r="E116" s="11">
        <v>0.48213975749548499</v>
      </c>
      <c r="F116" s="12">
        <v>1416</v>
      </c>
      <c r="G116" s="13">
        <v>0.20185336805159301</v>
      </c>
      <c r="H116" s="13">
        <v>0.40677966101694901</v>
      </c>
      <c r="I116" s="12">
        <v>1108</v>
      </c>
      <c r="J116" s="13">
        <v>0.15794740946409999</v>
      </c>
      <c r="K116" s="13">
        <v>0.40615835777126102</v>
      </c>
      <c r="L116" s="12">
        <v>308</v>
      </c>
      <c r="M116" s="13">
        <v>4.39059585874935E-2</v>
      </c>
      <c r="N116" s="13">
        <v>0.40903054448871201</v>
      </c>
    </row>
    <row r="117" spans="1:14" x14ac:dyDescent="0.35">
      <c r="A117" s="9" t="s">
        <v>32</v>
      </c>
      <c r="B117" s="9" t="s">
        <v>46</v>
      </c>
      <c r="C117" s="9" t="s">
        <v>370</v>
      </c>
      <c r="D117" s="10">
        <v>0</v>
      </c>
      <c r="E117" s="11">
        <v>0</v>
      </c>
      <c r="F117" s="12" t="s">
        <v>419</v>
      </c>
      <c r="G117" s="13" t="s">
        <v>419</v>
      </c>
      <c r="H117" s="13" t="s">
        <v>419</v>
      </c>
      <c r="I117" s="12" t="s">
        <v>419</v>
      </c>
      <c r="J117" s="13" t="s">
        <v>419</v>
      </c>
      <c r="K117" s="13" t="s">
        <v>419</v>
      </c>
      <c r="L117" s="12" t="s">
        <v>419</v>
      </c>
      <c r="M117" s="13" t="s">
        <v>419</v>
      </c>
      <c r="N117" s="13" t="s">
        <v>419</v>
      </c>
    </row>
    <row r="118" spans="1:14" x14ac:dyDescent="0.35">
      <c r="A118" s="9" t="s">
        <v>32</v>
      </c>
      <c r="B118" s="9" t="s">
        <v>46</v>
      </c>
      <c r="C118" s="9" t="s">
        <v>16</v>
      </c>
      <c r="D118" s="10">
        <v>14549.7090205572</v>
      </c>
      <c r="E118" s="11">
        <v>1</v>
      </c>
      <c r="F118" s="12" t="s">
        <v>419</v>
      </c>
      <c r="G118" s="13" t="s">
        <v>419</v>
      </c>
      <c r="H118" s="13" t="s">
        <v>419</v>
      </c>
      <c r="I118" s="12" t="s">
        <v>419</v>
      </c>
      <c r="J118" s="13" t="s">
        <v>419</v>
      </c>
      <c r="K118" s="13" t="s">
        <v>419</v>
      </c>
      <c r="L118" s="12" t="s">
        <v>419</v>
      </c>
      <c r="M118" s="13" t="s">
        <v>419</v>
      </c>
      <c r="N118" s="13" t="s">
        <v>419</v>
      </c>
    </row>
    <row r="119" spans="1:14" x14ac:dyDescent="0.35">
      <c r="A119" s="9" t="s">
        <v>32</v>
      </c>
      <c r="B119" s="9" t="s">
        <v>47</v>
      </c>
      <c r="C119" s="9" t="s">
        <v>368</v>
      </c>
      <c r="D119" s="10">
        <v>958.69733678958698</v>
      </c>
      <c r="E119" s="11">
        <v>0.50995743576613295</v>
      </c>
      <c r="F119" s="12">
        <v>244</v>
      </c>
      <c r="G119" s="13">
        <v>0.25451202442794801</v>
      </c>
      <c r="H119" s="13">
        <v>0.55580865603644602</v>
      </c>
      <c r="I119" s="12">
        <v>155</v>
      </c>
      <c r="J119" s="13">
        <v>0.16167772043578699</v>
      </c>
      <c r="K119" s="13">
        <v>0.54006968641115005</v>
      </c>
      <c r="L119" s="12">
        <v>89</v>
      </c>
      <c r="M119" s="13">
        <v>9.2834303992161304E-2</v>
      </c>
      <c r="N119" s="13">
        <v>0.58552631578947401</v>
      </c>
    </row>
    <row r="120" spans="1:14" x14ac:dyDescent="0.35">
      <c r="A120" s="9" t="s">
        <v>32</v>
      </c>
      <c r="B120" s="9" t="s">
        <v>47</v>
      </c>
      <c r="C120" s="9" t="s">
        <v>369</v>
      </c>
      <c r="D120" s="10">
        <v>921.25826254252604</v>
      </c>
      <c r="E120" s="11">
        <v>0.49004256423386799</v>
      </c>
      <c r="F120" s="12">
        <v>194</v>
      </c>
      <c r="G120" s="13">
        <v>0.21058155773234599</v>
      </c>
      <c r="H120" s="13">
        <v>0.44191343963553498</v>
      </c>
      <c r="I120" s="12">
        <v>131</v>
      </c>
      <c r="J120" s="13">
        <v>0.14219682506668699</v>
      </c>
      <c r="K120" s="13">
        <v>0.45644599303135902</v>
      </c>
      <c r="L120" s="12">
        <v>63</v>
      </c>
      <c r="M120" s="13">
        <v>6.8384732665658907E-2</v>
      </c>
      <c r="N120" s="13">
        <v>0.41447368421052599</v>
      </c>
    </row>
    <row r="121" spans="1:14" x14ac:dyDescent="0.35">
      <c r="A121" s="9" t="s">
        <v>32</v>
      </c>
      <c r="B121" s="9" t="s">
        <v>47</v>
      </c>
      <c r="C121" s="9" t="s">
        <v>370</v>
      </c>
      <c r="D121" s="10">
        <v>0</v>
      </c>
      <c r="E121" s="11">
        <v>0</v>
      </c>
      <c r="F121" s="12" t="s">
        <v>419</v>
      </c>
      <c r="G121" s="13" t="s">
        <v>419</v>
      </c>
      <c r="H121" s="13" t="s">
        <v>419</v>
      </c>
      <c r="I121" s="12" t="s">
        <v>419</v>
      </c>
      <c r="J121" s="13" t="s">
        <v>419</v>
      </c>
      <c r="K121" s="13" t="s">
        <v>419</v>
      </c>
      <c r="L121" s="12" t="s">
        <v>419</v>
      </c>
      <c r="M121" s="13" t="s">
        <v>419</v>
      </c>
      <c r="N121" s="13" t="s">
        <v>419</v>
      </c>
    </row>
    <row r="122" spans="1:14" x14ac:dyDescent="0.35">
      <c r="A122" s="9" t="s">
        <v>32</v>
      </c>
      <c r="B122" s="9" t="s">
        <v>47</v>
      </c>
      <c r="C122" s="9" t="s">
        <v>16</v>
      </c>
      <c r="D122" s="10">
        <v>1879.9555993321101</v>
      </c>
      <c r="E122" s="11">
        <v>1</v>
      </c>
      <c r="F122" s="12" t="s">
        <v>419</v>
      </c>
      <c r="G122" s="13" t="s">
        <v>419</v>
      </c>
      <c r="H122" s="13" t="s">
        <v>419</v>
      </c>
      <c r="I122" s="12" t="s">
        <v>419</v>
      </c>
      <c r="J122" s="13" t="s">
        <v>419</v>
      </c>
      <c r="K122" s="13" t="s">
        <v>419</v>
      </c>
      <c r="L122" s="12" t="s">
        <v>419</v>
      </c>
      <c r="M122" s="13" t="s">
        <v>419</v>
      </c>
      <c r="N122" s="13" t="s">
        <v>419</v>
      </c>
    </row>
    <row r="123" spans="1:14" x14ac:dyDescent="0.35">
      <c r="A123" s="9" t="s">
        <v>32</v>
      </c>
      <c r="B123" s="9" t="s">
        <v>48</v>
      </c>
      <c r="C123" s="9" t="s">
        <v>368</v>
      </c>
      <c r="D123" s="10">
        <v>22853.128009691001</v>
      </c>
      <c r="E123" s="11">
        <v>0.51991480540873802</v>
      </c>
      <c r="F123" s="12">
        <v>8185</v>
      </c>
      <c r="G123" s="13">
        <v>0.35815666006548902</v>
      </c>
      <c r="H123" s="13">
        <v>0.58623406388769495</v>
      </c>
      <c r="I123" s="12">
        <v>6146</v>
      </c>
      <c r="J123" s="13">
        <v>0.26893473827275399</v>
      </c>
      <c r="K123" s="13">
        <v>0.60160532498042296</v>
      </c>
      <c r="L123" s="12">
        <v>2039</v>
      </c>
      <c r="M123" s="13">
        <v>8.9221921792734499E-2</v>
      </c>
      <c r="N123" s="13">
        <v>0.54431393486385504</v>
      </c>
    </row>
    <row r="124" spans="1:14" x14ac:dyDescent="0.35">
      <c r="A124" s="9" t="s">
        <v>32</v>
      </c>
      <c r="B124" s="9" t="s">
        <v>48</v>
      </c>
      <c r="C124" s="9" t="s">
        <v>369</v>
      </c>
      <c r="D124" s="10">
        <v>21102.3965723117</v>
      </c>
      <c r="E124" s="11">
        <v>0.48008519459125898</v>
      </c>
      <c r="F124" s="12">
        <v>5678</v>
      </c>
      <c r="G124" s="13">
        <v>0.26906896477578601</v>
      </c>
      <c r="H124" s="13">
        <v>0.40667526142386501</v>
      </c>
      <c r="I124" s="12">
        <v>4036</v>
      </c>
      <c r="J124" s="13">
        <v>0.19125789747007199</v>
      </c>
      <c r="K124" s="13">
        <v>0.39506656225528602</v>
      </c>
      <c r="L124" s="12">
        <v>1642</v>
      </c>
      <c r="M124" s="13">
        <v>7.78110673057133E-2</v>
      </c>
      <c r="N124" s="13">
        <v>0.43833422317138299</v>
      </c>
    </row>
    <row r="125" spans="1:14" x14ac:dyDescent="0.35">
      <c r="A125" s="9" t="s">
        <v>32</v>
      </c>
      <c r="B125" s="9" t="s">
        <v>48</v>
      </c>
      <c r="C125" s="9" t="s">
        <v>370</v>
      </c>
      <c r="D125" s="10">
        <v>0</v>
      </c>
      <c r="E125" s="11">
        <v>0</v>
      </c>
      <c r="F125" s="12">
        <v>99</v>
      </c>
      <c r="G125" s="13">
        <v>0</v>
      </c>
      <c r="H125" s="13">
        <v>7.0906746884400497E-3</v>
      </c>
      <c r="I125" s="12">
        <v>34</v>
      </c>
      <c r="J125" s="13">
        <v>0</v>
      </c>
      <c r="K125" s="13">
        <v>3.3281127642913102E-3</v>
      </c>
      <c r="L125" s="12">
        <v>65</v>
      </c>
      <c r="M125" s="13">
        <v>0</v>
      </c>
      <c r="N125" s="13">
        <v>1.7351841964762402E-2</v>
      </c>
    </row>
    <row r="126" spans="1:14" x14ac:dyDescent="0.35">
      <c r="A126" s="9" t="s">
        <v>32</v>
      </c>
      <c r="B126" s="9" t="s">
        <v>48</v>
      </c>
      <c r="C126" s="9" t="s">
        <v>16</v>
      </c>
      <c r="D126" s="10">
        <v>43955.524582002799</v>
      </c>
      <c r="E126" s="11">
        <v>1</v>
      </c>
      <c r="F126" s="12">
        <v>13962</v>
      </c>
      <c r="G126" s="13">
        <v>0.31763925314900299</v>
      </c>
      <c r="H126" s="13">
        <v>1</v>
      </c>
      <c r="I126" s="12">
        <v>10216</v>
      </c>
      <c r="J126" s="13">
        <v>0.23241674618036201</v>
      </c>
      <c r="K126" s="13">
        <v>1</v>
      </c>
      <c r="L126" s="12">
        <v>3746</v>
      </c>
      <c r="M126" s="13">
        <v>8.5222506968640893E-2</v>
      </c>
      <c r="N126" s="13">
        <v>1</v>
      </c>
    </row>
    <row r="127" spans="1:14" x14ac:dyDescent="0.35">
      <c r="A127" s="9" t="s">
        <v>32</v>
      </c>
      <c r="B127" s="9" t="s">
        <v>49</v>
      </c>
      <c r="C127" s="9" t="s">
        <v>368</v>
      </c>
      <c r="D127" s="10">
        <v>678.14778259393097</v>
      </c>
      <c r="E127" s="11">
        <v>0.51973717744721804</v>
      </c>
      <c r="F127" s="12">
        <v>258</v>
      </c>
      <c r="G127" s="13">
        <v>0.38044804778855701</v>
      </c>
      <c r="H127" s="13">
        <v>0.53416149068323004</v>
      </c>
      <c r="I127" s="12">
        <v>191</v>
      </c>
      <c r="J127" s="13">
        <v>0.281649523750444</v>
      </c>
      <c r="K127" s="13">
        <v>0.54261363636363602</v>
      </c>
      <c r="L127" s="12">
        <v>67</v>
      </c>
      <c r="M127" s="13">
        <v>9.8798524038113705E-2</v>
      </c>
      <c r="N127" s="13">
        <v>0.51145038167938905</v>
      </c>
    </row>
    <row r="128" spans="1:14" x14ac:dyDescent="0.35">
      <c r="A128" s="9" t="s">
        <v>32</v>
      </c>
      <c r="B128" s="9" t="s">
        <v>49</v>
      </c>
      <c r="C128" s="9" t="s">
        <v>369</v>
      </c>
      <c r="D128" s="10">
        <v>626.64204584354002</v>
      </c>
      <c r="E128" s="11">
        <v>0.48026282255278202</v>
      </c>
      <c r="F128" s="12">
        <v>222</v>
      </c>
      <c r="G128" s="13">
        <v>0.35426923787273101</v>
      </c>
      <c r="H128" s="13">
        <v>0.45962732919254701</v>
      </c>
      <c r="I128" s="12">
        <v>160</v>
      </c>
      <c r="J128" s="13">
        <v>0.25532918044881497</v>
      </c>
      <c r="K128" s="13">
        <v>0.45454545454545497</v>
      </c>
      <c r="L128" s="12">
        <v>62</v>
      </c>
      <c r="M128" s="13">
        <v>9.89400574239159E-2</v>
      </c>
      <c r="N128" s="13">
        <v>0.473282442748092</v>
      </c>
    </row>
    <row r="129" spans="1:14" x14ac:dyDescent="0.35">
      <c r="A129" s="9" t="s">
        <v>32</v>
      </c>
      <c r="B129" s="9" t="s">
        <v>49</v>
      </c>
      <c r="C129" s="9" t="s">
        <v>370</v>
      </c>
      <c r="D129" s="10">
        <v>0</v>
      </c>
      <c r="E129" s="11">
        <v>0</v>
      </c>
      <c r="F129" s="12" t="s">
        <v>419</v>
      </c>
      <c r="G129" s="13" t="s">
        <v>419</v>
      </c>
      <c r="H129" s="13" t="s">
        <v>419</v>
      </c>
      <c r="I129" s="12" t="s">
        <v>419</v>
      </c>
      <c r="J129" s="13" t="s">
        <v>419</v>
      </c>
      <c r="K129" s="13" t="s">
        <v>419</v>
      </c>
      <c r="L129" s="12" t="s">
        <v>419</v>
      </c>
      <c r="M129" s="13" t="s">
        <v>419</v>
      </c>
      <c r="N129" s="13" t="s">
        <v>419</v>
      </c>
    </row>
    <row r="130" spans="1:14" x14ac:dyDescent="0.35">
      <c r="A130" s="9" t="s">
        <v>32</v>
      </c>
      <c r="B130" s="9" t="s">
        <v>49</v>
      </c>
      <c r="C130" s="9" t="s">
        <v>16</v>
      </c>
      <c r="D130" s="10">
        <v>1304.7898284374701</v>
      </c>
      <c r="E130" s="11">
        <v>1</v>
      </c>
      <c r="F130" s="12" t="s">
        <v>419</v>
      </c>
      <c r="G130" s="13" t="s">
        <v>419</v>
      </c>
      <c r="H130" s="13" t="s">
        <v>419</v>
      </c>
      <c r="I130" s="12" t="s">
        <v>419</v>
      </c>
      <c r="J130" s="13" t="s">
        <v>419</v>
      </c>
      <c r="K130" s="13" t="s">
        <v>419</v>
      </c>
      <c r="L130" s="12" t="s">
        <v>419</v>
      </c>
      <c r="M130" s="13" t="s">
        <v>419</v>
      </c>
      <c r="N130" s="13" t="s">
        <v>419</v>
      </c>
    </row>
    <row r="131" spans="1:14" x14ac:dyDescent="0.35">
      <c r="A131" s="9" t="s">
        <v>32</v>
      </c>
      <c r="B131" s="9" t="s">
        <v>50</v>
      </c>
      <c r="C131" s="9" t="s">
        <v>368</v>
      </c>
      <c r="D131" s="10">
        <v>407.37657299474398</v>
      </c>
      <c r="E131" s="11">
        <v>0.43726660962928798</v>
      </c>
      <c r="F131" s="12">
        <v>108</v>
      </c>
      <c r="G131" s="13">
        <v>0.26511097387378102</v>
      </c>
      <c r="H131" s="13">
        <v>0.455696202531646</v>
      </c>
      <c r="I131" s="12">
        <v>76</v>
      </c>
      <c r="J131" s="13">
        <v>0.18655957420747599</v>
      </c>
      <c r="K131" s="13">
        <v>0.41758241758241799</v>
      </c>
      <c r="L131" s="12">
        <v>32</v>
      </c>
      <c r="M131" s="13">
        <v>7.8551399666305505E-2</v>
      </c>
      <c r="N131" s="13">
        <v>0.58181818181818201</v>
      </c>
    </row>
    <row r="132" spans="1:14" x14ac:dyDescent="0.35">
      <c r="A132" s="9" t="s">
        <v>32</v>
      </c>
      <c r="B132" s="9" t="s">
        <v>50</v>
      </c>
      <c r="C132" s="9" t="s">
        <v>369</v>
      </c>
      <c r="D132" s="10">
        <v>524.26687753104704</v>
      </c>
      <c r="E132" s="11">
        <v>0.56273339037071202</v>
      </c>
      <c r="F132" s="12">
        <v>129</v>
      </c>
      <c r="G132" s="13">
        <v>0.246057886791371</v>
      </c>
      <c r="H132" s="13">
        <v>0.544303797468354</v>
      </c>
      <c r="I132" s="12">
        <v>106</v>
      </c>
      <c r="J132" s="13">
        <v>0.20218710077430499</v>
      </c>
      <c r="K132" s="13">
        <v>0.58241758241758201</v>
      </c>
      <c r="L132" s="12" t="s">
        <v>419</v>
      </c>
      <c r="M132" s="13" t="s">
        <v>419</v>
      </c>
      <c r="N132" s="13" t="s">
        <v>419</v>
      </c>
    </row>
    <row r="133" spans="1:14" x14ac:dyDescent="0.35">
      <c r="A133" s="9" t="s">
        <v>32</v>
      </c>
      <c r="B133" s="9" t="s">
        <v>50</v>
      </c>
      <c r="C133" s="9" t="s">
        <v>370</v>
      </c>
      <c r="D133" s="10">
        <v>0</v>
      </c>
      <c r="E133" s="11">
        <v>0</v>
      </c>
      <c r="F133" s="12" t="s">
        <v>419</v>
      </c>
      <c r="G133" s="13" t="s">
        <v>419</v>
      </c>
      <c r="H133" s="13" t="s">
        <v>419</v>
      </c>
      <c r="I133" s="12" t="s">
        <v>419</v>
      </c>
      <c r="J133" s="13" t="s">
        <v>419</v>
      </c>
      <c r="K133" s="13" t="s">
        <v>419</v>
      </c>
      <c r="L133" s="12" t="s">
        <v>419</v>
      </c>
      <c r="M133" s="13" t="s">
        <v>419</v>
      </c>
      <c r="N133" s="13" t="s">
        <v>419</v>
      </c>
    </row>
    <row r="134" spans="1:14" x14ac:dyDescent="0.35">
      <c r="A134" s="9" t="s">
        <v>32</v>
      </c>
      <c r="B134" s="9" t="s">
        <v>50</v>
      </c>
      <c r="C134" s="9" t="s">
        <v>16</v>
      </c>
      <c r="D134" s="10">
        <v>931.64345052579097</v>
      </c>
      <c r="E134" s="11">
        <v>1</v>
      </c>
      <c r="F134" s="12" t="s">
        <v>419</v>
      </c>
      <c r="G134" s="13" t="s">
        <v>419</v>
      </c>
      <c r="H134" s="13" t="s">
        <v>419</v>
      </c>
      <c r="I134" s="12" t="s">
        <v>419</v>
      </c>
      <c r="J134" s="13" t="s">
        <v>419</v>
      </c>
      <c r="K134" s="13" t="s">
        <v>419</v>
      </c>
      <c r="L134" s="12" t="s">
        <v>419</v>
      </c>
      <c r="M134" s="13" t="s">
        <v>419</v>
      </c>
      <c r="N134" s="13" t="s">
        <v>419</v>
      </c>
    </row>
    <row r="135" spans="1:14" x14ac:dyDescent="0.35">
      <c r="A135" s="9" t="s">
        <v>32</v>
      </c>
      <c r="B135" s="9" t="s">
        <v>51</v>
      </c>
      <c r="C135" s="9" t="s">
        <v>368</v>
      </c>
      <c r="D135" s="10">
        <v>317.66972100886397</v>
      </c>
      <c r="E135" s="11">
        <v>0.512037224806283</v>
      </c>
      <c r="F135" s="12">
        <v>112</v>
      </c>
      <c r="G135" s="13">
        <v>0.35256743905055699</v>
      </c>
      <c r="H135" s="13">
        <v>0.58947368421052604</v>
      </c>
      <c r="I135" s="12">
        <v>83</v>
      </c>
      <c r="J135" s="13">
        <v>0.26127765572496597</v>
      </c>
      <c r="K135" s="13">
        <v>0.62878787878787901</v>
      </c>
      <c r="L135" s="12" t="s">
        <v>419</v>
      </c>
      <c r="M135" s="13" t="s">
        <v>419</v>
      </c>
      <c r="N135" s="13" t="s">
        <v>419</v>
      </c>
    </row>
    <row r="136" spans="1:14" x14ac:dyDescent="0.35">
      <c r="A136" s="9" t="s">
        <v>32</v>
      </c>
      <c r="B136" s="9" t="s">
        <v>51</v>
      </c>
      <c r="C136" s="9" t="s">
        <v>369</v>
      </c>
      <c r="D136" s="10">
        <v>302.733846581455</v>
      </c>
      <c r="E136" s="11">
        <v>0.487962775193717</v>
      </c>
      <c r="F136" s="12">
        <v>78</v>
      </c>
      <c r="G136" s="13">
        <v>0.25765206263123602</v>
      </c>
      <c r="H136" s="13">
        <v>0.41052631578947402</v>
      </c>
      <c r="I136" s="12">
        <v>49</v>
      </c>
      <c r="J136" s="13">
        <v>0.16185834703757099</v>
      </c>
      <c r="K136" s="13">
        <v>0.37121212121212099</v>
      </c>
      <c r="L136" s="12" t="s">
        <v>419</v>
      </c>
      <c r="M136" s="13" t="s">
        <v>419</v>
      </c>
      <c r="N136" s="13" t="s">
        <v>419</v>
      </c>
    </row>
    <row r="137" spans="1:14" x14ac:dyDescent="0.35">
      <c r="A137" s="9" t="s">
        <v>32</v>
      </c>
      <c r="B137" s="9" t="s">
        <v>51</v>
      </c>
      <c r="C137" s="9" t="s">
        <v>370</v>
      </c>
      <c r="D137" s="10">
        <v>0</v>
      </c>
      <c r="E137" s="11">
        <v>0</v>
      </c>
      <c r="F137" s="12" t="s">
        <v>419</v>
      </c>
      <c r="G137" s="13" t="s">
        <v>419</v>
      </c>
      <c r="H137" s="13" t="s">
        <v>419</v>
      </c>
      <c r="I137" s="12" t="s">
        <v>419</v>
      </c>
      <c r="J137" s="13" t="s">
        <v>419</v>
      </c>
      <c r="K137" s="13" t="s">
        <v>419</v>
      </c>
      <c r="L137" s="12" t="s">
        <v>419</v>
      </c>
      <c r="M137" s="13" t="s">
        <v>419</v>
      </c>
      <c r="N137" s="13" t="s">
        <v>419</v>
      </c>
    </row>
    <row r="138" spans="1:14" x14ac:dyDescent="0.35">
      <c r="A138" s="9" t="s">
        <v>32</v>
      </c>
      <c r="B138" s="9" t="s">
        <v>51</v>
      </c>
      <c r="C138" s="9" t="s">
        <v>16</v>
      </c>
      <c r="D138" s="10">
        <v>620.40356759031897</v>
      </c>
      <c r="E138" s="11">
        <v>1</v>
      </c>
      <c r="F138" s="12" t="s">
        <v>419</v>
      </c>
      <c r="G138" s="13" t="s">
        <v>419</v>
      </c>
      <c r="H138" s="13" t="s">
        <v>419</v>
      </c>
      <c r="I138" s="12" t="s">
        <v>419</v>
      </c>
      <c r="J138" s="13" t="s">
        <v>419</v>
      </c>
      <c r="K138" s="13" t="s">
        <v>419</v>
      </c>
      <c r="L138" s="12" t="s">
        <v>419</v>
      </c>
      <c r="M138" s="13" t="s">
        <v>419</v>
      </c>
      <c r="N138" s="13" t="s">
        <v>419</v>
      </c>
    </row>
    <row r="139" spans="1:14" x14ac:dyDescent="0.35">
      <c r="A139" s="9" t="s">
        <v>32</v>
      </c>
      <c r="B139" s="9" t="s">
        <v>52</v>
      </c>
      <c r="C139" s="9" t="s">
        <v>368</v>
      </c>
      <c r="D139" s="10">
        <v>1506.2857486318201</v>
      </c>
      <c r="E139" s="11">
        <v>0.493203284846297</v>
      </c>
      <c r="F139" s="12">
        <v>583</v>
      </c>
      <c r="G139" s="13">
        <v>0.38704475596980598</v>
      </c>
      <c r="H139" s="13">
        <v>0.57100881488736499</v>
      </c>
      <c r="I139" s="12">
        <v>396</v>
      </c>
      <c r="J139" s="13">
        <v>0.26289832480968001</v>
      </c>
      <c r="K139" s="13">
        <v>0.58841010401188698</v>
      </c>
      <c r="L139" s="12">
        <v>187</v>
      </c>
      <c r="M139" s="13">
        <v>0.124146431160127</v>
      </c>
      <c r="N139" s="13">
        <v>0.53735632183908</v>
      </c>
    </row>
    <row r="140" spans="1:14" x14ac:dyDescent="0.35">
      <c r="A140" s="9" t="s">
        <v>32</v>
      </c>
      <c r="B140" s="9" t="s">
        <v>52</v>
      </c>
      <c r="C140" s="9" t="s">
        <v>369</v>
      </c>
      <c r="D140" s="10">
        <v>1547.80126764027</v>
      </c>
      <c r="E140" s="11">
        <v>0.50679671515370295</v>
      </c>
      <c r="F140" s="12">
        <v>435</v>
      </c>
      <c r="G140" s="13">
        <v>0.28104383236692099</v>
      </c>
      <c r="H140" s="13">
        <v>0.426052889324192</v>
      </c>
      <c r="I140" s="12">
        <v>274</v>
      </c>
      <c r="J140" s="13">
        <v>0.17702531050238199</v>
      </c>
      <c r="K140" s="13">
        <v>0.40713224368499301</v>
      </c>
      <c r="L140" s="12">
        <v>161</v>
      </c>
      <c r="M140" s="13">
        <v>0.104018521864539</v>
      </c>
      <c r="N140" s="13">
        <v>0.46264367816092</v>
      </c>
    </row>
    <row r="141" spans="1:14" x14ac:dyDescent="0.35">
      <c r="A141" s="9" t="s">
        <v>32</v>
      </c>
      <c r="B141" s="9" t="s">
        <v>52</v>
      </c>
      <c r="C141" s="9" t="s">
        <v>370</v>
      </c>
      <c r="D141" s="10">
        <v>0</v>
      </c>
      <c r="E141" s="11">
        <v>0</v>
      </c>
      <c r="F141" s="12" t="s">
        <v>419</v>
      </c>
      <c r="G141" s="13" t="s">
        <v>419</v>
      </c>
      <c r="H141" s="13" t="s">
        <v>419</v>
      </c>
      <c r="I141" s="12" t="s">
        <v>419</v>
      </c>
      <c r="J141" s="13" t="s">
        <v>419</v>
      </c>
      <c r="K141" s="13" t="s">
        <v>419</v>
      </c>
      <c r="L141" s="12" t="s">
        <v>419</v>
      </c>
      <c r="M141" s="13" t="s">
        <v>419</v>
      </c>
      <c r="N141" s="13" t="s">
        <v>419</v>
      </c>
    </row>
    <row r="142" spans="1:14" x14ac:dyDescent="0.35">
      <c r="A142" s="9" t="s">
        <v>32</v>
      </c>
      <c r="B142" s="9" t="s">
        <v>52</v>
      </c>
      <c r="C142" s="9" t="s">
        <v>16</v>
      </c>
      <c r="D142" s="10">
        <v>3054.0870162720898</v>
      </c>
      <c r="E142" s="11">
        <v>1</v>
      </c>
      <c r="F142" s="12" t="s">
        <v>419</v>
      </c>
      <c r="G142" s="13" t="s">
        <v>419</v>
      </c>
      <c r="H142" s="13" t="s">
        <v>419</v>
      </c>
      <c r="I142" s="12" t="s">
        <v>419</v>
      </c>
      <c r="J142" s="13" t="s">
        <v>419</v>
      </c>
      <c r="K142" s="13" t="s">
        <v>419</v>
      </c>
      <c r="L142" s="12" t="s">
        <v>419</v>
      </c>
      <c r="M142" s="13" t="s">
        <v>419</v>
      </c>
      <c r="N142" s="13" t="s">
        <v>419</v>
      </c>
    </row>
    <row r="143" spans="1:14" x14ac:dyDescent="0.35">
      <c r="A143" s="9" t="s">
        <v>32</v>
      </c>
      <c r="B143" s="9" t="s">
        <v>53</v>
      </c>
      <c r="C143" s="9" t="s">
        <v>368</v>
      </c>
      <c r="D143" s="10">
        <v>910.76212100355997</v>
      </c>
      <c r="E143" s="11">
        <v>0.53379841742523204</v>
      </c>
      <c r="F143" s="12">
        <v>435</v>
      </c>
      <c r="G143" s="13">
        <v>0.47762197171823301</v>
      </c>
      <c r="H143" s="13">
        <v>0.56201550387596899</v>
      </c>
      <c r="I143" s="12">
        <v>312</v>
      </c>
      <c r="J143" s="13">
        <v>0.342570241784112</v>
      </c>
      <c r="K143" s="13">
        <v>0.56830601092896205</v>
      </c>
      <c r="L143" s="12">
        <v>123</v>
      </c>
      <c r="M143" s="13">
        <v>0.13505172993412101</v>
      </c>
      <c r="N143" s="13">
        <v>0.54666666666666697</v>
      </c>
    </row>
    <row r="144" spans="1:14" x14ac:dyDescent="0.35">
      <c r="A144" s="9" t="s">
        <v>32</v>
      </c>
      <c r="B144" s="9" t="s">
        <v>53</v>
      </c>
      <c r="C144" s="9" t="s">
        <v>369</v>
      </c>
      <c r="D144" s="10">
        <v>795.42900147410705</v>
      </c>
      <c r="E144" s="11">
        <v>0.46620158257476702</v>
      </c>
      <c r="F144" s="12">
        <v>336</v>
      </c>
      <c r="G144" s="13">
        <v>0.42241356472710601</v>
      </c>
      <c r="H144" s="13">
        <v>0.434108527131783</v>
      </c>
      <c r="I144" s="12">
        <v>234</v>
      </c>
      <c r="J144" s="13">
        <v>0.29418087543494897</v>
      </c>
      <c r="K144" s="13">
        <v>0.42622950819672101</v>
      </c>
      <c r="L144" s="12">
        <v>102</v>
      </c>
      <c r="M144" s="13">
        <v>0.128232689292157</v>
      </c>
      <c r="N144" s="13">
        <v>0.45333333333333298</v>
      </c>
    </row>
    <row r="145" spans="1:14" x14ac:dyDescent="0.35">
      <c r="A145" s="9" t="s">
        <v>32</v>
      </c>
      <c r="B145" s="9" t="s">
        <v>53</v>
      </c>
      <c r="C145" s="9" t="s">
        <v>370</v>
      </c>
      <c r="D145" s="10">
        <v>0</v>
      </c>
      <c r="E145" s="11">
        <v>0</v>
      </c>
      <c r="F145" s="12" t="s">
        <v>419</v>
      </c>
      <c r="G145" s="13" t="s">
        <v>419</v>
      </c>
      <c r="H145" s="13" t="s">
        <v>419</v>
      </c>
      <c r="I145" s="12" t="s">
        <v>419</v>
      </c>
      <c r="J145" s="13" t="s">
        <v>419</v>
      </c>
      <c r="K145" s="13" t="s">
        <v>419</v>
      </c>
      <c r="L145" s="12" t="s">
        <v>419</v>
      </c>
      <c r="M145" s="13" t="s">
        <v>419</v>
      </c>
      <c r="N145" s="13" t="s">
        <v>419</v>
      </c>
    </row>
    <row r="146" spans="1:14" x14ac:dyDescent="0.35">
      <c r="A146" s="9" t="s">
        <v>32</v>
      </c>
      <c r="B146" s="9" t="s">
        <v>53</v>
      </c>
      <c r="C146" s="9" t="s">
        <v>16</v>
      </c>
      <c r="D146" s="10">
        <v>1706.19112247767</v>
      </c>
      <c r="E146" s="11">
        <v>1</v>
      </c>
      <c r="F146" s="12" t="s">
        <v>419</v>
      </c>
      <c r="G146" s="13" t="s">
        <v>419</v>
      </c>
      <c r="H146" s="13" t="s">
        <v>419</v>
      </c>
      <c r="I146" s="12" t="s">
        <v>419</v>
      </c>
      <c r="J146" s="13" t="s">
        <v>419</v>
      </c>
      <c r="K146" s="13" t="s">
        <v>419</v>
      </c>
      <c r="L146" s="12" t="s">
        <v>419</v>
      </c>
      <c r="M146" s="13" t="s">
        <v>419</v>
      </c>
      <c r="N146" s="13" t="s">
        <v>419</v>
      </c>
    </row>
    <row r="147" spans="1:14" x14ac:dyDescent="0.35">
      <c r="A147" s="9" t="s">
        <v>32</v>
      </c>
      <c r="B147" s="9" t="s">
        <v>54</v>
      </c>
      <c r="C147" s="9" t="s">
        <v>368</v>
      </c>
      <c r="D147" s="10">
        <v>130.62269851376999</v>
      </c>
      <c r="E147" s="11">
        <v>0.54067951298989203</v>
      </c>
      <c r="F147" s="12">
        <v>56</v>
      </c>
      <c r="G147" s="13">
        <v>0.42871568752728401</v>
      </c>
      <c r="H147" s="13">
        <v>0.55445544554455495</v>
      </c>
      <c r="I147" s="12">
        <v>37</v>
      </c>
      <c r="J147" s="13">
        <v>0.28325857925909798</v>
      </c>
      <c r="K147" s="13">
        <v>0.56923076923076898</v>
      </c>
      <c r="L147" s="12" t="s">
        <v>419</v>
      </c>
      <c r="M147" s="13" t="s">
        <v>419</v>
      </c>
      <c r="N147" s="13" t="s">
        <v>419</v>
      </c>
    </row>
    <row r="148" spans="1:14" x14ac:dyDescent="0.35">
      <c r="A148" s="9" t="s">
        <v>32</v>
      </c>
      <c r="B148" s="9" t="s">
        <v>54</v>
      </c>
      <c r="C148" s="9" t="s">
        <v>369</v>
      </c>
      <c r="D148" s="10">
        <v>110.96718121265501</v>
      </c>
      <c r="E148" s="11">
        <v>0.45932048701010803</v>
      </c>
      <c r="F148" s="12">
        <v>44</v>
      </c>
      <c r="G148" s="13">
        <v>0.39651363150046498</v>
      </c>
      <c r="H148" s="13">
        <v>0.43564356435643597</v>
      </c>
      <c r="I148" s="12" t="s">
        <v>419</v>
      </c>
      <c r="J148" s="13" t="s">
        <v>419</v>
      </c>
      <c r="K148" s="13" t="s">
        <v>419</v>
      </c>
      <c r="L148" s="12" t="s">
        <v>419</v>
      </c>
      <c r="M148" s="13" t="s">
        <v>419</v>
      </c>
      <c r="N148" s="13" t="s">
        <v>419</v>
      </c>
    </row>
    <row r="149" spans="1:14" x14ac:dyDescent="0.35">
      <c r="A149" s="9" t="s">
        <v>32</v>
      </c>
      <c r="B149" s="9" t="s">
        <v>54</v>
      </c>
      <c r="C149" s="9" t="s">
        <v>370</v>
      </c>
      <c r="D149" s="10">
        <v>0</v>
      </c>
      <c r="E149" s="11">
        <v>0</v>
      </c>
      <c r="F149" s="12" t="s">
        <v>419</v>
      </c>
      <c r="G149" s="13" t="s">
        <v>419</v>
      </c>
      <c r="H149" s="13" t="s">
        <v>419</v>
      </c>
      <c r="I149" s="12" t="s">
        <v>419</v>
      </c>
      <c r="J149" s="13" t="s">
        <v>419</v>
      </c>
      <c r="K149" s="13" t="s">
        <v>419</v>
      </c>
      <c r="L149" s="12" t="s">
        <v>419</v>
      </c>
      <c r="M149" s="13" t="s">
        <v>419</v>
      </c>
      <c r="N149" s="13" t="s">
        <v>419</v>
      </c>
    </row>
    <row r="150" spans="1:14" x14ac:dyDescent="0.35">
      <c r="A150" s="9" t="s">
        <v>32</v>
      </c>
      <c r="B150" s="9" t="s">
        <v>54</v>
      </c>
      <c r="C150" s="9" t="s">
        <v>16</v>
      </c>
      <c r="D150" s="10">
        <v>241.58987972642501</v>
      </c>
      <c r="E150" s="11">
        <v>1</v>
      </c>
      <c r="F150" s="12" t="s">
        <v>419</v>
      </c>
      <c r="G150" s="13" t="s">
        <v>419</v>
      </c>
      <c r="H150" s="13" t="s">
        <v>419</v>
      </c>
      <c r="I150" s="12" t="s">
        <v>419</v>
      </c>
      <c r="J150" s="13" t="s">
        <v>419</v>
      </c>
      <c r="K150" s="13" t="s">
        <v>419</v>
      </c>
      <c r="L150" s="12" t="s">
        <v>419</v>
      </c>
      <c r="M150" s="13" t="s">
        <v>419</v>
      </c>
      <c r="N150" s="13" t="s">
        <v>419</v>
      </c>
    </row>
    <row r="151" spans="1:14" x14ac:dyDescent="0.35">
      <c r="A151" s="9" t="s">
        <v>32</v>
      </c>
      <c r="B151" s="9" t="s">
        <v>55</v>
      </c>
      <c r="C151" s="9" t="s">
        <v>368</v>
      </c>
      <c r="D151" s="10">
        <v>612.11027292603001</v>
      </c>
      <c r="E151" s="11">
        <v>0.52089321261600396</v>
      </c>
      <c r="F151" s="12">
        <v>283</v>
      </c>
      <c r="G151" s="13">
        <v>0.46233499504459202</v>
      </c>
      <c r="H151" s="13">
        <v>0.539047619047619</v>
      </c>
      <c r="I151" s="12">
        <v>202</v>
      </c>
      <c r="J151" s="13">
        <v>0.33000589752299497</v>
      </c>
      <c r="K151" s="13">
        <v>0.53018372703412098</v>
      </c>
      <c r="L151" s="12">
        <v>81</v>
      </c>
      <c r="M151" s="13">
        <v>0.13232909752159699</v>
      </c>
      <c r="N151" s="13">
        <v>0.5625</v>
      </c>
    </row>
    <row r="152" spans="1:14" x14ac:dyDescent="0.35">
      <c r="A152" s="9" t="s">
        <v>32</v>
      </c>
      <c r="B152" s="9" t="s">
        <v>55</v>
      </c>
      <c r="C152" s="9" t="s">
        <v>369</v>
      </c>
      <c r="D152" s="10">
        <v>563.00635002231104</v>
      </c>
      <c r="E152" s="11">
        <v>0.47910678738399698</v>
      </c>
      <c r="F152" s="12">
        <v>240</v>
      </c>
      <c r="G152" s="13">
        <v>0.42628293622352398</v>
      </c>
      <c r="H152" s="13">
        <v>0.45714285714285702</v>
      </c>
      <c r="I152" s="12">
        <v>177</v>
      </c>
      <c r="J152" s="13">
        <v>0.31438366546484903</v>
      </c>
      <c r="K152" s="13">
        <v>0.464566929133858</v>
      </c>
      <c r="L152" s="12">
        <v>63</v>
      </c>
      <c r="M152" s="13">
        <v>0.11189927075867501</v>
      </c>
      <c r="N152" s="13">
        <v>0.4375</v>
      </c>
    </row>
    <row r="153" spans="1:14" x14ac:dyDescent="0.35">
      <c r="A153" s="9" t="s">
        <v>32</v>
      </c>
      <c r="B153" s="9" t="s">
        <v>55</v>
      </c>
      <c r="C153" s="9" t="s">
        <v>370</v>
      </c>
      <c r="D153" s="10">
        <v>0</v>
      </c>
      <c r="E153" s="11">
        <v>0</v>
      </c>
      <c r="F153" s="12" t="s">
        <v>419</v>
      </c>
      <c r="G153" s="13" t="s">
        <v>419</v>
      </c>
      <c r="H153" s="13" t="s">
        <v>419</v>
      </c>
      <c r="I153" s="12" t="s">
        <v>419</v>
      </c>
      <c r="J153" s="13" t="s">
        <v>419</v>
      </c>
      <c r="K153" s="13" t="s">
        <v>419</v>
      </c>
      <c r="L153" s="12" t="s">
        <v>419</v>
      </c>
      <c r="M153" s="13" t="s">
        <v>419</v>
      </c>
      <c r="N153" s="13" t="s">
        <v>419</v>
      </c>
    </row>
    <row r="154" spans="1:14" x14ac:dyDescent="0.35">
      <c r="A154" s="9" t="s">
        <v>32</v>
      </c>
      <c r="B154" s="9" t="s">
        <v>55</v>
      </c>
      <c r="C154" s="9" t="s">
        <v>16</v>
      </c>
      <c r="D154" s="10">
        <v>1175.1166229483399</v>
      </c>
      <c r="E154" s="11">
        <v>1</v>
      </c>
      <c r="F154" s="12" t="s">
        <v>419</v>
      </c>
      <c r="G154" s="13" t="s">
        <v>419</v>
      </c>
      <c r="H154" s="13" t="s">
        <v>419</v>
      </c>
      <c r="I154" s="12" t="s">
        <v>419</v>
      </c>
      <c r="J154" s="13" t="s">
        <v>419</v>
      </c>
      <c r="K154" s="13" t="s">
        <v>419</v>
      </c>
      <c r="L154" s="12" t="s">
        <v>419</v>
      </c>
      <c r="M154" s="13" t="s">
        <v>419</v>
      </c>
      <c r="N154" s="13" t="s">
        <v>419</v>
      </c>
    </row>
    <row r="155" spans="1:14" x14ac:dyDescent="0.35">
      <c r="A155" s="9" t="s">
        <v>32</v>
      </c>
      <c r="B155" s="9" t="s">
        <v>56</v>
      </c>
      <c r="C155" s="9" t="s">
        <v>368</v>
      </c>
      <c r="D155" s="10">
        <v>3786.1562342090601</v>
      </c>
      <c r="E155" s="11">
        <v>0.52743190566538101</v>
      </c>
      <c r="F155" s="12">
        <v>1018</v>
      </c>
      <c r="G155" s="13">
        <v>0.26887427169593903</v>
      </c>
      <c r="H155" s="13">
        <v>0.58237986270022901</v>
      </c>
      <c r="I155" s="12">
        <v>745</v>
      </c>
      <c r="J155" s="13">
        <v>0.196769481742116</v>
      </c>
      <c r="K155" s="13">
        <v>0.58112324492979694</v>
      </c>
      <c r="L155" s="12">
        <v>273</v>
      </c>
      <c r="M155" s="13">
        <v>7.2104789953822496E-2</v>
      </c>
      <c r="N155" s="13">
        <v>0.58583690987124504</v>
      </c>
    </row>
    <row r="156" spans="1:14" x14ac:dyDescent="0.35">
      <c r="A156" s="9" t="s">
        <v>32</v>
      </c>
      <c r="B156" s="9" t="s">
        <v>56</v>
      </c>
      <c r="C156" s="9" t="s">
        <v>369</v>
      </c>
      <c r="D156" s="10">
        <v>3392.3177897175701</v>
      </c>
      <c r="E156" s="11">
        <v>0.47256809433461899</v>
      </c>
      <c r="F156" s="12">
        <v>728</v>
      </c>
      <c r="G156" s="13">
        <v>0.214602535825693</v>
      </c>
      <c r="H156" s="13">
        <v>0.41647597254004598</v>
      </c>
      <c r="I156" s="12">
        <v>535</v>
      </c>
      <c r="J156" s="13">
        <v>0.15770928113564001</v>
      </c>
      <c r="K156" s="13">
        <v>0.41731669266770699</v>
      </c>
      <c r="L156" s="12">
        <v>193</v>
      </c>
      <c r="M156" s="13">
        <v>5.6893254690053199E-2</v>
      </c>
      <c r="N156" s="13">
        <v>0.41416309012875502</v>
      </c>
    </row>
    <row r="157" spans="1:14" x14ac:dyDescent="0.35">
      <c r="A157" s="9" t="s">
        <v>32</v>
      </c>
      <c r="B157" s="9" t="s">
        <v>56</v>
      </c>
      <c r="C157" s="9" t="s">
        <v>370</v>
      </c>
      <c r="D157" s="10">
        <v>0</v>
      </c>
      <c r="E157" s="11">
        <v>0</v>
      </c>
      <c r="F157" s="12" t="s">
        <v>419</v>
      </c>
      <c r="G157" s="13" t="s">
        <v>419</v>
      </c>
      <c r="H157" s="13" t="s">
        <v>419</v>
      </c>
      <c r="I157" s="12" t="s">
        <v>419</v>
      </c>
      <c r="J157" s="13" t="s">
        <v>419</v>
      </c>
      <c r="K157" s="13" t="s">
        <v>419</v>
      </c>
      <c r="L157" s="12" t="s">
        <v>419</v>
      </c>
      <c r="M157" s="13" t="s">
        <v>419</v>
      </c>
      <c r="N157" s="13" t="s">
        <v>419</v>
      </c>
    </row>
    <row r="158" spans="1:14" x14ac:dyDescent="0.35">
      <c r="A158" s="9" t="s">
        <v>32</v>
      </c>
      <c r="B158" s="9" t="s">
        <v>56</v>
      </c>
      <c r="C158" s="9" t="s">
        <v>16</v>
      </c>
      <c r="D158" s="10">
        <v>7178.4740239266303</v>
      </c>
      <c r="E158" s="11">
        <v>1</v>
      </c>
      <c r="F158" s="12" t="s">
        <v>419</v>
      </c>
      <c r="G158" s="13" t="s">
        <v>419</v>
      </c>
      <c r="H158" s="13" t="s">
        <v>419</v>
      </c>
      <c r="I158" s="12" t="s">
        <v>419</v>
      </c>
      <c r="J158" s="13" t="s">
        <v>419</v>
      </c>
      <c r="K158" s="13" t="s">
        <v>419</v>
      </c>
      <c r="L158" s="12" t="s">
        <v>419</v>
      </c>
      <c r="M158" s="13" t="s">
        <v>419</v>
      </c>
      <c r="N158" s="13" t="s">
        <v>419</v>
      </c>
    </row>
    <row r="159" spans="1:14" x14ac:dyDescent="0.35">
      <c r="A159" s="9" t="s">
        <v>32</v>
      </c>
      <c r="B159" s="9" t="s">
        <v>57</v>
      </c>
      <c r="C159" s="9" t="s">
        <v>368</v>
      </c>
      <c r="D159" s="10">
        <v>402.64455645713002</v>
      </c>
      <c r="E159" s="11">
        <v>0.47632884994812302</v>
      </c>
      <c r="F159" s="12">
        <v>142</v>
      </c>
      <c r="G159" s="13">
        <v>0.35266837145262397</v>
      </c>
      <c r="H159" s="13">
        <v>0.56573705179282896</v>
      </c>
      <c r="I159" s="12">
        <v>106</v>
      </c>
      <c r="J159" s="13">
        <v>0.263259488549142</v>
      </c>
      <c r="K159" s="13">
        <v>0.623529411764706</v>
      </c>
      <c r="L159" s="12">
        <v>36</v>
      </c>
      <c r="M159" s="13">
        <v>8.9408882903482007E-2</v>
      </c>
      <c r="N159" s="13">
        <v>0.44444444444444398</v>
      </c>
    </row>
    <row r="160" spans="1:14" x14ac:dyDescent="0.35">
      <c r="A160" s="9" t="s">
        <v>32</v>
      </c>
      <c r="B160" s="9" t="s">
        <v>57</v>
      </c>
      <c r="C160" s="9" t="s">
        <v>369</v>
      </c>
      <c r="D160" s="10">
        <v>442.66337838868498</v>
      </c>
      <c r="E160" s="11">
        <v>0.52367115005187703</v>
      </c>
      <c r="F160" s="12">
        <v>108</v>
      </c>
      <c r="G160" s="13">
        <v>0.24397771596359499</v>
      </c>
      <c r="H160" s="13">
        <v>0.43027888446215101</v>
      </c>
      <c r="I160" s="12">
        <v>63</v>
      </c>
      <c r="J160" s="13">
        <v>0.14232033431209701</v>
      </c>
      <c r="K160" s="13">
        <v>0.370588235294118</v>
      </c>
      <c r="L160" s="12">
        <v>45</v>
      </c>
      <c r="M160" s="13">
        <v>0.101657381651498</v>
      </c>
      <c r="N160" s="13">
        <v>0.55555555555555602</v>
      </c>
    </row>
    <row r="161" spans="1:14" x14ac:dyDescent="0.35">
      <c r="A161" s="9" t="s">
        <v>32</v>
      </c>
      <c r="B161" s="9" t="s">
        <v>57</v>
      </c>
      <c r="C161" s="9" t="s">
        <v>370</v>
      </c>
      <c r="D161" s="10">
        <v>0</v>
      </c>
      <c r="E161" s="11">
        <v>0</v>
      </c>
      <c r="F161" s="12" t="s">
        <v>419</v>
      </c>
      <c r="G161" s="13" t="s">
        <v>419</v>
      </c>
      <c r="H161" s="13" t="s">
        <v>419</v>
      </c>
      <c r="I161" s="12" t="s">
        <v>419</v>
      </c>
      <c r="J161" s="13" t="s">
        <v>419</v>
      </c>
      <c r="K161" s="13" t="s">
        <v>419</v>
      </c>
      <c r="L161" s="12" t="s">
        <v>419</v>
      </c>
      <c r="M161" s="13" t="s">
        <v>419</v>
      </c>
      <c r="N161" s="13" t="s">
        <v>419</v>
      </c>
    </row>
    <row r="162" spans="1:14" x14ac:dyDescent="0.35">
      <c r="A162" s="9" t="s">
        <v>32</v>
      </c>
      <c r="B162" s="9" t="s">
        <v>57</v>
      </c>
      <c r="C162" s="9" t="s">
        <v>16</v>
      </c>
      <c r="D162" s="10">
        <v>845.307934845815</v>
      </c>
      <c r="E162" s="11">
        <v>1</v>
      </c>
      <c r="F162" s="12" t="s">
        <v>419</v>
      </c>
      <c r="G162" s="13" t="s">
        <v>419</v>
      </c>
      <c r="H162" s="13" t="s">
        <v>419</v>
      </c>
      <c r="I162" s="12" t="s">
        <v>419</v>
      </c>
      <c r="J162" s="13" t="s">
        <v>419</v>
      </c>
      <c r="K162" s="13" t="s">
        <v>419</v>
      </c>
      <c r="L162" s="12" t="s">
        <v>419</v>
      </c>
      <c r="M162" s="13" t="s">
        <v>419</v>
      </c>
      <c r="N162" s="13" t="s">
        <v>419</v>
      </c>
    </row>
    <row r="163" spans="1:14" x14ac:dyDescent="0.35">
      <c r="A163" s="9" t="s">
        <v>58</v>
      </c>
      <c r="B163" s="9" t="s">
        <v>59</v>
      </c>
      <c r="C163" s="9" t="s">
        <v>368</v>
      </c>
      <c r="D163" s="10">
        <v>5310.0929856829698</v>
      </c>
      <c r="E163" s="11">
        <v>0.50817780634105403</v>
      </c>
      <c r="F163" s="12">
        <v>1685</v>
      </c>
      <c r="G163" s="13">
        <v>0.31732024364603101</v>
      </c>
      <c r="H163" s="13">
        <v>0.59836647727272696</v>
      </c>
      <c r="I163" s="12">
        <v>1000</v>
      </c>
      <c r="J163" s="13">
        <v>0.18832061937449901</v>
      </c>
      <c r="K163" s="13">
        <v>0.625390869293308</v>
      </c>
      <c r="L163" s="12">
        <v>685</v>
      </c>
      <c r="M163" s="13">
        <v>0.128999624271532</v>
      </c>
      <c r="N163" s="13">
        <v>0.56285949055053397</v>
      </c>
    </row>
    <row r="164" spans="1:14" x14ac:dyDescent="0.35">
      <c r="A164" s="9" t="s">
        <v>58</v>
      </c>
      <c r="B164" s="9" t="s">
        <v>59</v>
      </c>
      <c r="C164" s="9" t="s">
        <v>369</v>
      </c>
      <c r="D164" s="10">
        <v>5139.1885835306102</v>
      </c>
      <c r="E164" s="11">
        <v>0.49182219365894397</v>
      </c>
      <c r="F164" s="12">
        <v>1120</v>
      </c>
      <c r="G164" s="13">
        <v>0.217933236306842</v>
      </c>
      <c r="H164" s="13">
        <v>0.39772727272727298</v>
      </c>
      <c r="I164" s="12">
        <v>594</v>
      </c>
      <c r="J164" s="13">
        <v>0.115582448541307</v>
      </c>
      <c r="K164" s="13">
        <v>0.37148217636022501</v>
      </c>
      <c r="L164" s="12">
        <v>526</v>
      </c>
      <c r="M164" s="13">
        <v>0.102350787765535</v>
      </c>
      <c r="N164" s="13">
        <v>0.43221035332785501</v>
      </c>
    </row>
    <row r="165" spans="1:14" x14ac:dyDescent="0.35">
      <c r="A165" s="9" t="s">
        <v>58</v>
      </c>
      <c r="B165" s="9" t="s">
        <v>59</v>
      </c>
      <c r="C165" s="9" t="s">
        <v>370</v>
      </c>
      <c r="D165" s="10">
        <v>0</v>
      </c>
      <c r="E165" s="11">
        <v>0</v>
      </c>
      <c r="F165" s="12" t="s">
        <v>419</v>
      </c>
      <c r="G165" s="13" t="s">
        <v>419</v>
      </c>
      <c r="H165" s="13" t="s">
        <v>419</v>
      </c>
      <c r="I165" s="12" t="s">
        <v>419</v>
      </c>
      <c r="J165" s="13" t="s">
        <v>419</v>
      </c>
      <c r="K165" s="13" t="s">
        <v>419</v>
      </c>
      <c r="L165" s="12" t="s">
        <v>419</v>
      </c>
      <c r="M165" s="13" t="s">
        <v>419</v>
      </c>
      <c r="N165" s="13" t="s">
        <v>419</v>
      </c>
    </row>
    <row r="166" spans="1:14" x14ac:dyDescent="0.35">
      <c r="A166" s="9" t="s">
        <v>58</v>
      </c>
      <c r="B166" s="9" t="s">
        <v>59</v>
      </c>
      <c r="C166" s="9" t="s">
        <v>16</v>
      </c>
      <c r="D166" s="10">
        <v>10449.281569213599</v>
      </c>
      <c r="E166" s="11">
        <v>1</v>
      </c>
      <c r="F166" s="12" t="s">
        <v>419</v>
      </c>
      <c r="G166" s="13" t="s">
        <v>419</v>
      </c>
      <c r="H166" s="13" t="s">
        <v>419</v>
      </c>
      <c r="I166" s="12" t="s">
        <v>419</v>
      </c>
      <c r="J166" s="13" t="s">
        <v>419</v>
      </c>
      <c r="K166" s="13" t="s">
        <v>419</v>
      </c>
      <c r="L166" s="12" t="s">
        <v>419</v>
      </c>
      <c r="M166" s="13" t="s">
        <v>419</v>
      </c>
      <c r="N166" s="13" t="s">
        <v>419</v>
      </c>
    </row>
    <row r="167" spans="1:14" x14ac:dyDescent="0.35">
      <c r="A167" s="9" t="s">
        <v>58</v>
      </c>
      <c r="B167" s="9" t="s">
        <v>60</v>
      </c>
      <c r="C167" s="9" t="s">
        <v>368</v>
      </c>
      <c r="D167" s="10">
        <v>23974.371478683999</v>
      </c>
      <c r="E167" s="11">
        <v>0.51538463639162801</v>
      </c>
      <c r="F167" s="12">
        <v>5958</v>
      </c>
      <c r="G167" s="13">
        <v>0.24851537840303201</v>
      </c>
      <c r="H167" s="13">
        <v>0.58745809505028601</v>
      </c>
      <c r="I167" s="12">
        <v>3453</v>
      </c>
      <c r="J167" s="13">
        <v>0.144028801884134</v>
      </c>
      <c r="K167" s="13">
        <v>0.60052173913043505</v>
      </c>
      <c r="L167" s="12">
        <v>2505</v>
      </c>
      <c r="M167" s="13">
        <v>0.10448657651889801</v>
      </c>
      <c r="N167" s="13">
        <v>0.57035519125683098</v>
      </c>
    </row>
    <row r="168" spans="1:14" x14ac:dyDescent="0.35">
      <c r="A168" s="9" t="s">
        <v>58</v>
      </c>
      <c r="B168" s="9" t="s">
        <v>60</v>
      </c>
      <c r="C168" s="9" t="s">
        <v>369</v>
      </c>
      <c r="D168" s="10">
        <v>22543.063822717701</v>
      </c>
      <c r="E168" s="11">
        <v>0.48461536360837199</v>
      </c>
      <c r="F168" s="12">
        <v>3985</v>
      </c>
      <c r="G168" s="13">
        <v>0.17677277726482499</v>
      </c>
      <c r="H168" s="13">
        <v>0.39292052849536602</v>
      </c>
      <c r="I168" s="12">
        <v>2190</v>
      </c>
      <c r="J168" s="13">
        <v>9.7147398296101806E-2</v>
      </c>
      <c r="K168" s="13">
        <v>0.38086956521739102</v>
      </c>
      <c r="L168" s="12">
        <v>1795</v>
      </c>
      <c r="M168" s="13">
        <v>7.9625378968722696E-2</v>
      </c>
      <c r="N168" s="13">
        <v>0.40869763205828802</v>
      </c>
    </row>
    <row r="169" spans="1:14" x14ac:dyDescent="0.35">
      <c r="A169" s="9" t="s">
        <v>58</v>
      </c>
      <c r="B169" s="9" t="s">
        <v>60</v>
      </c>
      <c r="C169" s="9" t="s">
        <v>370</v>
      </c>
      <c r="D169" s="10">
        <v>0</v>
      </c>
      <c r="E169" s="11">
        <v>0</v>
      </c>
      <c r="F169" s="12">
        <v>199</v>
      </c>
      <c r="G169" s="13">
        <v>0</v>
      </c>
      <c r="H169" s="13">
        <v>1.9621376454348301E-2</v>
      </c>
      <c r="I169" s="12">
        <v>107</v>
      </c>
      <c r="J169" s="13">
        <v>0</v>
      </c>
      <c r="K169" s="13">
        <v>1.86086956521739E-2</v>
      </c>
      <c r="L169" s="12">
        <v>92</v>
      </c>
      <c r="M169" s="13">
        <v>0</v>
      </c>
      <c r="N169" s="13">
        <v>2.0947176684881601E-2</v>
      </c>
    </row>
    <row r="170" spans="1:14" x14ac:dyDescent="0.35">
      <c r="A170" s="9" t="s">
        <v>58</v>
      </c>
      <c r="B170" s="9" t="s">
        <v>60</v>
      </c>
      <c r="C170" s="9" t="s">
        <v>16</v>
      </c>
      <c r="D170" s="10">
        <v>46517.435301401703</v>
      </c>
      <c r="E170" s="11">
        <v>1</v>
      </c>
      <c r="F170" s="12">
        <v>10142</v>
      </c>
      <c r="G170" s="13">
        <v>0.218025777523775</v>
      </c>
      <c r="H170" s="13">
        <v>1</v>
      </c>
      <c r="I170" s="12">
        <v>5750</v>
      </c>
      <c r="J170" s="13">
        <v>0.123609566235625</v>
      </c>
      <c r="K170" s="13">
        <v>1</v>
      </c>
      <c r="L170" s="12">
        <v>4392</v>
      </c>
      <c r="M170" s="13">
        <v>9.4416211288150198E-2</v>
      </c>
      <c r="N170" s="13">
        <v>1</v>
      </c>
    </row>
    <row r="171" spans="1:14" x14ac:dyDescent="0.35">
      <c r="A171" s="9" t="s">
        <v>58</v>
      </c>
      <c r="B171" s="9" t="s">
        <v>61</v>
      </c>
      <c r="C171" s="9" t="s">
        <v>368</v>
      </c>
      <c r="D171" s="10">
        <v>3507.74413306831</v>
      </c>
      <c r="E171" s="11">
        <v>0.514704165979888</v>
      </c>
      <c r="F171" s="12">
        <v>925</v>
      </c>
      <c r="G171" s="13">
        <v>0.26370224420869598</v>
      </c>
      <c r="H171" s="13">
        <v>0.59332905708787698</v>
      </c>
      <c r="I171" s="12">
        <v>524</v>
      </c>
      <c r="J171" s="13">
        <v>0.14938375780038601</v>
      </c>
      <c r="K171" s="13">
        <v>0.63056558363417603</v>
      </c>
      <c r="L171" s="12">
        <v>401</v>
      </c>
      <c r="M171" s="13">
        <v>0.11431848640830999</v>
      </c>
      <c r="N171" s="13">
        <v>0.55082417582417598</v>
      </c>
    </row>
    <row r="172" spans="1:14" x14ac:dyDescent="0.35">
      <c r="A172" s="9" t="s">
        <v>58</v>
      </c>
      <c r="B172" s="9" t="s">
        <v>61</v>
      </c>
      <c r="C172" s="9" t="s">
        <v>369</v>
      </c>
      <c r="D172" s="10">
        <v>3307.3243371670201</v>
      </c>
      <c r="E172" s="11">
        <v>0.485295834020112</v>
      </c>
      <c r="F172" s="12">
        <v>616</v>
      </c>
      <c r="G172" s="13">
        <v>0.186253278239912</v>
      </c>
      <c r="H172" s="13">
        <v>0.39512508017960202</v>
      </c>
      <c r="I172" s="12">
        <v>296</v>
      </c>
      <c r="J172" s="13">
        <v>8.9498328504892602E-2</v>
      </c>
      <c r="K172" s="13">
        <v>0.356197352587244</v>
      </c>
      <c r="L172" s="12">
        <v>320</v>
      </c>
      <c r="M172" s="13">
        <v>9.6754949735018997E-2</v>
      </c>
      <c r="N172" s="13">
        <v>0.43956043956044</v>
      </c>
    </row>
    <row r="173" spans="1:14" x14ac:dyDescent="0.35">
      <c r="A173" s="9" t="s">
        <v>58</v>
      </c>
      <c r="B173" s="9" t="s">
        <v>61</v>
      </c>
      <c r="C173" s="9" t="s">
        <v>370</v>
      </c>
      <c r="D173" s="10">
        <v>0</v>
      </c>
      <c r="E173" s="11">
        <v>0</v>
      </c>
      <c r="F173" s="12" t="s">
        <v>419</v>
      </c>
      <c r="G173" s="13" t="s">
        <v>419</v>
      </c>
      <c r="H173" s="13" t="s">
        <v>419</v>
      </c>
      <c r="I173" s="12" t="s">
        <v>419</v>
      </c>
      <c r="J173" s="13" t="s">
        <v>419</v>
      </c>
      <c r="K173" s="13" t="s">
        <v>419</v>
      </c>
      <c r="L173" s="12" t="s">
        <v>419</v>
      </c>
      <c r="M173" s="13" t="s">
        <v>419</v>
      </c>
      <c r="N173" s="13" t="s">
        <v>419</v>
      </c>
    </row>
    <row r="174" spans="1:14" x14ac:dyDescent="0.35">
      <c r="A174" s="9" t="s">
        <v>58</v>
      </c>
      <c r="B174" s="9" t="s">
        <v>61</v>
      </c>
      <c r="C174" s="9" t="s">
        <v>16</v>
      </c>
      <c r="D174" s="10">
        <v>6815.0684702353301</v>
      </c>
      <c r="E174" s="11">
        <v>1</v>
      </c>
      <c r="F174" s="12" t="s">
        <v>419</v>
      </c>
      <c r="G174" s="13" t="s">
        <v>419</v>
      </c>
      <c r="H174" s="13" t="s">
        <v>419</v>
      </c>
      <c r="I174" s="12" t="s">
        <v>419</v>
      </c>
      <c r="J174" s="13" t="s">
        <v>419</v>
      </c>
      <c r="K174" s="13" t="s">
        <v>419</v>
      </c>
      <c r="L174" s="12" t="s">
        <v>419</v>
      </c>
      <c r="M174" s="13" t="s">
        <v>419</v>
      </c>
      <c r="N174" s="13" t="s">
        <v>419</v>
      </c>
    </row>
    <row r="175" spans="1:14" x14ac:dyDescent="0.35">
      <c r="A175" s="9" t="s">
        <v>58</v>
      </c>
      <c r="B175" s="9" t="s">
        <v>62</v>
      </c>
      <c r="C175" s="9" t="s">
        <v>368</v>
      </c>
      <c r="D175" s="10">
        <v>18301.669583367599</v>
      </c>
      <c r="E175" s="11">
        <v>0.49324831362302801</v>
      </c>
      <c r="F175" s="12">
        <v>6104</v>
      </c>
      <c r="G175" s="13">
        <v>0.33352148404795101</v>
      </c>
      <c r="H175" s="13">
        <v>0.588110607958377</v>
      </c>
      <c r="I175" s="12">
        <v>3768</v>
      </c>
      <c r="J175" s="13">
        <v>0.20588285581465901</v>
      </c>
      <c r="K175" s="13">
        <v>0.60287999999999997</v>
      </c>
      <c r="L175" s="12">
        <v>2336</v>
      </c>
      <c r="M175" s="13">
        <v>0.127638628233292</v>
      </c>
      <c r="N175" s="13">
        <v>0.56575441995640596</v>
      </c>
    </row>
    <row r="176" spans="1:14" x14ac:dyDescent="0.35">
      <c r="A176" s="9" t="s">
        <v>58</v>
      </c>
      <c r="B176" s="9" t="s">
        <v>62</v>
      </c>
      <c r="C176" s="9" t="s">
        <v>369</v>
      </c>
      <c r="D176" s="10">
        <v>18802.703767526302</v>
      </c>
      <c r="E176" s="11">
        <v>0.50675168637697399</v>
      </c>
      <c r="F176" s="12">
        <v>4207</v>
      </c>
      <c r="G176" s="13">
        <v>0.22374441739947001</v>
      </c>
      <c r="H176" s="13">
        <v>0.40533770112727602</v>
      </c>
      <c r="I176" s="12">
        <v>2445</v>
      </c>
      <c r="J176" s="13">
        <v>0.13003449026425101</v>
      </c>
      <c r="K176" s="13">
        <v>0.39119999999999999</v>
      </c>
      <c r="L176" s="12">
        <v>1762</v>
      </c>
      <c r="M176" s="13">
        <v>9.3709927135219098E-2</v>
      </c>
      <c r="N176" s="13">
        <v>0.426737708888351</v>
      </c>
    </row>
    <row r="177" spans="1:14" x14ac:dyDescent="0.35">
      <c r="A177" s="9" t="s">
        <v>58</v>
      </c>
      <c r="B177" s="9" t="s">
        <v>62</v>
      </c>
      <c r="C177" s="9" t="s">
        <v>370</v>
      </c>
      <c r="D177" s="10">
        <v>0</v>
      </c>
      <c r="E177" s="11">
        <v>0</v>
      </c>
      <c r="F177" s="12">
        <v>68</v>
      </c>
      <c r="G177" s="13">
        <v>0</v>
      </c>
      <c r="H177" s="13">
        <v>6.5516909143462799E-3</v>
      </c>
      <c r="I177" s="12">
        <v>37</v>
      </c>
      <c r="J177" s="13">
        <v>0</v>
      </c>
      <c r="K177" s="13">
        <v>5.9199999999999999E-3</v>
      </c>
      <c r="L177" s="12">
        <v>31</v>
      </c>
      <c r="M177" s="13">
        <v>0</v>
      </c>
      <c r="N177" s="13">
        <v>7.5078711552433999E-3</v>
      </c>
    </row>
    <row r="178" spans="1:14" x14ac:dyDescent="0.35">
      <c r="A178" s="9" t="s">
        <v>58</v>
      </c>
      <c r="B178" s="9" t="s">
        <v>62</v>
      </c>
      <c r="C178" s="9" t="s">
        <v>16</v>
      </c>
      <c r="D178" s="10">
        <v>37104.373350893802</v>
      </c>
      <c r="E178" s="11">
        <v>1</v>
      </c>
      <c r="F178" s="12">
        <v>10379</v>
      </c>
      <c r="G178" s="13">
        <v>0.27972443846029799</v>
      </c>
      <c r="H178" s="13">
        <v>1</v>
      </c>
      <c r="I178" s="12">
        <v>6250</v>
      </c>
      <c r="J178" s="13">
        <v>0.168443755696778</v>
      </c>
      <c r="K178" s="13">
        <v>1</v>
      </c>
      <c r="L178" s="12">
        <v>4129</v>
      </c>
      <c r="M178" s="13">
        <v>0.111280682763519</v>
      </c>
      <c r="N178" s="13">
        <v>1</v>
      </c>
    </row>
    <row r="179" spans="1:14" x14ac:dyDescent="0.35">
      <c r="A179" s="9" t="s">
        <v>58</v>
      </c>
      <c r="B179" s="9" t="s">
        <v>63</v>
      </c>
      <c r="C179" s="9" t="s">
        <v>368</v>
      </c>
      <c r="D179" s="10">
        <v>3900.80716944715</v>
      </c>
      <c r="E179" s="11">
        <v>0.49207501322059899</v>
      </c>
      <c r="F179" s="12">
        <v>1168</v>
      </c>
      <c r="G179" s="13">
        <v>0.29942520849230703</v>
      </c>
      <c r="H179" s="13">
        <v>0.60424211070874301</v>
      </c>
      <c r="I179" s="12">
        <v>651</v>
      </c>
      <c r="J179" s="13">
        <v>0.16688853658261299</v>
      </c>
      <c r="K179" s="13">
        <v>0.61706161137440796</v>
      </c>
      <c r="L179" s="12">
        <v>517</v>
      </c>
      <c r="M179" s="13">
        <v>0.13253667190969401</v>
      </c>
      <c r="N179" s="13">
        <v>0.58883826879271095</v>
      </c>
    </row>
    <row r="180" spans="1:14" x14ac:dyDescent="0.35">
      <c r="A180" s="9" t="s">
        <v>58</v>
      </c>
      <c r="B180" s="9" t="s">
        <v>63</v>
      </c>
      <c r="C180" s="9" t="s">
        <v>369</v>
      </c>
      <c r="D180" s="10">
        <v>4026.4540501718402</v>
      </c>
      <c r="E180" s="11">
        <v>0.50792498677940201</v>
      </c>
      <c r="F180" s="12">
        <v>745</v>
      </c>
      <c r="G180" s="13">
        <v>0.18502632607174699</v>
      </c>
      <c r="H180" s="13">
        <v>0.38541127780651802</v>
      </c>
      <c r="I180" s="12">
        <v>396</v>
      </c>
      <c r="J180" s="13">
        <v>9.8349563925384798E-2</v>
      </c>
      <c r="K180" s="13">
        <v>0.37535545023696698</v>
      </c>
      <c r="L180" s="12">
        <v>349</v>
      </c>
      <c r="M180" s="13">
        <v>8.6676762146361899E-2</v>
      </c>
      <c r="N180" s="13">
        <v>0.39749430523918</v>
      </c>
    </row>
    <row r="181" spans="1:14" x14ac:dyDescent="0.35">
      <c r="A181" s="9" t="s">
        <v>58</v>
      </c>
      <c r="B181" s="9" t="s">
        <v>63</v>
      </c>
      <c r="C181" s="9" t="s">
        <v>370</v>
      </c>
      <c r="D181" s="10">
        <v>0</v>
      </c>
      <c r="E181" s="11">
        <v>0</v>
      </c>
      <c r="F181" s="12" t="s">
        <v>419</v>
      </c>
      <c r="G181" s="13" t="s">
        <v>419</v>
      </c>
      <c r="H181" s="13" t="s">
        <v>419</v>
      </c>
      <c r="I181" s="12" t="s">
        <v>419</v>
      </c>
      <c r="J181" s="13" t="s">
        <v>419</v>
      </c>
      <c r="K181" s="13" t="s">
        <v>419</v>
      </c>
      <c r="L181" s="12" t="s">
        <v>419</v>
      </c>
      <c r="M181" s="13" t="s">
        <v>419</v>
      </c>
      <c r="N181" s="13" t="s">
        <v>419</v>
      </c>
    </row>
    <row r="182" spans="1:14" x14ac:dyDescent="0.35">
      <c r="A182" s="9" t="s">
        <v>58</v>
      </c>
      <c r="B182" s="9" t="s">
        <v>63</v>
      </c>
      <c r="C182" s="9" t="s">
        <v>16</v>
      </c>
      <c r="D182" s="10">
        <v>7927.2612196189802</v>
      </c>
      <c r="E182" s="11">
        <v>1</v>
      </c>
      <c r="F182" s="12" t="s">
        <v>419</v>
      </c>
      <c r="G182" s="13" t="s">
        <v>419</v>
      </c>
      <c r="H182" s="13" t="s">
        <v>419</v>
      </c>
      <c r="I182" s="12" t="s">
        <v>419</v>
      </c>
      <c r="J182" s="13" t="s">
        <v>419</v>
      </c>
      <c r="K182" s="13" t="s">
        <v>419</v>
      </c>
      <c r="L182" s="12" t="s">
        <v>419</v>
      </c>
      <c r="M182" s="13" t="s">
        <v>419</v>
      </c>
      <c r="N182" s="13" t="s">
        <v>419</v>
      </c>
    </row>
    <row r="183" spans="1:14" x14ac:dyDescent="0.35">
      <c r="A183" s="9" t="s">
        <v>58</v>
      </c>
      <c r="B183" s="9" t="s">
        <v>64</v>
      </c>
      <c r="C183" s="9" t="s">
        <v>368</v>
      </c>
      <c r="D183" s="10">
        <v>12580.952151321801</v>
      </c>
      <c r="E183" s="11">
        <v>0.52992361408855704</v>
      </c>
      <c r="F183" s="12">
        <v>4439</v>
      </c>
      <c r="G183" s="13">
        <v>0.35283497994495</v>
      </c>
      <c r="H183" s="13">
        <v>0.60010815195349498</v>
      </c>
      <c r="I183" s="12">
        <v>2425</v>
      </c>
      <c r="J183" s="13">
        <v>0.19275170677326001</v>
      </c>
      <c r="K183" s="13">
        <v>0.61988752556237203</v>
      </c>
      <c r="L183" s="12">
        <v>2014</v>
      </c>
      <c r="M183" s="13">
        <v>0.16008327317168899</v>
      </c>
      <c r="N183" s="13">
        <v>0.577905308464849</v>
      </c>
    </row>
    <row r="184" spans="1:14" x14ac:dyDescent="0.35">
      <c r="A184" s="9" t="s">
        <v>58</v>
      </c>
      <c r="B184" s="9" t="s">
        <v>64</v>
      </c>
      <c r="C184" s="9" t="s">
        <v>369</v>
      </c>
      <c r="D184" s="10">
        <v>11160.1150833595</v>
      </c>
      <c r="E184" s="11">
        <v>0.47007638591143802</v>
      </c>
      <c r="F184" s="12">
        <v>2903</v>
      </c>
      <c r="G184" s="13">
        <v>0.26012276560916198</v>
      </c>
      <c r="H184" s="13">
        <v>0.39245640124374698</v>
      </c>
      <c r="I184" s="12">
        <v>1463</v>
      </c>
      <c r="J184" s="13">
        <v>0.13109183812821401</v>
      </c>
      <c r="K184" s="13">
        <v>0.37397750511247402</v>
      </c>
      <c r="L184" s="12">
        <v>1440</v>
      </c>
      <c r="M184" s="13">
        <v>0.12903092748094899</v>
      </c>
      <c r="N184" s="13">
        <v>0.41319942611190802</v>
      </c>
    </row>
    <row r="185" spans="1:14" x14ac:dyDescent="0.35">
      <c r="A185" s="9" t="s">
        <v>58</v>
      </c>
      <c r="B185" s="9" t="s">
        <v>64</v>
      </c>
      <c r="C185" s="9" t="s">
        <v>370</v>
      </c>
      <c r="D185" s="10">
        <v>0</v>
      </c>
      <c r="E185" s="11">
        <v>0</v>
      </c>
      <c r="F185" s="12">
        <v>55</v>
      </c>
      <c r="G185" s="13">
        <v>0</v>
      </c>
      <c r="H185" s="13">
        <v>7.4354468027578698E-3</v>
      </c>
      <c r="I185" s="12" t="s">
        <v>419</v>
      </c>
      <c r="J185" s="13" t="s">
        <v>419</v>
      </c>
      <c r="K185" s="13" t="s">
        <v>419</v>
      </c>
      <c r="L185" s="12">
        <v>31</v>
      </c>
      <c r="M185" s="13">
        <v>0</v>
      </c>
      <c r="N185" s="13">
        <v>8.89526542324247E-3</v>
      </c>
    </row>
    <row r="186" spans="1:14" x14ac:dyDescent="0.35">
      <c r="A186" s="9" t="s">
        <v>58</v>
      </c>
      <c r="B186" s="9" t="s">
        <v>64</v>
      </c>
      <c r="C186" s="9" t="s">
        <v>16</v>
      </c>
      <c r="D186" s="10">
        <v>23741.067234681399</v>
      </c>
      <c r="E186" s="11">
        <v>1</v>
      </c>
      <c r="F186" s="12">
        <v>7397</v>
      </c>
      <c r="G186" s="13">
        <v>0.31156981810802198</v>
      </c>
      <c r="H186" s="13">
        <v>1</v>
      </c>
      <c r="I186" s="12" t="s">
        <v>419</v>
      </c>
      <c r="J186" s="13" t="s">
        <v>419</v>
      </c>
      <c r="K186" s="13" t="s">
        <v>419</v>
      </c>
      <c r="L186" s="12">
        <v>3485</v>
      </c>
      <c r="M186" s="13">
        <v>0.14679205300884901</v>
      </c>
      <c r="N186" s="13">
        <v>1</v>
      </c>
    </row>
    <row r="187" spans="1:14" x14ac:dyDescent="0.35">
      <c r="A187" s="9" t="s">
        <v>58</v>
      </c>
      <c r="B187" s="9" t="s">
        <v>65</v>
      </c>
      <c r="C187" s="9" t="s">
        <v>368</v>
      </c>
      <c r="D187" s="10">
        <v>8242.4845294527004</v>
      </c>
      <c r="E187" s="11">
        <v>0.51474534882902601</v>
      </c>
      <c r="F187" s="12">
        <v>3054</v>
      </c>
      <c r="G187" s="13">
        <v>0.37051934875791498</v>
      </c>
      <c r="H187" s="13">
        <v>0.60836653386454198</v>
      </c>
      <c r="I187" s="12">
        <v>1849</v>
      </c>
      <c r="J187" s="13">
        <v>0.22432556511243701</v>
      </c>
      <c r="K187" s="13">
        <v>0.63561361292540397</v>
      </c>
      <c r="L187" s="12">
        <v>1205</v>
      </c>
      <c r="M187" s="13">
        <v>0.146193783645477</v>
      </c>
      <c r="N187" s="13">
        <v>0.57081951681667498</v>
      </c>
    </row>
    <row r="188" spans="1:14" x14ac:dyDescent="0.35">
      <c r="A188" s="9" t="s">
        <v>58</v>
      </c>
      <c r="B188" s="9" t="s">
        <v>65</v>
      </c>
      <c r="C188" s="9" t="s">
        <v>369</v>
      </c>
      <c r="D188" s="10">
        <v>7770.2575928476099</v>
      </c>
      <c r="E188" s="11">
        <v>0.48525465117097499</v>
      </c>
      <c r="F188" s="12">
        <v>1939</v>
      </c>
      <c r="G188" s="13">
        <v>0.24954127669909101</v>
      </c>
      <c r="H188" s="13">
        <v>0.38625498007968101</v>
      </c>
      <c r="I188" s="12">
        <v>1053</v>
      </c>
      <c r="J188" s="13">
        <v>0.13551674283865001</v>
      </c>
      <c r="K188" s="13">
        <v>0.36198006187693399</v>
      </c>
      <c r="L188" s="12">
        <v>886</v>
      </c>
      <c r="M188" s="13">
        <v>0.11402453386044099</v>
      </c>
      <c r="N188" s="13">
        <v>0.41970630033159601</v>
      </c>
    </row>
    <row r="189" spans="1:14" x14ac:dyDescent="0.35">
      <c r="A189" s="9" t="s">
        <v>58</v>
      </c>
      <c r="B189" s="9" t="s">
        <v>65</v>
      </c>
      <c r="C189" s="9" t="s">
        <v>370</v>
      </c>
      <c r="D189" s="10">
        <v>0</v>
      </c>
      <c r="E189" s="11">
        <v>0</v>
      </c>
      <c r="F189" s="12" t="s">
        <v>419</v>
      </c>
      <c r="G189" s="13" t="s">
        <v>419</v>
      </c>
      <c r="H189" s="13" t="s">
        <v>419</v>
      </c>
      <c r="I189" s="12" t="s">
        <v>419</v>
      </c>
      <c r="J189" s="13" t="s">
        <v>419</v>
      </c>
      <c r="K189" s="13" t="s">
        <v>419</v>
      </c>
      <c r="L189" s="12" t="s">
        <v>419</v>
      </c>
      <c r="M189" s="13" t="s">
        <v>419</v>
      </c>
      <c r="N189" s="13" t="s">
        <v>419</v>
      </c>
    </row>
    <row r="190" spans="1:14" x14ac:dyDescent="0.35">
      <c r="A190" s="9" t="s">
        <v>58</v>
      </c>
      <c r="B190" s="9" t="s">
        <v>65</v>
      </c>
      <c r="C190" s="9" t="s">
        <v>16</v>
      </c>
      <c r="D190" s="10">
        <v>16012.7421223003</v>
      </c>
      <c r="E190" s="11">
        <v>1</v>
      </c>
      <c r="F190" s="12" t="s">
        <v>419</v>
      </c>
      <c r="G190" s="13" t="s">
        <v>419</v>
      </c>
      <c r="H190" s="13" t="s">
        <v>419</v>
      </c>
      <c r="I190" s="12" t="s">
        <v>419</v>
      </c>
      <c r="J190" s="13" t="s">
        <v>419</v>
      </c>
      <c r="K190" s="13" t="s">
        <v>419</v>
      </c>
      <c r="L190" s="12" t="s">
        <v>419</v>
      </c>
      <c r="M190" s="13" t="s">
        <v>419</v>
      </c>
      <c r="N190" s="13" t="s">
        <v>419</v>
      </c>
    </row>
    <row r="191" spans="1:14" x14ac:dyDescent="0.35">
      <c r="A191" s="9" t="s">
        <v>58</v>
      </c>
      <c r="B191" s="9" t="s">
        <v>66</v>
      </c>
      <c r="C191" s="9" t="s">
        <v>368</v>
      </c>
      <c r="D191" s="10">
        <v>46477.100971593398</v>
      </c>
      <c r="E191" s="11">
        <v>0.52036049623914704</v>
      </c>
      <c r="F191" s="12">
        <v>10304</v>
      </c>
      <c r="G191" s="13">
        <v>0.22170057479053501</v>
      </c>
      <c r="H191" s="13">
        <v>0.604304732860243</v>
      </c>
      <c r="I191" s="12">
        <v>6119</v>
      </c>
      <c r="J191" s="13">
        <v>0.13165623225381301</v>
      </c>
      <c r="K191" s="13">
        <v>0.63580631753948502</v>
      </c>
      <c r="L191" s="12">
        <v>4185</v>
      </c>
      <c r="M191" s="13">
        <v>9.0044342536722596E-2</v>
      </c>
      <c r="N191" s="13">
        <v>0.56348458327723205</v>
      </c>
    </row>
    <row r="192" spans="1:14" x14ac:dyDescent="0.35">
      <c r="A192" s="9" t="s">
        <v>58</v>
      </c>
      <c r="B192" s="9" t="s">
        <v>66</v>
      </c>
      <c r="C192" s="9" t="s">
        <v>369</v>
      </c>
      <c r="D192" s="10">
        <v>42840.019193180597</v>
      </c>
      <c r="E192" s="11">
        <v>0.47963950376085202</v>
      </c>
      <c r="F192" s="12">
        <v>6259</v>
      </c>
      <c r="G192" s="13">
        <v>0.14610170858645</v>
      </c>
      <c r="H192" s="13">
        <v>0.36707524485367399</v>
      </c>
      <c r="I192" s="12">
        <v>3331</v>
      </c>
      <c r="J192" s="13">
        <v>7.7754400271842994E-2</v>
      </c>
      <c r="K192" s="13">
        <v>0.34611388196176202</v>
      </c>
      <c r="L192" s="12">
        <v>2928</v>
      </c>
      <c r="M192" s="13">
        <v>6.83473083146071E-2</v>
      </c>
      <c r="N192" s="13">
        <v>0.39423724249360398</v>
      </c>
    </row>
    <row r="193" spans="1:14" x14ac:dyDescent="0.35">
      <c r="A193" s="9" t="s">
        <v>58</v>
      </c>
      <c r="B193" s="9" t="s">
        <v>66</v>
      </c>
      <c r="C193" s="9" t="s">
        <v>370</v>
      </c>
      <c r="D193" s="10">
        <v>0</v>
      </c>
      <c r="E193" s="11">
        <v>0</v>
      </c>
      <c r="F193" s="12">
        <v>488</v>
      </c>
      <c r="G193" s="13">
        <v>0</v>
      </c>
      <c r="H193" s="13">
        <v>2.8620022286082899E-2</v>
      </c>
      <c r="I193" s="12">
        <v>174</v>
      </c>
      <c r="J193" s="13">
        <v>0</v>
      </c>
      <c r="K193" s="13">
        <v>1.8079800498753101E-2</v>
      </c>
      <c r="L193" s="12">
        <v>314</v>
      </c>
      <c r="M193" s="13">
        <v>0</v>
      </c>
      <c r="N193" s="13">
        <v>4.2278174229163898E-2</v>
      </c>
    </row>
    <row r="194" spans="1:14" x14ac:dyDescent="0.35">
      <c r="A194" s="9" t="s">
        <v>58</v>
      </c>
      <c r="B194" s="9" t="s">
        <v>66</v>
      </c>
      <c r="C194" s="9" t="s">
        <v>16</v>
      </c>
      <c r="D194" s="10">
        <v>89317.120164774096</v>
      </c>
      <c r="E194" s="11">
        <v>1</v>
      </c>
      <c r="F194" s="12">
        <v>17051</v>
      </c>
      <c r="G194" s="13">
        <v>0.190904050293426</v>
      </c>
      <c r="H194" s="13">
        <v>1</v>
      </c>
      <c r="I194" s="12">
        <v>9624</v>
      </c>
      <c r="J194" s="13">
        <v>0.107750899068907</v>
      </c>
      <c r="K194" s="13">
        <v>1</v>
      </c>
      <c r="L194" s="12">
        <v>7427</v>
      </c>
      <c r="M194" s="13">
        <v>8.3153151224519106E-2</v>
      </c>
      <c r="N194" s="13">
        <v>1</v>
      </c>
    </row>
    <row r="195" spans="1:14" x14ac:dyDescent="0.35">
      <c r="A195" s="9" t="s">
        <v>58</v>
      </c>
      <c r="B195" s="9" t="s">
        <v>67</v>
      </c>
      <c r="C195" s="9" t="s">
        <v>368</v>
      </c>
      <c r="D195" s="10">
        <v>4508.39442652255</v>
      </c>
      <c r="E195" s="11">
        <v>0.498210536715393</v>
      </c>
      <c r="F195" s="12">
        <v>1501</v>
      </c>
      <c r="G195" s="13">
        <v>0.332934490196716</v>
      </c>
      <c r="H195" s="13">
        <v>0.57842003853564505</v>
      </c>
      <c r="I195" s="12">
        <v>839</v>
      </c>
      <c r="J195" s="13">
        <v>0.18609729332114899</v>
      </c>
      <c r="K195" s="13">
        <v>0.58548499651081598</v>
      </c>
      <c r="L195" s="12">
        <v>662</v>
      </c>
      <c r="M195" s="13">
        <v>0.14683719687556701</v>
      </c>
      <c r="N195" s="13">
        <v>0.56970740103270201</v>
      </c>
    </row>
    <row r="196" spans="1:14" x14ac:dyDescent="0.35">
      <c r="A196" s="9" t="s">
        <v>58</v>
      </c>
      <c r="B196" s="9" t="s">
        <v>67</v>
      </c>
      <c r="C196" s="9" t="s">
        <v>369</v>
      </c>
      <c r="D196" s="10">
        <v>4540.7807600271599</v>
      </c>
      <c r="E196" s="11">
        <v>0.50178946328460705</v>
      </c>
      <c r="F196" s="12">
        <v>1070</v>
      </c>
      <c r="G196" s="13">
        <v>0.23564229513551799</v>
      </c>
      <c r="H196" s="13">
        <v>0.41233140655105999</v>
      </c>
      <c r="I196" s="12">
        <v>586</v>
      </c>
      <c r="J196" s="13">
        <v>0.12905269621440499</v>
      </c>
      <c r="K196" s="13">
        <v>0.40893230983949802</v>
      </c>
      <c r="L196" s="12">
        <v>484</v>
      </c>
      <c r="M196" s="13">
        <v>0.106589598921113</v>
      </c>
      <c r="N196" s="13">
        <v>0.416523235800344</v>
      </c>
    </row>
    <row r="197" spans="1:14" x14ac:dyDescent="0.35">
      <c r="A197" s="9" t="s">
        <v>58</v>
      </c>
      <c r="B197" s="9" t="s">
        <v>67</v>
      </c>
      <c r="C197" s="9" t="s">
        <v>370</v>
      </c>
      <c r="D197" s="10">
        <v>0</v>
      </c>
      <c r="E197" s="11">
        <v>0</v>
      </c>
      <c r="F197" s="12" t="s">
        <v>419</v>
      </c>
      <c r="G197" s="13" t="s">
        <v>419</v>
      </c>
      <c r="H197" s="13" t="s">
        <v>419</v>
      </c>
      <c r="I197" s="12" t="s">
        <v>419</v>
      </c>
      <c r="J197" s="13" t="s">
        <v>419</v>
      </c>
      <c r="K197" s="13" t="s">
        <v>419</v>
      </c>
      <c r="L197" s="12" t="s">
        <v>419</v>
      </c>
      <c r="M197" s="13" t="s">
        <v>419</v>
      </c>
      <c r="N197" s="13" t="s">
        <v>419</v>
      </c>
    </row>
    <row r="198" spans="1:14" x14ac:dyDescent="0.35">
      <c r="A198" s="9" t="s">
        <v>58</v>
      </c>
      <c r="B198" s="9" t="s">
        <v>67</v>
      </c>
      <c r="C198" s="9" t="s">
        <v>16</v>
      </c>
      <c r="D198" s="10">
        <v>9049.1751865497099</v>
      </c>
      <c r="E198" s="11">
        <v>1</v>
      </c>
      <c r="F198" s="12" t="s">
        <v>419</v>
      </c>
      <c r="G198" s="13" t="s">
        <v>419</v>
      </c>
      <c r="H198" s="13" t="s">
        <v>419</v>
      </c>
      <c r="I198" s="12" t="s">
        <v>419</v>
      </c>
      <c r="J198" s="13" t="s">
        <v>419</v>
      </c>
      <c r="K198" s="13" t="s">
        <v>419</v>
      </c>
      <c r="L198" s="12" t="s">
        <v>419</v>
      </c>
      <c r="M198" s="13" t="s">
        <v>419</v>
      </c>
      <c r="N198" s="13" t="s">
        <v>419</v>
      </c>
    </row>
    <row r="199" spans="1:14" x14ac:dyDescent="0.35">
      <c r="A199" s="9" t="s">
        <v>58</v>
      </c>
      <c r="B199" s="9" t="s">
        <v>68</v>
      </c>
      <c r="C199" s="9" t="s">
        <v>368</v>
      </c>
      <c r="D199" s="10">
        <v>11961.8278176065</v>
      </c>
      <c r="E199" s="11">
        <v>0.50620103726314902</v>
      </c>
      <c r="F199" s="12">
        <v>3937</v>
      </c>
      <c r="G199" s="13">
        <v>0.32913030182604402</v>
      </c>
      <c r="H199" s="13">
        <v>0.61323987538940805</v>
      </c>
      <c r="I199" s="12">
        <v>2110</v>
      </c>
      <c r="J199" s="13">
        <v>0.17639444674954399</v>
      </c>
      <c r="K199" s="13">
        <v>0.63746223564954696</v>
      </c>
      <c r="L199" s="12">
        <v>1827</v>
      </c>
      <c r="M199" s="13">
        <v>0.152735855076501</v>
      </c>
      <c r="N199" s="13">
        <v>0.58745980707395495</v>
      </c>
    </row>
    <row r="200" spans="1:14" x14ac:dyDescent="0.35">
      <c r="A200" s="9" t="s">
        <v>58</v>
      </c>
      <c r="B200" s="9" t="s">
        <v>68</v>
      </c>
      <c r="C200" s="9" t="s">
        <v>369</v>
      </c>
      <c r="D200" s="10">
        <v>11668.759512439099</v>
      </c>
      <c r="E200" s="11">
        <v>0.49379896273685098</v>
      </c>
      <c r="F200" s="12">
        <v>2438</v>
      </c>
      <c r="G200" s="13">
        <v>0.208933948583056</v>
      </c>
      <c r="H200" s="13">
        <v>0.37975077881619901</v>
      </c>
      <c r="I200" s="12">
        <v>1172</v>
      </c>
      <c r="J200" s="13">
        <v>0.10043912540580099</v>
      </c>
      <c r="K200" s="13">
        <v>0.35407854984894299</v>
      </c>
      <c r="L200" s="12">
        <v>1266</v>
      </c>
      <c r="M200" s="13">
        <v>0.10849482317725601</v>
      </c>
      <c r="N200" s="13">
        <v>0.40707395498392301</v>
      </c>
    </row>
    <row r="201" spans="1:14" x14ac:dyDescent="0.35">
      <c r="A201" s="9" t="s">
        <v>58</v>
      </c>
      <c r="B201" s="9" t="s">
        <v>68</v>
      </c>
      <c r="C201" s="9" t="s">
        <v>370</v>
      </c>
      <c r="D201" s="10">
        <v>0</v>
      </c>
      <c r="E201" s="11">
        <v>0</v>
      </c>
      <c r="F201" s="12">
        <v>45</v>
      </c>
      <c r="G201" s="13">
        <v>0</v>
      </c>
      <c r="H201" s="13">
        <v>7.0093457943925198E-3</v>
      </c>
      <c r="I201" s="12" t="s">
        <v>419</v>
      </c>
      <c r="J201" s="13" t="s">
        <v>419</v>
      </c>
      <c r="K201" s="13" t="s">
        <v>419</v>
      </c>
      <c r="L201" s="12" t="s">
        <v>419</v>
      </c>
      <c r="M201" s="13" t="s">
        <v>419</v>
      </c>
      <c r="N201" s="13" t="s">
        <v>419</v>
      </c>
    </row>
    <row r="202" spans="1:14" x14ac:dyDescent="0.35">
      <c r="A202" s="9" t="s">
        <v>58</v>
      </c>
      <c r="B202" s="9" t="s">
        <v>68</v>
      </c>
      <c r="C202" s="9" t="s">
        <v>16</v>
      </c>
      <c r="D202" s="10">
        <v>23630.587330045601</v>
      </c>
      <c r="E202" s="11">
        <v>1</v>
      </c>
      <c r="F202" s="12">
        <v>6420</v>
      </c>
      <c r="G202" s="13">
        <v>0.27168177880357502</v>
      </c>
      <c r="H202" s="13">
        <v>1</v>
      </c>
      <c r="I202" s="12" t="s">
        <v>419</v>
      </c>
      <c r="J202" s="13" t="s">
        <v>419</v>
      </c>
      <c r="K202" s="13" t="s">
        <v>419</v>
      </c>
      <c r="L202" s="12" t="s">
        <v>419</v>
      </c>
      <c r="M202" s="13" t="s">
        <v>419</v>
      </c>
      <c r="N202" s="13" t="s">
        <v>419</v>
      </c>
    </row>
    <row r="203" spans="1:14" x14ac:dyDescent="0.35">
      <c r="A203" s="9" t="s">
        <v>58</v>
      </c>
      <c r="B203" s="9" t="s">
        <v>69</v>
      </c>
      <c r="C203" s="9" t="s">
        <v>368</v>
      </c>
      <c r="D203" s="10">
        <v>51974.554736364698</v>
      </c>
      <c r="E203" s="11">
        <v>0.51985041188802505</v>
      </c>
      <c r="F203" s="12">
        <v>11155</v>
      </c>
      <c r="G203" s="13">
        <v>0.21462425328283299</v>
      </c>
      <c r="H203" s="13">
        <v>0.60747154604367504</v>
      </c>
      <c r="I203" s="12">
        <v>6197</v>
      </c>
      <c r="J203" s="13">
        <v>0.119231420671781</v>
      </c>
      <c r="K203" s="13">
        <v>0.63526396719630995</v>
      </c>
      <c r="L203" s="12">
        <v>4958</v>
      </c>
      <c r="M203" s="13">
        <v>9.5392832611052095E-2</v>
      </c>
      <c r="N203" s="13">
        <v>0.57597583643122696</v>
      </c>
    </row>
    <row r="204" spans="1:14" x14ac:dyDescent="0.35">
      <c r="A204" s="9" t="s">
        <v>58</v>
      </c>
      <c r="B204" s="9" t="s">
        <v>69</v>
      </c>
      <c r="C204" s="9" t="s">
        <v>369</v>
      </c>
      <c r="D204" s="10">
        <v>48005.273206062499</v>
      </c>
      <c r="E204" s="11">
        <v>0.480149588111974</v>
      </c>
      <c r="F204" s="12">
        <v>7091</v>
      </c>
      <c r="G204" s="13">
        <v>0.14771293915070299</v>
      </c>
      <c r="H204" s="13">
        <v>0.386156946032783</v>
      </c>
      <c r="I204" s="12">
        <v>3490</v>
      </c>
      <c r="J204" s="13">
        <v>7.2700346585242506E-2</v>
      </c>
      <c r="K204" s="13">
        <v>0.35776524859046599</v>
      </c>
      <c r="L204" s="12">
        <v>3601</v>
      </c>
      <c r="M204" s="13">
        <v>7.5012592565460806E-2</v>
      </c>
      <c r="N204" s="13">
        <v>0.418331784386617</v>
      </c>
    </row>
    <row r="205" spans="1:14" x14ac:dyDescent="0.35">
      <c r="A205" s="9" t="s">
        <v>58</v>
      </c>
      <c r="B205" s="9" t="s">
        <v>69</v>
      </c>
      <c r="C205" s="9" t="s">
        <v>370</v>
      </c>
      <c r="D205" s="10">
        <v>0</v>
      </c>
      <c r="E205" s="11">
        <v>0</v>
      </c>
      <c r="F205" s="12">
        <v>117</v>
      </c>
      <c r="G205" s="13">
        <v>0</v>
      </c>
      <c r="H205" s="13">
        <v>6.3715079235419003E-3</v>
      </c>
      <c r="I205" s="12">
        <v>68</v>
      </c>
      <c r="J205" s="13">
        <v>0</v>
      </c>
      <c r="K205" s="13">
        <v>6.9707842132239904E-3</v>
      </c>
      <c r="L205" s="12">
        <v>49</v>
      </c>
      <c r="M205" s="13">
        <v>0</v>
      </c>
      <c r="N205" s="13">
        <v>5.6923791821561296E-3</v>
      </c>
    </row>
    <row r="206" spans="1:14" x14ac:dyDescent="0.35">
      <c r="A206" s="9" t="s">
        <v>58</v>
      </c>
      <c r="B206" s="9" t="s">
        <v>69</v>
      </c>
      <c r="C206" s="9" t="s">
        <v>16</v>
      </c>
      <c r="D206" s="10">
        <v>99979.827942427306</v>
      </c>
      <c r="E206" s="11">
        <v>1</v>
      </c>
      <c r="F206" s="12">
        <v>18363</v>
      </c>
      <c r="G206" s="13">
        <v>0.18366704942295201</v>
      </c>
      <c r="H206" s="13">
        <v>1</v>
      </c>
      <c r="I206" s="12">
        <v>9755</v>
      </c>
      <c r="J206" s="13">
        <v>9.7569681812388703E-2</v>
      </c>
      <c r="K206" s="13">
        <v>1</v>
      </c>
      <c r="L206" s="12">
        <v>8608</v>
      </c>
      <c r="M206" s="13">
        <v>8.6097367610562997E-2</v>
      </c>
      <c r="N206" s="13">
        <v>1</v>
      </c>
    </row>
    <row r="207" spans="1:14" x14ac:dyDescent="0.35">
      <c r="A207" s="9" t="s">
        <v>58</v>
      </c>
      <c r="B207" s="9" t="s">
        <v>70</v>
      </c>
      <c r="C207" s="9" t="s">
        <v>368</v>
      </c>
      <c r="D207" s="10">
        <v>15573.0611410857</v>
      </c>
      <c r="E207" s="11">
        <v>0.51352692371786002</v>
      </c>
      <c r="F207" s="12">
        <v>4358</v>
      </c>
      <c r="G207" s="13">
        <v>0.27984221987689301</v>
      </c>
      <c r="H207" s="13">
        <v>0.59920252990512901</v>
      </c>
      <c r="I207" s="12">
        <v>2333</v>
      </c>
      <c r="J207" s="13">
        <v>0.14980998140724899</v>
      </c>
      <c r="K207" s="13">
        <v>0.62097418152781503</v>
      </c>
      <c r="L207" s="12">
        <v>2025</v>
      </c>
      <c r="M207" s="13">
        <v>0.13003223846964401</v>
      </c>
      <c r="N207" s="13">
        <v>0.57593856655290099</v>
      </c>
    </row>
    <row r="208" spans="1:14" x14ac:dyDescent="0.35">
      <c r="A208" s="9" t="s">
        <v>58</v>
      </c>
      <c r="B208" s="9" t="s">
        <v>70</v>
      </c>
      <c r="C208" s="9" t="s">
        <v>369</v>
      </c>
      <c r="D208" s="10">
        <v>14752.634400520999</v>
      </c>
      <c r="E208" s="11">
        <v>0.48647307628213998</v>
      </c>
      <c r="F208" s="12">
        <v>2818</v>
      </c>
      <c r="G208" s="13">
        <v>0.19101673121517099</v>
      </c>
      <c r="H208" s="13">
        <v>0.38746047023236602</v>
      </c>
      <c r="I208" s="12">
        <v>1375</v>
      </c>
      <c r="J208" s="13">
        <v>9.3203692484336298E-2</v>
      </c>
      <c r="K208" s="13">
        <v>0.36598349747138698</v>
      </c>
      <c r="L208" s="12">
        <v>1443</v>
      </c>
      <c r="M208" s="13">
        <v>9.7813038730834398E-2</v>
      </c>
      <c r="N208" s="13">
        <v>0.41040955631399301</v>
      </c>
    </row>
    <row r="209" spans="1:14" x14ac:dyDescent="0.35">
      <c r="A209" s="9" t="s">
        <v>58</v>
      </c>
      <c r="B209" s="9" t="s">
        <v>70</v>
      </c>
      <c r="C209" s="9" t="s">
        <v>370</v>
      </c>
      <c r="D209" s="10">
        <v>0</v>
      </c>
      <c r="E209" s="11">
        <v>0</v>
      </c>
      <c r="F209" s="12">
        <v>97</v>
      </c>
      <c r="G209" s="13">
        <v>0</v>
      </c>
      <c r="H209" s="13">
        <v>1.33369998625052E-2</v>
      </c>
      <c r="I209" s="12">
        <v>49</v>
      </c>
      <c r="J209" s="13">
        <v>0</v>
      </c>
      <c r="K209" s="13">
        <v>1.3042321000798499E-2</v>
      </c>
      <c r="L209" s="12">
        <v>48</v>
      </c>
      <c r="M209" s="13">
        <v>0</v>
      </c>
      <c r="N209" s="13">
        <v>1.36518771331058E-2</v>
      </c>
    </row>
    <row r="210" spans="1:14" x14ac:dyDescent="0.35">
      <c r="A210" s="9" t="s">
        <v>58</v>
      </c>
      <c r="B210" s="9" t="s">
        <v>70</v>
      </c>
      <c r="C210" s="9" t="s">
        <v>16</v>
      </c>
      <c r="D210" s="10">
        <v>30325.695541606699</v>
      </c>
      <c r="E210" s="11">
        <v>1</v>
      </c>
      <c r="F210" s="12">
        <v>7273</v>
      </c>
      <c r="G210" s="13">
        <v>0.23982961874762199</v>
      </c>
      <c r="H210" s="13">
        <v>1</v>
      </c>
      <c r="I210" s="12">
        <v>3757</v>
      </c>
      <c r="J210" s="13">
        <v>0.123888337362136</v>
      </c>
      <c r="K210" s="13">
        <v>1</v>
      </c>
      <c r="L210" s="12">
        <v>3516</v>
      </c>
      <c r="M210" s="13">
        <v>0.115941281385486</v>
      </c>
      <c r="N210" s="13">
        <v>1</v>
      </c>
    </row>
    <row r="211" spans="1:14" x14ac:dyDescent="0.35">
      <c r="A211" s="9" t="s">
        <v>58</v>
      </c>
      <c r="B211" s="9" t="s">
        <v>71</v>
      </c>
      <c r="C211" s="9" t="s">
        <v>368</v>
      </c>
      <c r="D211" s="10">
        <v>10246.8680964915</v>
      </c>
      <c r="E211" s="11">
        <v>0.51466258038997803</v>
      </c>
      <c r="F211" s="12">
        <v>2933</v>
      </c>
      <c r="G211" s="13">
        <v>0.286233800648244</v>
      </c>
      <c r="H211" s="13">
        <v>0.59420583468395505</v>
      </c>
      <c r="I211" s="12">
        <v>1567</v>
      </c>
      <c r="J211" s="13">
        <v>0.15292477518438399</v>
      </c>
      <c r="K211" s="13">
        <v>0.61091617933723197</v>
      </c>
      <c r="L211" s="12">
        <v>1366</v>
      </c>
      <c r="M211" s="13">
        <v>0.13330902546386</v>
      </c>
      <c r="N211" s="13">
        <v>0.57612821594263997</v>
      </c>
    </row>
    <row r="212" spans="1:14" x14ac:dyDescent="0.35">
      <c r="A212" s="9" t="s">
        <v>58</v>
      </c>
      <c r="B212" s="9" t="s">
        <v>71</v>
      </c>
      <c r="C212" s="9" t="s">
        <v>369</v>
      </c>
      <c r="D212" s="10">
        <v>9663.0077851533697</v>
      </c>
      <c r="E212" s="11">
        <v>0.48533741961002602</v>
      </c>
      <c r="F212" s="12">
        <v>1947</v>
      </c>
      <c r="G212" s="13">
        <v>0.201490058094691</v>
      </c>
      <c r="H212" s="13">
        <v>0.39444894651539703</v>
      </c>
      <c r="I212" s="12">
        <v>969</v>
      </c>
      <c r="J212" s="13">
        <v>0.100279335538652</v>
      </c>
      <c r="K212" s="13">
        <v>0.37777777777777799</v>
      </c>
      <c r="L212" s="12">
        <v>978</v>
      </c>
      <c r="M212" s="13">
        <v>0.101210722556039</v>
      </c>
      <c r="N212" s="13">
        <v>0.41248418388865499</v>
      </c>
    </row>
    <row r="213" spans="1:14" x14ac:dyDescent="0.35">
      <c r="A213" s="9" t="s">
        <v>58</v>
      </c>
      <c r="B213" s="9" t="s">
        <v>71</v>
      </c>
      <c r="C213" s="9" t="s">
        <v>370</v>
      </c>
      <c r="D213" s="10">
        <v>0</v>
      </c>
      <c r="E213" s="11">
        <v>0</v>
      </c>
      <c r="F213" s="12">
        <v>56</v>
      </c>
      <c r="G213" s="13">
        <v>0</v>
      </c>
      <c r="H213" s="13">
        <v>1.13452188006483E-2</v>
      </c>
      <c r="I213" s="12" t="s">
        <v>419</v>
      </c>
      <c r="J213" s="13" t="s">
        <v>419</v>
      </c>
      <c r="K213" s="13" t="s">
        <v>419</v>
      </c>
      <c r="L213" s="12" t="s">
        <v>419</v>
      </c>
      <c r="M213" s="13" t="s">
        <v>419</v>
      </c>
      <c r="N213" s="13" t="s">
        <v>419</v>
      </c>
    </row>
    <row r="214" spans="1:14" x14ac:dyDescent="0.35">
      <c r="A214" s="9" t="s">
        <v>58</v>
      </c>
      <c r="B214" s="9" t="s">
        <v>71</v>
      </c>
      <c r="C214" s="9" t="s">
        <v>16</v>
      </c>
      <c r="D214" s="10">
        <v>19909.875881644799</v>
      </c>
      <c r="E214" s="11">
        <v>1</v>
      </c>
      <c r="F214" s="12">
        <v>4936</v>
      </c>
      <c r="G214" s="13">
        <v>0.24791716579964099</v>
      </c>
      <c r="H214" s="13">
        <v>1</v>
      </c>
      <c r="I214" s="12" t="s">
        <v>419</v>
      </c>
      <c r="J214" s="13" t="s">
        <v>419</v>
      </c>
      <c r="K214" s="13" t="s">
        <v>419</v>
      </c>
      <c r="L214" s="12" t="s">
        <v>419</v>
      </c>
      <c r="M214" s="13" t="s">
        <v>419</v>
      </c>
      <c r="N214" s="13" t="s">
        <v>419</v>
      </c>
    </row>
    <row r="215" spans="1:14" x14ac:dyDescent="0.35">
      <c r="A215" s="9" t="s">
        <v>58</v>
      </c>
      <c r="B215" s="9" t="s">
        <v>72</v>
      </c>
      <c r="C215" s="9" t="s">
        <v>368</v>
      </c>
      <c r="D215" s="10">
        <v>7696.6455667665496</v>
      </c>
      <c r="E215" s="11">
        <v>0.50893633493816604</v>
      </c>
      <c r="F215" s="12">
        <v>2642</v>
      </c>
      <c r="G215" s="13">
        <v>0.34326642393511397</v>
      </c>
      <c r="H215" s="13">
        <v>0.61058470071643201</v>
      </c>
      <c r="I215" s="12">
        <v>1442</v>
      </c>
      <c r="J215" s="13">
        <v>0.187354346447553</v>
      </c>
      <c r="K215" s="13">
        <v>0.63052033231307403</v>
      </c>
      <c r="L215" s="12">
        <v>1200</v>
      </c>
      <c r="M215" s="13">
        <v>0.155912077487561</v>
      </c>
      <c r="N215" s="13">
        <v>0.58823529411764697</v>
      </c>
    </row>
    <row r="216" spans="1:14" x14ac:dyDescent="0.35">
      <c r="A216" s="9" t="s">
        <v>58</v>
      </c>
      <c r="B216" s="9" t="s">
        <v>72</v>
      </c>
      <c r="C216" s="9" t="s">
        <v>369</v>
      </c>
      <c r="D216" s="10">
        <v>7426.3571319927196</v>
      </c>
      <c r="E216" s="11">
        <v>0.49106366506183202</v>
      </c>
      <c r="F216" s="12">
        <v>1651</v>
      </c>
      <c r="G216" s="13">
        <v>0.22231626767415999</v>
      </c>
      <c r="H216" s="13">
        <v>0.38155766119713402</v>
      </c>
      <c r="I216" s="12">
        <v>830</v>
      </c>
      <c r="J216" s="13">
        <v>0.111764083688403</v>
      </c>
      <c r="K216" s="13">
        <v>0.36292085701792698</v>
      </c>
      <c r="L216" s="12">
        <v>821</v>
      </c>
      <c r="M216" s="13">
        <v>0.110552183985757</v>
      </c>
      <c r="N216" s="13">
        <v>0.40245098039215699</v>
      </c>
    </row>
    <row r="217" spans="1:14" x14ac:dyDescent="0.35">
      <c r="A217" s="9" t="s">
        <v>58</v>
      </c>
      <c r="B217" s="9" t="s">
        <v>72</v>
      </c>
      <c r="C217" s="9" t="s">
        <v>370</v>
      </c>
      <c r="D217" s="10">
        <v>0</v>
      </c>
      <c r="E217" s="11">
        <v>0</v>
      </c>
      <c r="F217" s="12">
        <v>34</v>
      </c>
      <c r="G217" s="13">
        <v>0</v>
      </c>
      <c r="H217" s="13">
        <v>7.8576380864340198E-3</v>
      </c>
      <c r="I217" s="12" t="s">
        <v>419</v>
      </c>
      <c r="J217" s="13" t="s">
        <v>419</v>
      </c>
      <c r="K217" s="13" t="s">
        <v>419</v>
      </c>
      <c r="L217" s="12" t="s">
        <v>419</v>
      </c>
      <c r="M217" s="13" t="s">
        <v>419</v>
      </c>
      <c r="N217" s="13" t="s">
        <v>419</v>
      </c>
    </row>
    <row r="218" spans="1:14" x14ac:dyDescent="0.35">
      <c r="A218" s="9" t="s">
        <v>58</v>
      </c>
      <c r="B218" s="9" t="s">
        <v>72</v>
      </c>
      <c r="C218" s="9" t="s">
        <v>16</v>
      </c>
      <c r="D218" s="10">
        <v>15123.002698759299</v>
      </c>
      <c r="E218" s="11">
        <v>1</v>
      </c>
      <c r="F218" s="12">
        <v>4327</v>
      </c>
      <c r="G218" s="13">
        <v>0.28612042768166601</v>
      </c>
      <c r="H218" s="13">
        <v>1</v>
      </c>
      <c r="I218" s="12" t="s">
        <v>419</v>
      </c>
      <c r="J218" s="13" t="s">
        <v>419</v>
      </c>
      <c r="K218" s="13" t="s">
        <v>419</v>
      </c>
      <c r="L218" s="12" t="s">
        <v>419</v>
      </c>
      <c r="M218" s="13" t="s">
        <v>419</v>
      </c>
      <c r="N218" s="13" t="s">
        <v>419</v>
      </c>
    </row>
    <row r="219" spans="1:14" x14ac:dyDescent="0.35">
      <c r="A219" s="9" t="s">
        <v>58</v>
      </c>
      <c r="B219" s="9" t="s">
        <v>73</v>
      </c>
      <c r="C219" s="9" t="s">
        <v>368</v>
      </c>
      <c r="D219" s="10">
        <v>6345.7705165033503</v>
      </c>
      <c r="E219" s="11">
        <v>0.49917138293949698</v>
      </c>
      <c r="F219" s="12">
        <v>1539</v>
      </c>
      <c r="G219" s="13">
        <v>0.24252374018214901</v>
      </c>
      <c r="H219" s="13">
        <v>0.55801305293691095</v>
      </c>
      <c r="I219" s="12">
        <v>750</v>
      </c>
      <c r="J219" s="13">
        <v>0.11818895720377599</v>
      </c>
      <c r="K219" s="13">
        <v>0.554733727810651</v>
      </c>
      <c r="L219" s="12">
        <v>789</v>
      </c>
      <c r="M219" s="13">
        <v>0.124334782978373</v>
      </c>
      <c r="N219" s="13">
        <v>0.56116642958748197</v>
      </c>
    </row>
    <row r="220" spans="1:14" x14ac:dyDescent="0.35">
      <c r="A220" s="9" t="s">
        <v>58</v>
      </c>
      <c r="B220" s="9" t="s">
        <v>73</v>
      </c>
      <c r="C220" s="9" t="s">
        <v>369</v>
      </c>
      <c r="D220" s="10">
        <v>6366.8382855771897</v>
      </c>
      <c r="E220" s="11">
        <v>0.50082861706050597</v>
      </c>
      <c r="F220" s="12">
        <v>1181</v>
      </c>
      <c r="G220" s="13">
        <v>0.185492382094158</v>
      </c>
      <c r="H220" s="13">
        <v>0.42820884699057299</v>
      </c>
      <c r="I220" s="12">
        <v>578</v>
      </c>
      <c r="J220" s="13">
        <v>9.0782893184101196E-2</v>
      </c>
      <c r="K220" s="13">
        <v>0.42751479289940802</v>
      </c>
      <c r="L220" s="12">
        <v>603</v>
      </c>
      <c r="M220" s="13">
        <v>9.4709488910057094E-2</v>
      </c>
      <c r="N220" s="13">
        <v>0.428876244665718</v>
      </c>
    </row>
    <row r="221" spans="1:14" x14ac:dyDescent="0.35">
      <c r="A221" s="9" t="s">
        <v>58</v>
      </c>
      <c r="B221" s="9" t="s">
        <v>73</v>
      </c>
      <c r="C221" s="9" t="s">
        <v>370</v>
      </c>
      <c r="D221" s="10">
        <v>0</v>
      </c>
      <c r="E221" s="11">
        <v>0</v>
      </c>
      <c r="F221" s="12">
        <v>38</v>
      </c>
      <c r="G221" s="13">
        <v>0</v>
      </c>
      <c r="H221" s="13">
        <v>1.37781000725163E-2</v>
      </c>
      <c r="I221" s="12" t="s">
        <v>419</v>
      </c>
      <c r="J221" s="13" t="s">
        <v>419</v>
      </c>
      <c r="K221" s="13" t="s">
        <v>419</v>
      </c>
      <c r="L221" s="12" t="s">
        <v>419</v>
      </c>
      <c r="M221" s="13" t="s">
        <v>419</v>
      </c>
      <c r="N221" s="13" t="s">
        <v>419</v>
      </c>
    </row>
    <row r="222" spans="1:14" x14ac:dyDescent="0.35">
      <c r="A222" s="9" t="s">
        <v>58</v>
      </c>
      <c r="B222" s="9" t="s">
        <v>73</v>
      </c>
      <c r="C222" s="9" t="s">
        <v>16</v>
      </c>
      <c r="D222" s="10">
        <v>12712.6088020805</v>
      </c>
      <c r="E222" s="11">
        <v>1</v>
      </c>
      <c r="F222" s="12">
        <v>2758</v>
      </c>
      <c r="G222" s="13">
        <v>0.21694996227278199</v>
      </c>
      <c r="H222" s="13">
        <v>1</v>
      </c>
      <c r="I222" s="12" t="s">
        <v>419</v>
      </c>
      <c r="J222" s="13" t="s">
        <v>419</v>
      </c>
      <c r="K222" s="13" t="s">
        <v>419</v>
      </c>
      <c r="L222" s="12" t="s">
        <v>419</v>
      </c>
      <c r="M222" s="13" t="s">
        <v>419</v>
      </c>
      <c r="N222" s="13" t="s">
        <v>419</v>
      </c>
    </row>
    <row r="223" spans="1:14" x14ac:dyDescent="0.35">
      <c r="A223" s="9" t="s">
        <v>58</v>
      </c>
      <c r="B223" s="9" t="s">
        <v>74</v>
      </c>
      <c r="C223" s="9" t="s">
        <v>368</v>
      </c>
      <c r="D223" s="10">
        <v>7253.1317747618896</v>
      </c>
      <c r="E223" s="11">
        <v>0.51759250555405101</v>
      </c>
      <c r="F223" s="12">
        <v>1790</v>
      </c>
      <c r="G223" s="13">
        <v>0.246789946134511</v>
      </c>
      <c r="H223" s="13">
        <v>0.57261676263595696</v>
      </c>
      <c r="I223" s="12">
        <v>839</v>
      </c>
      <c r="J223" s="13">
        <v>0.115674170283159</v>
      </c>
      <c r="K223" s="13">
        <v>0.57426420260095801</v>
      </c>
      <c r="L223" s="12">
        <v>951</v>
      </c>
      <c r="M223" s="13">
        <v>0.13111577585135201</v>
      </c>
      <c r="N223" s="13">
        <v>0.571171171171171</v>
      </c>
    </row>
    <row r="224" spans="1:14" x14ac:dyDescent="0.35">
      <c r="A224" s="9" t="s">
        <v>58</v>
      </c>
      <c r="B224" s="9" t="s">
        <v>74</v>
      </c>
      <c r="C224" s="9" t="s">
        <v>369</v>
      </c>
      <c r="D224" s="10">
        <v>6760.0768728360399</v>
      </c>
      <c r="E224" s="11">
        <v>0.48240749444595099</v>
      </c>
      <c r="F224" s="12">
        <v>1294</v>
      </c>
      <c r="G224" s="13">
        <v>0.19141794159170999</v>
      </c>
      <c r="H224" s="13">
        <v>0.41394753678822799</v>
      </c>
      <c r="I224" s="12">
        <v>597</v>
      </c>
      <c r="J224" s="13">
        <v>8.8312605201121303E-2</v>
      </c>
      <c r="K224" s="13">
        <v>0.40862422997946601</v>
      </c>
      <c r="L224" s="12">
        <v>697</v>
      </c>
      <c r="M224" s="13">
        <v>0.103105336390589</v>
      </c>
      <c r="N224" s="13">
        <v>0.41861861861861899</v>
      </c>
    </row>
    <row r="225" spans="1:14" x14ac:dyDescent="0.35">
      <c r="A225" s="9" t="s">
        <v>58</v>
      </c>
      <c r="B225" s="9" t="s">
        <v>74</v>
      </c>
      <c r="C225" s="9" t="s">
        <v>370</v>
      </c>
      <c r="D225" s="10">
        <v>0</v>
      </c>
      <c r="E225" s="11">
        <v>0</v>
      </c>
      <c r="F225" s="12">
        <v>42</v>
      </c>
      <c r="G225" s="13">
        <v>0</v>
      </c>
      <c r="H225" s="13">
        <v>1.3435700575815701E-2</v>
      </c>
      <c r="I225" s="12" t="s">
        <v>419</v>
      </c>
      <c r="J225" s="13" t="s">
        <v>419</v>
      </c>
      <c r="K225" s="13" t="s">
        <v>419</v>
      </c>
      <c r="L225" s="12" t="s">
        <v>419</v>
      </c>
      <c r="M225" s="13" t="s">
        <v>419</v>
      </c>
      <c r="N225" s="13" t="s">
        <v>419</v>
      </c>
    </row>
    <row r="226" spans="1:14" x14ac:dyDescent="0.35">
      <c r="A226" s="9" t="s">
        <v>58</v>
      </c>
      <c r="B226" s="9" t="s">
        <v>74</v>
      </c>
      <c r="C226" s="9" t="s">
        <v>16</v>
      </c>
      <c r="D226" s="10">
        <v>14013.208647597899</v>
      </c>
      <c r="E226" s="11">
        <v>1</v>
      </c>
      <c r="F226" s="12">
        <v>3126</v>
      </c>
      <c r="G226" s="13">
        <v>0.223075248404001</v>
      </c>
      <c r="H226" s="13">
        <v>1</v>
      </c>
      <c r="I226" s="12" t="s">
        <v>419</v>
      </c>
      <c r="J226" s="13" t="s">
        <v>419</v>
      </c>
      <c r="K226" s="13" t="s">
        <v>419</v>
      </c>
      <c r="L226" s="12" t="s">
        <v>419</v>
      </c>
      <c r="M226" s="13" t="s">
        <v>419</v>
      </c>
      <c r="N226" s="13" t="s">
        <v>419</v>
      </c>
    </row>
    <row r="227" spans="1:14" x14ac:dyDescent="0.35">
      <c r="A227" s="9" t="s">
        <v>58</v>
      </c>
      <c r="B227" s="9" t="s">
        <v>75</v>
      </c>
      <c r="C227" s="9" t="s">
        <v>368</v>
      </c>
      <c r="D227" s="10">
        <v>9742.8415582570997</v>
      </c>
      <c r="E227" s="11">
        <v>0.52603959309591797</v>
      </c>
      <c r="F227" s="12">
        <v>3319</v>
      </c>
      <c r="G227" s="13">
        <v>0.34066036896465102</v>
      </c>
      <c r="H227" s="13">
        <v>0.59683510160043196</v>
      </c>
      <c r="I227" s="12">
        <v>2035</v>
      </c>
      <c r="J227" s="13">
        <v>0.20887130185087799</v>
      </c>
      <c r="K227" s="13">
        <v>0.63139931740614297</v>
      </c>
      <c r="L227" s="12">
        <v>1284</v>
      </c>
      <c r="M227" s="13">
        <v>0.131789067113773</v>
      </c>
      <c r="N227" s="13">
        <v>0.54918733960650101</v>
      </c>
    </row>
    <row r="228" spans="1:14" x14ac:dyDescent="0.35">
      <c r="A228" s="9" t="s">
        <v>58</v>
      </c>
      <c r="B228" s="9" t="s">
        <v>75</v>
      </c>
      <c r="C228" s="9" t="s">
        <v>369</v>
      </c>
      <c r="D228" s="10">
        <v>8778.2767874500405</v>
      </c>
      <c r="E228" s="11">
        <v>0.47396040690408398</v>
      </c>
      <c r="F228" s="12">
        <v>2115</v>
      </c>
      <c r="G228" s="13">
        <v>0.24093567008774799</v>
      </c>
      <c r="H228" s="13">
        <v>0.38032727926631898</v>
      </c>
      <c r="I228" s="12">
        <v>1151</v>
      </c>
      <c r="J228" s="13">
        <v>0.131119128260519</v>
      </c>
      <c r="K228" s="13">
        <v>0.35712069500465399</v>
      </c>
      <c r="L228" s="12">
        <v>964</v>
      </c>
      <c r="M228" s="13">
        <v>0.109816541827229</v>
      </c>
      <c r="N228" s="13">
        <v>0.41231822070145402</v>
      </c>
    </row>
    <row r="229" spans="1:14" x14ac:dyDescent="0.35">
      <c r="A229" s="9" t="s">
        <v>58</v>
      </c>
      <c r="B229" s="9" t="s">
        <v>75</v>
      </c>
      <c r="C229" s="9" t="s">
        <v>370</v>
      </c>
      <c r="D229" s="10">
        <v>0</v>
      </c>
      <c r="E229" s="11">
        <v>0</v>
      </c>
      <c r="F229" s="12">
        <v>127</v>
      </c>
      <c r="G229" s="13">
        <v>0</v>
      </c>
      <c r="H229" s="13">
        <v>2.2837619133249401E-2</v>
      </c>
      <c r="I229" s="12">
        <v>37</v>
      </c>
      <c r="J229" s="13">
        <v>0</v>
      </c>
      <c r="K229" s="13">
        <v>1.14799875892026E-2</v>
      </c>
      <c r="L229" s="12">
        <v>90</v>
      </c>
      <c r="M229" s="13">
        <v>0</v>
      </c>
      <c r="N229" s="13">
        <v>3.8494439692044503E-2</v>
      </c>
    </row>
    <row r="230" spans="1:14" x14ac:dyDescent="0.35">
      <c r="A230" s="9" t="s">
        <v>58</v>
      </c>
      <c r="B230" s="9" t="s">
        <v>75</v>
      </c>
      <c r="C230" s="9" t="s">
        <v>16</v>
      </c>
      <c r="D230" s="10">
        <v>18521.118345707098</v>
      </c>
      <c r="E230" s="11">
        <v>1</v>
      </c>
      <c r="F230" s="12">
        <v>5561</v>
      </c>
      <c r="G230" s="13">
        <v>0.30025184744251399</v>
      </c>
      <c r="H230" s="13">
        <v>1</v>
      </c>
      <c r="I230" s="12">
        <v>3223</v>
      </c>
      <c r="J230" s="13">
        <v>0.17401756955713399</v>
      </c>
      <c r="K230" s="13">
        <v>1</v>
      </c>
      <c r="L230" s="12">
        <v>2338</v>
      </c>
      <c r="M230" s="13">
        <v>0.12623427788538</v>
      </c>
      <c r="N230" s="13">
        <v>1</v>
      </c>
    </row>
    <row r="231" spans="1:14" x14ac:dyDescent="0.35">
      <c r="A231" s="9" t="s">
        <v>58</v>
      </c>
      <c r="B231" s="9" t="s">
        <v>76</v>
      </c>
      <c r="C231" s="9" t="s">
        <v>368</v>
      </c>
      <c r="D231" s="10">
        <v>8199.5949240472492</v>
      </c>
      <c r="E231" s="11">
        <v>0.51410993958483697</v>
      </c>
      <c r="F231" s="12">
        <v>2566</v>
      </c>
      <c r="G231" s="13">
        <v>0.31294228846288502</v>
      </c>
      <c r="H231" s="13">
        <v>0.56569664902998196</v>
      </c>
      <c r="I231" s="12">
        <v>1460</v>
      </c>
      <c r="J231" s="13">
        <v>0.17805757644419801</v>
      </c>
      <c r="K231" s="13">
        <v>0.58942268873637504</v>
      </c>
      <c r="L231" s="12">
        <v>1106</v>
      </c>
      <c r="M231" s="13">
        <v>0.13488471201868699</v>
      </c>
      <c r="N231" s="13">
        <v>0.53715395823215195</v>
      </c>
    </row>
    <row r="232" spans="1:14" x14ac:dyDescent="0.35">
      <c r="A232" s="9" t="s">
        <v>58</v>
      </c>
      <c r="B232" s="9" t="s">
        <v>76</v>
      </c>
      <c r="C232" s="9" t="s">
        <v>369</v>
      </c>
      <c r="D232" s="10">
        <v>7749.5130248648802</v>
      </c>
      <c r="E232" s="11">
        <v>0.48589006041516403</v>
      </c>
      <c r="F232" s="12">
        <v>1845</v>
      </c>
      <c r="G232" s="13">
        <v>0.23807947597225601</v>
      </c>
      <c r="H232" s="13">
        <v>0.40674603174603202</v>
      </c>
      <c r="I232" s="12">
        <v>982</v>
      </c>
      <c r="J232" s="13">
        <v>0.12671763978577499</v>
      </c>
      <c r="K232" s="13">
        <v>0.39644731530076699</v>
      </c>
      <c r="L232" s="12">
        <v>863</v>
      </c>
      <c r="M232" s="13">
        <v>0.111361836186481</v>
      </c>
      <c r="N232" s="13">
        <v>0.41913550267119998</v>
      </c>
    </row>
    <row r="233" spans="1:14" x14ac:dyDescent="0.35">
      <c r="A233" s="9" t="s">
        <v>58</v>
      </c>
      <c r="B233" s="9" t="s">
        <v>76</v>
      </c>
      <c r="C233" s="9" t="s">
        <v>370</v>
      </c>
      <c r="D233" s="10">
        <v>0</v>
      </c>
      <c r="E233" s="11">
        <v>0</v>
      </c>
      <c r="F233" s="12">
        <v>125</v>
      </c>
      <c r="G233" s="13">
        <v>0</v>
      </c>
      <c r="H233" s="13">
        <v>2.75573192239859E-2</v>
      </c>
      <c r="I233" s="12">
        <v>35</v>
      </c>
      <c r="J233" s="13">
        <v>0</v>
      </c>
      <c r="K233" s="13">
        <v>1.4129995962858299E-2</v>
      </c>
      <c r="L233" s="12">
        <v>90</v>
      </c>
      <c r="M233" s="13">
        <v>0</v>
      </c>
      <c r="N233" s="13">
        <v>4.3710539096648897E-2</v>
      </c>
    </row>
    <row r="234" spans="1:14" x14ac:dyDescent="0.35">
      <c r="A234" s="9" t="s">
        <v>58</v>
      </c>
      <c r="B234" s="9" t="s">
        <v>76</v>
      </c>
      <c r="C234" s="9" t="s">
        <v>16</v>
      </c>
      <c r="D234" s="10">
        <v>15949.1079489121</v>
      </c>
      <c r="E234" s="11">
        <v>1</v>
      </c>
      <c r="F234" s="12">
        <v>4536</v>
      </c>
      <c r="G234" s="13">
        <v>0.28440462090604901</v>
      </c>
      <c r="H234" s="13">
        <v>1</v>
      </c>
      <c r="I234" s="12">
        <v>2477</v>
      </c>
      <c r="J234" s="13">
        <v>0.15530649161911</v>
      </c>
      <c r="K234" s="13">
        <v>1</v>
      </c>
      <c r="L234" s="12">
        <v>2059</v>
      </c>
      <c r="M234" s="13">
        <v>0.12909812928693901</v>
      </c>
      <c r="N234" s="13">
        <v>1</v>
      </c>
    </row>
    <row r="235" spans="1:14" x14ac:dyDescent="0.35">
      <c r="A235" s="9" t="s">
        <v>58</v>
      </c>
      <c r="B235" s="9" t="s">
        <v>77</v>
      </c>
      <c r="C235" s="9" t="s">
        <v>368</v>
      </c>
      <c r="D235" s="10">
        <v>30284.032580219598</v>
      </c>
      <c r="E235" s="11">
        <v>0.52600881933514698</v>
      </c>
      <c r="F235" s="12">
        <v>7859</v>
      </c>
      <c r="G235" s="13">
        <v>0.25950969307611998</v>
      </c>
      <c r="H235" s="13">
        <v>0.61216700420626302</v>
      </c>
      <c r="I235" s="12">
        <v>4276</v>
      </c>
      <c r="J235" s="13">
        <v>0.14119651960726401</v>
      </c>
      <c r="K235" s="13">
        <v>0.63744782349433504</v>
      </c>
      <c r="L235" s="12">
        <v>3583</v>
      </c>
      <c r="M235" s="13">
        <v>0.118313173468856</v>
      </c>
      <c r="N235" s="13">
        <v>0.584502446982055</v>
      </c>
    </row>
    <row r="236" spans="1:14" x14ac:dyDescent="0.35">
      <c r="A236" s="9" t="s">
        <v>58</v>
      </c>
      <c r="B236" s="9" t="s">
        <v>77</v>
      </c>
      <c r="C236" s="9" t="s">
        <v>369</v>
      </c>
      <c r="D236" s="10">
        <v>27289.208527215302</v>
      </c>
      <c r="E236" s="11">
        <v>0.47399118066485302</v>
      </c>
      <c r="F236" s="12">
        <v>4857</v>
      </c>
      <c r="G236" s="13">
        <v>0.17798244295565199</v>
      </c>
      <c r="H236" s="13">
        <v>0.37832995793737301</v>
      </c>
      <c r="I236" s="12">
        <v>2351</v>
      </c>
      <c r="J236" s="13">
        <v>8.6151271029182394E-2</v>
      </c>
      <c r="K236" s="13">
        <v>0.35047704233750698</v>
      </c>
      <c r="L236" s="12">
        <v>2506</v>
      </c>
      <c r="M236" s="13">
        <v>9.1831171926470001E-2</v>
      </c>
      <c r="N236" s="13">
        <v>0.40880913539967401</v>
      </c>
    </row>
    <row r="237" spans="1:14" x14ac:dyDescent="0.35">
      <c r="A237" s="9" t="s">
        <v>58</v>
      </c>
      <c r="B237" s="9" t="s">
        <v>77</v>
      </c>
      <c r="C237" s="9" t="s">
        <v>370</v>
      </c>
      <c r="D237" s="10">
        <v>0</v>
      </c>
      <c r="E237" s="11">
        <v>0</v>
      </c>
      <c r="F237" s="12">
        <v>122</v>
      </c>
      <c r="G237" s="13">
        <v>0</v>
      </c>
      <c r="H237" s="13">
        <v>9.5030378563639196E-3</v>
      </c>
      <c r="I237" s="12">
        <v>81</v>
      </c>
      <c r="J237" s="13">
        <v>0</v>
      </c>
      <c r="K237" s="13">
        <v>1.2075134168157401E-2</v>
      </c>
      <c r="L237" s="12">
        <v>41</v>
      </c>
      <c r="M237" s="13">
        <v>0</v>
      </c>
      <c r="N237" s="13">
        <v>6.6884176182708003E-3</v>
      </c>
    </row>
    <row r="238" spans="1:14" x14ac:dyDescent="0.35">
      <c r="A238" s="9" t="s">
        <v>58</v>
      </c>
      <c r="B238" s="9" t="s">
        <v>77</v>
      </c>
      <c r="C238" s="9" t="s">
        <v>16</v>
      </c>
      <c r="D238" s="10">
        <v>57573.2411074349</v>
      </c>
      <c r="E238" s="11">
        <v>1</v>
      </c>
      <c r="F238" s="12">
        <v>12838</v>
      </c>
      <c r="G238" s="13">
        <v>0.22298553552063499</v>
      </c>
      <c r="H238" s="13">
        <v>1</v>
      </c>
      <c r="I238" s="12">
        <v>6708</v>
      </c>
      <c r="J238" s="13">
        <v>0.116512460840662</v>
      </c>
      <c r="K238" s="13">
        <v>1</v>
      </c>
      <c r="L238" s="12">
        <v>6130</v>
      </c>
      <c r="M238" s="13">
        <v>0.106473074679973</v>
      </c>
      <c r="N238" s="13">
        <v>1</v>
      </c>
    </row>
    <row r="239" spans="1:14" x14ac:dyDescent="0.35">
      <c r="A239" s="9" t="s">
        <v>58</v>
      </c>
      <c r="B239" s="9" t="s">
        <v>78</v>
      </c>
      <c r="C239" s="9" t="s">
        <v>368</v>
      </c>
      <c r="D239" s="10">
        <v>8670.7979273637302</v>
      </c>
      <c r="E239" s="11">
        <v>0.51759076546475602</v>
      </c>
      <c r="F239" s="12">
        <v>3052</v>
      </c>
      <c r="G239" s="13">
        <v>0.35198606005663502</v>
      </c>
      <c r="H239" s="13">
        <v>0.56802531174390503</v>
      </c>
      <c r="I239" s="12">
        <v>1920</v>
      </c>
      <c r="J239" s="13">
        <v>0.22143290803038701</v>
      </c>
      <c r="K239" s="13">
        <v>0.58895705521472397</v>
      </c>
      <c r="L239" s="12">
        <v>1132</v>
      </c>
      <c r="M239" s="13">
        <v>0.13055315202624901</v>
      </c>
      <c r="N239" s="13">
        <v>0.53573118788452401</v>
      </c>
    </row>
    <row r="240" spans="1:14" x14ac:dyDescent="0.35">
      <c r="A240" s="9" t="s">
        <v>58</v>
      </c>
      <c r="B240" s="9" t="s">
        <v>78</v>
      </c>
      <c r="C240" s="9" t="s">
        <v>369</v>
      </c>
      <c r="D240" s="10">
        <v>8081.4289397018401</v>
      </c>
      <c r="E240" s="11">
        <v>0.48240923453524198</v>
      </c>
      <c r="F240" s="12">
        <v>2180</v>
      </c>
      <c r="G240" s="13">
        <v>0.26975427443162397</v>
      </c>
      <c r="H240" s="13">
        <v>0.40573236553136</v>
      </c>
      <c r="I240" s="12">
        <v>1291</v>
      </c>
      <c r="J240" s="13">
        <v>0.15974897628037901</v>
      </c>
      <c r="K240" s="13">
        <v>0.39601226993865002</v>
      </c>
      <c r="L240" s="12">
        <v>889</v>
      </c>
      <c r="M240" s="13">
        <v>0.110005298151245</v>
      </c>
      <c r="N240" s="13">
        <v>0.42072882158069103</v>
      </c>
    </row>
    <row r="241" spans="1:14" x14ac:dyDescent="0.35">
      <c r="A241" s="9" t="s">
        <v>58</v>
      </c>
      <c r="B241" s="9" t="s">
        <v>78</v>
      </c>
      <c r="C241" s="9" t="s">
        <v>370</v>
      </c>
      <c r="D241" s="10">
        <v>0</v>
      </c>
      <c r="E241" s="11">
        <v>0</v>
      </c>
      <c r="F241" s="12">
        <v>141</v>
      </c>
      <c r="G241" s="13">
        <v>0</v>
      </c>
      <c r="H241" s="13">
        <v>2.6242322724734798E-2</v>
      </c>
      <c r="I241" s="12">
        <v>49</v>
      </c>
      <c r="J241" s="13">
        <v>0</v>
      </c>
      <c r="K241" s="13">
        <v>1.50306748466258E-2</v>
      </c>
      <c r="L241" s="12">
        <v>92</v>
      </c>
      <c r="M241" s="13">
        <v>0</v>
      </c>
      <c r="N241" s="13">
        <v>4.3539990534784703E-2</v>
      </c>
    </row>
    <row r="242" spans="1:14" x14ac:dyDescent="0.35">
      <c r="A242" s="9" t="s">
        <v>58</v>
      </c>
      <c r="B242" s="9" t="s">
        <v>78</v>
      </c>
      <c r="C242" s="9" t="s">
        <v>16</v>
      </c>
      <c r="D242" s="10">
        <v>16752.226867065601</v>
      </c>
      <c r="E242" s="11">
        <v>1</v>
      </c>
      <c r="F242" s="12">
        <v>5373</v>
      </c>
      <c r="G242" s="13">
        <v>0.320733478756974</v>
      </c>
      <c r="H242" s="13">
        <v>1</v>
      </c>
      <c r="I242" s="12">
        <v>3260</v>
      </c>
      <c r="J242" s="13">
        <v>0.19460099399734501</v>
      </c>
      <c r="K242" s="13">
        <v>1</v>
      </c>
      <c r="L242" s="12">
        <v>2113</v>
      </c>
      <c r="M242" s="13">
        <v>0.12613248475962899</v>
      </c>
      <c r="N242" s="13">
        <v>1</v>
      </c>
    </row>
    <row r="243" spans="1:14" x14ac:dyDescent="0.35">
      <c r="A243" s="9" t="s">
        <v>79</v>
      </c>
      <c r="B243" s="9" t="s">
        <v>80</v>
      </c>
      <c r="C243" s="9" t="s">
        <v>368</v>
      </c>
      <c r="D243" s="10">
        <v>496.266936103408</v>
      </c>
      <c r="E243" s="11">
        <v>0.48681347121427099</v>
      </c>
      <c r="F243" s="12">
        <v>326</v>
      </c>
      <c r="G243" s="13">
        <v>0.656904533192739</v>
      </c>
      <c r="H243" s="13">
        <v>0.53973509933774799</v>
      </c>
      <c r="I243" s="12">
        <v>187</v>
      </c>
      <c r="J243" s="13">
        <v>0.37681333652466897</v>
      </c>
      <c r="K243" s="13">
        <v>0.52380952380952395</v>
      </c>
      <c r="L243" s="12">
        <v>139</v>
      </c>
      <c r="M243" s="13">
        <v>0.28009119666806997</v>
      </c>
      <c r="N243" s="13">
        <v>0.56275303643724695</v>
      </c>
    </row>
    <row r="244" spans="1:14" x14ac:dyDescent="0.35">
      <c r="A244" s="9" t="s">
        <v>79</v>
      </c>
      <c r="B244" s="9" t="s">
        <v>80</v>
      </c>
      <c r="C244" s="9" t="s">
        <v>369</v>
      </c>
      <c r="D244" s="10">
        <v>523.15213392675298</v>
      </c>
      <c r="E244" s="11">
        <v>0.51318652878572701</v>
      </c>
      <c r="F244" s="12">
        <v>278</v>
      </c>
      <c r="G244" s="13">
        <v>0.53139418148473605</v>
      </c>
      <c r="H244" s="13">
        <v>0.46026490066225201</v>
      </c>
      <c r="I244" s="12">
        <v>170</v>
      </c>
      <c r="J244" s="13">
        <v>0.32495327644750099</v>
      </c>
      <c r="K244" s="13">
        <v>0.476190476190476</v>
      </c>
      <c r="L244" s="12">
        <v>108</v>
      </c>
      <c r="M244" s="13">
        <v>0.206440905037236</v>
      </c>
      <c r="N244" s="13">
        <v>0.437246963562753</v>
      </c>
    </row>
    <row r="245" spans="1:14" x14ac:dyDescent="0.35">
      <c r="A245" s="9" t="s">
        <v>79</v>
      </c>
      <c r="B245" s="9" t="s">
        <v>80</v>
      </c>
      <c r="C245" s="9" t="s">
        <v>370</v>
      </c>
      <c r="D245" s="10">
        <v>0</v>
      </c>
      <c r="E245" s="11">
        <v>0</v>
      </c>
      <c r="F245" s="12" t="s">
        <v>419</v>
      </c>
      <c r="G245" s="13" t="s">
        <v>419</v>
      </c>
      <c r="H245" s="13" t="s">
        <v>419</v>
      </c>
      <c r="I245" s="12" t="s">
        <v>419</v>
      </c>
      <c r="J245" s="13" t="s">
        <v>419</v>
      </c>
      <c r="K245" s="13" t="s">
        <v>419</v>
      </c>
      <c r="L245" s="12" t="s">
        <v>419</v>
      </c>
      <c r="M245" s="13" t="s">
        <v>419</v>
      </c>
      <c r="N245" s="13" t="s">
        <v>419</v>
      </c>
    </row>
    <row r="246" spans="1:14" x14ac:dyDescent="0.35">
      <c r="A246" s="9" t="s">
        <v>79</v>
      </c>
      <c r="B246" s="9" t="s">
        <v>80</v>
      </c>
      <c r="C246" s="9" t="s">
        <v>16</v>
      </c>
      <c r="D246" s="10">
        <v>1019.41907003016</v>
      </c>
      <c r="E246" s="11">
        <v>1</v>
      </c>
      <c r="F246" s="12" t="s">
        <v>419</v>
      </c>
      <c r="G246" s="13" t="s">
        <v>419</v>
      </c>
      <c r="H246" s="13" t="s">
        <v>419</v>
      </c>
      <c r="I246" s="12" t="s">
        <v>419</v>
      </c>
      <c r="J246" s="13" t="s">
        <v>419</v>
      </c>
      <c r="K246" s="13" t="s">
        <v>419</v>
      </c>
      <c r="L246" s="12" t="s">
        <v>419</v>
      </c>
      <c r="M246" s="13" t="s">
        <v>419</v>
      </c>
      <c r="N246" s="13" t="s">
        <v>419</v>
      </c>
    </row>
    <row r="247" spans="1:14" x14ac:dyDescent="0.35">
      <c r="A247" s="9" t="s">
        <v>79</v>
      </c>
      <c r="B247" s="9" t="s">
        <v>81</v>
      </c>
      <c r="C247" s="9" t="s">
        <v>368</v>
      </c>
      <c r="D247" s="10">
        <v>1986.5997735076501</v>
      </c>
      <c r="E247" s="11">
        <v>0.48617599382903098</v>
      </c>
      <c r="F247" s="12">
        <v>870</v>
      </c>
      <c r="G247" s="13">
        <v>0.43793420879328898</v>
      </c>
      <c r="H247" s="13">
        <v>0.55769230769230804</v>
      </c>
      <c r="I247" s="12">
        <v>477</v>
      </c>
      <c r="J247" s="13">
        <v>0.24010875585563099</v>
      </c>
      <c r="K247" s="13">
        <v>0.56583629893238396</v>
      </c>
      <c r="L247" s="12">
        <v>393</v>
      </c>
      <c r="M247" s="13">
        <v>0.19782545293765799</v>
      </c>
      <c r="N247" s="13">
        <v>0.54811715481171597</v>
      </c>
    </row>
    <row r="248" spans="1:14" x14ac:dyDescent="0.35">
      <c r="A248" s="9" t="s">
        <v>79</v>
      </c>
      <c r="B248" s="9" t="s">
        <v>81</v>
      </c>
      <c r="C248" s="9" t="s">
        <v>369</v>
      </c>
      <c r="D248" s="10">
        <v>2099.5743665636501</v>
      </c>
      <c r="E248" s="11">
        <v>0.51382400617096902</v>
      </c>
      <c r="F248" s="12">
        <v>690</v>
      </c>
      <c r="G248" s="13">
        <v>0.32863803777968398</v>
      </c>
      <c r="H248" s="13">
        <v>0.44230769230769201</v>
      </c>
      <c r="I248" s="12">
        <v>366</v>
      </c>
      <c r="J248" s="13">
        <v>0.174321046126615</v>
      </c>
      <c r="K248" s="13">
        <v>0.43416370106761598</v>
      </c>
      <c r="L248" s="12">
        <v>324</v>
      </c>
      <c r="M248" s="13">
        <v>0.154316991653069</v>
      </c>
      <c r="N248" s="13">
        <v>0.45188284518828498</v>
      </c>
    </row>
    <row r="249" spans="1:14" x14ac:dyDescent="0.35">
      <c r="A249" s="9" t="s">
        <v>79</v>
      </c>
      <c r="B249" s="9" t="s">
        <v>81</v>
      </c>
      <c r="C249" s="9" t="s">
        <v>370</v>
      </c>
      <c r="D249" s="10">
        <v>0</v>
      </c>
      <c r="E249" s="11">
        <v>0</v>
      </c>
      <c r="F249" s="12" t="s">
        <v>419</v>
      </c>
      <c r="G249" s="13" t="s">
        <v>419</v>
      </c>
      <c r="H249" s="13" t="s">
        <v>419</v>
      </c>
      <c r="I249" s="12" t="s">
        <v>419</v>
      </c>
      <c r="J249" s="13" t="s">
        <v>419</v>
      </c>
      <c r="K249" s="13" t="s">
        <v>419</v>
      </c>
      <c r="L249" s="12" t="s">
        <v>419</v>
      </c>
      <c r="M249" s="13" t="s">
        <v>419</v>
      </c>
      <c r="N249" s="13" t="s">
        <v>419</v>
      </c>
    </row>
    <row r="250" spans="1:14" x14ac:dyDescent="0.35">
      <c r="A250" s="9" t="s">
        <v>79</v>
      </c>
      <c r="B250" s="9" t="s">
        <v>81</v>
      </c>
      <c r="C250" s="9" t="s">
        <v>16</v>
      </c>
      <c r="D250" s="10">
        <v>4086.1741400712999</v>
      </c>
      <c r="E250" s="11">
        <v>1</v>
      </c>
      <c r="F250" s="12" t="s">
        <v>419</v>
      </c>
      <c r="G250" s="13" t="s">
        <v>419</v>
      </c>
      <c r="H250" s="13" t="s">
        <v>419</v>
      </c>
      <c r="I250" s="12" t="s">
        <v>419</v>
      </c>
      <c r="J250" s="13" t="s">
        <v>419</v>
      </c>
      <c r="K250" s="13" t="s">
        <v>419</v>
      </c>
      <c r="L250" s="12" t="s">
        <v>419</v>
      </c>
      <c r="M250" s="13" t="s">
        <v>419</v>
      </c>
      <c r="N250" s="13" t="s">
        <v>419</v>
      </c>
    </row>
    <row r="251" spans="1:14" x14ac:dyDescent="0.35">
      <c r="A251" s="9" t="s">
        <v>79</v>
      </c>
      <c r="B251" s="9" t="s">
        <v>82</v>
      </c>
      <c r="C251" s="9" t="s">
        <v>368</v>
      </c>
      <c r="D251" s="10">
        <v>21.0030688849392</v>
      </c>
      <c r="E251" s="11">
        <v>0.47017282840368702</v>
      </c>
      <c r="F251" s="12" t="s">
        <v>419</v>
      </c>
      <c r="G251" s="13" t="s">
        <v>419</v>
      </c>
      <c r="H251" s="13" t="s">
        <v>419</v>
      </c>
      <c r="I251" s="12" t="s">
        <v>419</v>
      </c>
      <c r="J251" s="13" t="s">
        <v>419</v>
      </c>
      <c r="K251" s="13" t="s">
        <v>419</v>
      </c>
      <c r="L251" s="12" t="s">
        <v>419</v>
      </c>
      <c r="M251" s="13" t="s">
        <v>419</v>
      </c>
      <c r="N251" s="13" t="s">
        <v>419</v>
      </c>
    </row>
    <row r="252" spans="1:14" x14ac:dyDescent="0.35">
      <c r="A252" s="9" t="s">
        <v>79</v>
      </c>
      <c r="B252" s="9" t="s">
        <v>82</v>
      </c>
      <c r="C252" s="9" t="s">
        <v>369</v>
      </c>
      <c r="D252" s="10">
        <v>23.6678853176846</v>
      </c>
      <c r="E252" s="11">
        <v>0.52982717159631298</v>
      </c>
      <c r="F252" s="12" t="s">
        <v>419</v>
      </c>
      <c r="G252" s="13" t="s">
        <v>419</v>
      </c>
      <c r="H252" s="13" t="s">
        <v>419</v>
      </c>
      <c r="I252" s="12" t="s">
        <v>419</v>
      </c>
      <c r="J252" s="13" t="s">
        <v>419</v>
      </c>
      <c r="K252" s="13" t="s">
        <v>419</v>
      </c>
      <c r="L252" s="12" t="s">
        <v>419</v>
      </c>
      <c r="M252" s="13" t="s">
        <v>419</v>
      </c>
      <c r="N252" s="13" t="s">
        <v>419</v>
      </c>
    </row>
    <row r="253" spans="1:14" x14ac:dyDescent="0.35">
      <c r="A253" s="9" t="s">
        <v>79</v>
      </c>
      <c r="B253" s="9" t="s">
        <v>82</v>
      </c>
      <c r="C253" s="9" t="s">
        <v>370</v>
      </c>
      <c r="D253" s="10">
        <v>0</v>
      </c>
      <c r="E253" s="11">
        <v>0</v>
      </c>
      <c r="F253" s="12" t="s">
        <v>419</v>
      </c>
      <c r="G253" s="13" t="s">
        <v>419</v>
      </c>
      <c r="H253" s="13" t="s">
        <v>419</v>
      </c>
      <c r="I253" s="12" t="s">
        <v>419</v>
      </c>
      <c r="J253" s="13" t="s">
        <v>419</v>
      </c>
      <c r="K253" s="13" t="s">
        <v>419</v>
      </c>
      <c r="L253" s="12" t="s">
        <v>419</v>
      </c>
      <c r="M253" s="13" t="s">
        <v>419</v>
      </c>
      <c r="N253" s="13" t="s">
        <v>419</v>
      </c>
    </row>
    <row r="254" spans="1:14" x14ac:dyDescent="0.35">
      <c r="A254" s="9" t="s">
        <v>79</v>
      </c>
      <c r="B254" s="9" t="s">
        <v>82</v>
      </c>
      <c r="C254" s="9" t="s">
        <v>16</v>
      </c>
      <c r="D254" s="10">
        <v>44.670954202623797</v>
      </c>
      <c r="E254" s="11">
        <v>1</v>
      </c>
      <c r="F254" s="12" t="s">
        <v>419</v>
      </c>
      <c r="G254" s="13" t="s">
        <v>419</v>
      </c>
      <c r="H254" s="13" t="s">
        <v>419</v>
      </c>
      <c r="I254" s="12" t="s">
        <v>419</v>
      </c>
      <c r="J254" s="13" t="s">
        <v>419</v>
      </c>
      <c r="K254" s="13" t="s">
        <v>419</v>
      </c>
      <c r="L254" s="12" t="s">
        <v>419</v>
      </c>
      <c r="M254" s="13" t="s">
        <v>419</v>
      </c>
      <c r="N254" s="13" t="s">
        <v>419</v>
      </c>
    </row>
    <row r="255" spans="1:14" x14ac:dyDescent="0.35">
      <c r="A255" s="9" t="s">
        <v>79</v>
      </c>
      <c r="B255" s="9" t="s">
        <v>83</v>
      </c>
      <c r="C255" s="9" t="s">
        <v>368</v>
      </c>
      <c r="D255" s="10">
        <v>2676.5871411160401</v>
      </c>
      <c r="E255" s="11">
        <v>0.51388653221464198</v>
      </c>
      <c r="F255" s="12">
        <v>714</v>
      </c>
      <c r="G255" s="13">
        <v>0.26675761421400501</v>
      </c>
      <c r="H255" s="13">
        <v>0.60202360876897099</v>
      </c>
      <c r="I255" s="12">
        <v>434</v>
      </c>
      <c r="J255" s="13">
        <v>0.16214678511047401</v>
      </c>
      <c r="K255" s="13">
        <v>0.62446043165467602</v>
      </c>
      <c r="L255" s="12">
        <v>280</v>
      </c>
      <c r="M255" s="13">
        <v>0.10461082910353101</v>
      </c>
      <c r="N255" s="13">
        <v>0.570264765784114</v>
      </c>
    </row>
    <row r="256" spans="1:14" x14ac:dyDescent="0.35">
      <c r="A256" s="9" t="s">
        <v>79</v>
      </c>
      <c r="B256" s="9" t="s">
        <v>83</v>
      </c>
      <c r="C256" s="9" t="s">
        <v>369</v>
      </c>
      <c r="D256" s="10">
        <v>2531.9306411675998</v>
      </c>
      <c r="E256" s="11">
        <v>0.48611346778535702</v>
      </c>
      <c r="F256" s="12">
        <v>472</v>
      </c>
      <c r="G256" s="13">
        <v>0.18641900861168001</v>
      </c>
      <c r="H256" s="13">
        <v>0.39797639123102901</v>
      </c>
      <c r="I256" s="12">
        <v>261</v>
      </c>
      <c r="J256" s="13">
        <v>0.103083392473832</v>
      </c>
      <c r="K256" s="13">
        <v>0.37553956834532398</v>
      </c>
      <c r="L256" s="12">
        <v>211</v>
      </c>
      <c r="M256" s="13">
        <v>8.3335616137848595E-2</v>
      </c>
      <c r="N256" s="13">
        <v>0.429735234215886</v>
      </c>
    </row>
    <row r="257" spans="1:14" x14ac:dyDescent="0.35">
      <c r="A257" s="9" t="s">
        <v>79</v>
      </c>
      <c r="B257" s="9" t="s">
        <v>83</v>
      </c>
      <c r="C257" s="9" t="s">
        <v>370</v>
      </c>
      <c r="D257" s="10">
        <v>0</v>
      </c>
      <c r="E257" s="11">
        <v>0</v>
      </c>
      <c r="F257" s="12" t="s">
        <v>419</v>
      </c>
      <c r="G257" s="13" t="s">
        <v>419</v>
      </c>
      <c r="H257" s="13" t="s">
        <v>419</v>
      </c>
      <c r="I257" s="12" t="s">
        <v>419</v>
      </c>
      <c r="J257" s="13" t="s">
        <v>419</v>
      </c>
      <c r="K257" s="13" t="s">
        <v>419</v>
      </c>
      <c r="L257" s="12" t="s">
        <v>419</v>
      </c>
      <c r="M257" s="13" t="s">
        <v>419</v>
      </c>
      <c r="N257" s="13" t="s">
        <v>419</v>
      </c>
    </row>
    <row r="258" spans="1:14" x14ac:dyDescent="0.35">
      <c r="A258" s="9" t="s">
        <v>79</v>
      </c>
      <c r="B258" s="9" t="s">
        <v>83</v>
      </c>
      <c r="C258" s="9" t="s">
        <v>16</v>
      </c>
      <c r="D258" s="10">
        <v>5208.5177822836404</v>
      </c>
      <c r="E258" s="11">
        <v>1</v>
      </c>
      <c r="F258" s="12" t="s">
        <v>419</v>
      </c>
      <c r="G258" s="13" t="s">
        <v>419</v>
      </c>
      <c r="H258" s="13" t="s">
        <v>419</v>
      </c>
      <c r="I258" s="12" t="s">
        <v>419</v>
      </c>
      <c r="J258" s="13" t="s">
        <v>419</v>
      </c>
      <c r="K258" s="13" t="s">
        <v>419</v>
      </c>
      <c r="L258" s="12" t="s">
        <v>419</v>
      </c>
      <c r="M258" s="13" t="s">
        <v>419</v>
      </c>
      <c r="N258" s="13" t="s">
        <v>419</v>
      </c>
    </row>
    <row r="259" spans="1:14" x14ac:dyDescent="0.35">
      <c r="A259" s="9" t="s">
        <v>79</v>
      </c>
      <c r="B259" s="9" t="s">
        <v>84</v>
      </c>
      <c r="C259" s="9" t="s">
        <v>368</v>
      </c>
      <c r="D259" s="10">
        <v>2121.58774241221</v>
      </c>
      <c r="E259" s="11">
        <v>0.50827506614284201</v>
      </c>
      <c r="F259" s="12">
        <v>1470</v>
      </c>
      <c r="G259" s="13">
        <v>0.69287730628035904</v>
      </c>
      <c r="H259" s="13">
        <v>0.59322033898305104</v>
      </c>
      <c r="I259" s="12">
        <v>794</v>
      </c>
      <c r="J259" s="13">
        <v>0.37424801441265598</v>
      </c>
      <c r="K259" s="13">
        <v>0.59475655430711605</v>
      </c>
      <c r="L259" s="12">
        <v>676</v>
      </c>
      <c r="M259" s="13">
        <v>0.318629291867702</v>
      </c>
      <c r="N259" s="13">
        <v>0.59142607174103201</v>
      </c>
    </row>
    <row r="260" spans="1:14" x14ac:dyDescent="0.35">
      <c r="A260" s="9" t="s">
        <v>79</v>
      </c>
      <c r="B260" s="9" t="s">
        <v>84</v>
      </c>
      <c r="C260" s="9" t="s">
        <v>369</v>
      </c>
      <c r="D260" s="10">
        <v>2052.5059397987802</v>
      </c>
      <c r="E260" s="11">
        <v>0.49172493385715799</v>
      </c>
      <c r="F260" s="12">
        <v>1007</v>
      </c>
      <c r="G260" s="13">
        <v>0.49061977384519601</v>
      </c>
      <c r="H260" s="13">
        <v>0.40637610976594002</v>
      </c>
      <c r="I260" s="12">
        <v>541</v>
      </c>
      <c r="J260" s="13">
        <v>0.26358023599826302</v>
      </c>
      <c r="K260" s="13">
        <v>0.40524344569288401</v>
      </c>
      <c r="L260" s="12">
        <v>466</v>
      </c>
      <c r="M260" s="13">
        <v>0.22703953784693301</v>
      </c>
      <c r="N260" s="13">
        <v>0.40769903762029702</v>
      </c>
    </row>
    <row r="261" spans="1:14" x14ac:dyDescent="0.35">
      <c r="A261" s="9" t="s">
        <v>79</v>
      </c>
      <c r="B261" s="9" t="s">
        <v>84</v>
      </c>
      <c r="C261" s="9" t="s">
        <v>370</v>
      </c>
      <c r="D261" s="10">
        <v>0</v>
      </c>
      <c r="E261" s="11">
        <v>0</v>
      </c>
      <c r="F261" s="12" t="s">
        <v>419</v>
      </c>
      <c r="G261" s="13" t="s">
        <v>419</v>
      </c>
      <c r="H261" s="13" t="s">
        <v>419</v>
      </c>
      <c r="I261" s="12" t="s">
        <v>419</v>
      </c>
      <c r="J261" s="13" t="s">
        <v>419</v>
      </c>
      <c r="K261" s="13" t="s">
        <v>419</v>
      </c>
      <c r="L261" s="12" t="s">
        <v>419</v>
      </c>
      <c r="M261" s="13" t="s">
        <v>419</v>
      </c>
      <c r="N261" s="13" t="s">
        <v>419</v>
      </c>
    </row>
    <row r="262" spans="1:14" x14ac:dyDescent="0.35">
      <c r="A262" s="9" t="s">
        <v>79</v>
      </c>
      <c r="B262" s="9" t="s">
        <v>84</v>
      </c>
      <c r="C262" s="9" t="s">
        <v>16</v>
      </c>
      <c r="D262" s="10">
        <v>4174.0936822109898</v>
      </c>
      <c r="E262" s="11">
        <v>1</v>
      </c>
      <c r="F262" s="12" t="s">
        <v>419</v>
      </c>
      <c r="G262" s="13" t="s">
        <v>419</v>
      </c>
      <c r="H262" s="13" t="s">
        <v>419</v>
      </c>
      <c r="I262" s="12" t="s">
        <v>419</v>
      </c>
      <c r="J262" s="13" t="s">
        <v>419</v>
      </c>
      <c r="K262" s="13" t="s">
        <v>419</v>
      </c>
      <c r="L262" s="12" t="s">
        <v>419</v>
      </c>
      <c r="M262" s="13" t="s">
        <v>419</v>
      </c>
      <c r="N262" s="13" t="s">
        <v>419</v>
      </c>
    </row>
    <row r="263" spans="1:14" x14ac:dyDescent="0.35">
      <c r="A263" s="9" t="s">
        <v>79</v>
      </c>
      <c r="B263" s="9" t="s">
        <v>85</v>
      </c>
      <c r="C263" s="9" t="s">
        <v>368</v>
      </c>
      <c r="D263" s="10">
        <v>1531.06928257447</v>
      </c>
      <c r="E263" s="11">
        <v>0.53323385590836303</v>
      </c>
      <c r="F263" s="12">
        <v>453</v>
      </c>
      <c r="G263" s="13">
        <v>0.29587165333124998</v>
      </c>
      <c r="H263" s="13">
        <v>0.57928388746803094</v>
      </c>
      <c r="I263" s="12">
        <v>245</v>
      </c>
      <c r="J263" s="13">
        <v>0.16001888535575401</v>
      </c>
      <c r="K263" s="13">
        <v>0.58472553699284002</v>
      </c>
      <c r="L263" s="12">
        <v>208</v>
      </c>
      <c r="M263" s="13">
        <v>0.135852767975497</v>
      </c>
      <c r="N263" s="13">
        <v>0.57300275482093699</v>
      </c>
    </row>
    <row r="264" spans="1:14" x14ac:dyDescent="0.35">
      <c r="A264" s="9" t="s">
        <v>79</v>
      </c>
      <c r="B264" s="9" t="s">
        <v>85</v>
      </c>
      <c r="C264" s="9" t="s">
        <v>369</v>
      </c>
      <c r="D264" s="10">
        <v>1340.22117584232</v>
      </c>
      <c r="E264" s="11">
        <v>0.46676614409164102</v>
      </c>
      <c r="F264" s="12">
        <v>329</v>
      </c>
      <c r="G264" s="13">
        <v>0.245481869657242</v>
      </c>
      <c r="H264" s="13">
        <v>0.420716112531969</v>
      </c>
      <c r="I264" s="12">
        <v>174</v>
      </c>
      <c r="J264" s="13">
        <v>0.12982931708316101</v>
      </c>
      <c r="K264" s="13">
        <v>0.41527446300715998</v>
      </c>
      <c r="L264" s="12">
        <v>155</v>
      </c>
      <c r="M264" s="13">
        <v>0.115652552574081</v>
      </c>
      <c r="N264" s="13">
        <v>0.42699724517906301</v>
      </c>
    </row>
    <row r="265" spans="1:14" x14ac:dyDescent="0.35">
      <c r="A265" s="9" t="s">
        <v>79</v>
      </c>
      <c r="B265" s="9" t="s">
        <v>85</v>
      </c>
      <c r="C265" s="9" t="s">
        <v>370</v>
      </c>
      <c r="D265" s="10">
        <v>0</v>
      </c>
      <c r="E265" s="11">
        <v>0</v>
      </c>
      <c r="F265" s="12" t="s">
        <v>419</v>
      </c>
      <c r="G265" s="13" t="s">
        <v>419</v>
      </c>
      <c r="H265" s="13" t="s">
        <v>419</v>
      </c>
      <c r="I265" s="12" t="s">
        <v>419</v>
      </c>
      <c r="J265" s="13" t="s">
        <v>419</v>
      </c>
      <c r="K265" s="13" t="s">
        <v>419</v>
      </c>
      <c r="L265" s="12" t="s">
        <v>419</v>
      </c>
      <c r="M265" s="13" t="s">
        <v>419</v>
      </c>
      <c r="N265" s="13" t="s">
        <v>419</v>
      </c>
    </row>
    <row r="266" spans="1:14" x14ac:dyDescent="0.35">
      <c r="A266" s="9" t="s">
        <v>79</v>
      </c>
      <c r="B266" s="9" t="s">
        <v>85</v>
      </c>
      <c r="C266" s="9" t="s">
        <v>16</v>
      </c>
      <c r="D266" s="10">
        <v>2871.29045841678</v>
      </c>
      <c r="E266" s="11">
        <v>1</v>
      </c>
      <c r="F266" s="12" t="s">
        <v>419</v>
      </c>
      <c r="G266" s="13" t="s">
        <v>419</v>
      </c>
      <c r="H266" s="13" t="s">
        <v>419</v>
      </c>
      <c r="I266" s="12" t="s">
        <v>419</v>
      </c>
      <c r="J266" s="13" t="s">
        <v>419</v>
      </c>
      <c r="K266" s="13" t="s">
        <v>419</v>
      </c>
      <c r="L266" s="12" t="s">
        <v>419</v>
      </c>
      <c r="M266" s="13" t="s">
        <v>419</v>
      </c>
      <c r="N266" s="13" t="s">
        <v>419</v>
      </c>
    </row>
    <row r="267" spans="1:14" x14ac:dyDescent="0.35">
      <c r="A267" s="9" t="s">
        <v>86</v>
      </c>
      <c r="B267" s="9" t="s">
        <v>87</v>
      </c>
      <c r="C267" s="9" t="s">
        <v>368</v>
      </c>
      <c r="D267" s="10">
        <v>8544.3261717533296</v>
      </c>
      <c r="E267" s="11">
        <v>0.51477964969592505</v>
      </c>
      <c r="F267" s="12">
        <v>3236</v>
      </c>
      <c r="G267" s="13">
        <v>0.37873086009964002</v>
      </c>
      <c r="H267" s="13">
        <v>0.61626356884403</v>
      </c>
      <c r="I267" s="12">
        <v>1620</v>
      </c>
      <c r="J267" s="13">
        <v>0.18959950351094401</v>
      </c>
      <c r="K267" s="13">
        <v>0.65060240963855398</v>
      </c>
      <c r="L267" s="12">
        <v>1616</v>
      </c>
      <c r="M267" s="13">
        <v>0.18913135658869501</v>
      </c>
      <c r="N267" s="13">
        <v>0.58529518290474503</v>
      </c>
    </row>
    <row r="268" spans="1:14" x14ac:dyDescent="0.35">
      <c r="A268" s="9" t="s">
        <v>86</v>
      </c>
      <c r="B268" s="9" t="s">
        <v>87</v>
      </c>
      <c r="C268" s="9" t="s">
        <v>369</v>
      </c>
      <c r="D268" s="10">
        <v>8053.7001426131901</v>
      </c>
      <c r="E268" s="11">
        <v>0.48522035030407601</v>
      </c>
      <c r="F268" s="12">
        <v>1992</v>
      </c>
      <c r="G268" s="13">
        <v>0.24733972766878501</v>
      </c>
      <c r="H268" s="13">
        <v>0.37935631308322199</v>
      </c>
      <c r="I268" s="12">
        <v>860</v>
      </c>
      <c r="J268" s="13">
        <v>0.10678321576062</v>
      </c>
      <c r="K268" s="13">
        <v>0.34538152610441802</v>
      </c>
      <c r="L268" s="12">
        <v>1132</v>
      </c>
      <c r="M268" s="13">
        <v>0.14055651190816501</v>
      </c>
      <c r="N268" s="13">
        <v>0.40999637812386802</v>
      </c>
    </row>
    <row r="269" spans="1:14" x14ac:dyDescent="0.35">
      <c r="A269" s="9" t="s">
        <v>86</v>
      </c>
      <c r="B269" s="9" t="s">
        <v>87</v>
      </c>
      <c r="C269" s="9" t="s">
        <v>370</v>
      </c>
      <c r="D269" s="10">
        <v>0</v>
      </c>
      <c r="E269" s="11">
        <v>0</v>
      </c>
      <c r="F269" s="12" t="s">
        <v>419</v>
      </c>
      <c r="G269" s="13" t="s">
        <v>419</v>
      </c>
      <c r="H269" s="13" t="s">
        <v>419</v>
      </c>
      <c r="I269" s="12" t="s">
        <v>419</v>
      </c>
      <c r="J269" s="13" t="s">
        <v>419</v>
      </c>
      <c r="K269" s="13" t="s">
        <v>419</v>
      </c>
      <c r="L269" s="12" t="s">
        <v>419</v>
      </c>
      <c r="M269" s="13" t="s">
        <v>419</v>
      </c>
      <c r="N269" s="13" t="s">
        <v>419</v>
      </c>
    </row>
    <row r="270" spans="1:14" x14ac:dyDescent="0.35">
      <c r="A270" s="9" t="s">
        <v>86</v>
      </c>
      <c r="B270" s="9" t="s">
        <v>87</v>
      </c>
      <c r="C270" s="9" t="s">
        <v>16</v>
      </c>
      <c r="D270" s="10">
        <v>16598.0263143665</v>
      </c>
      <c r="E270" s="11">
        <v>1</v>
      </c>
      <c r="F270" s="12" t="s">
        <v>419</v>
      </c>
      <c r="G270" s="13" t="s">
        <v>419</v>
      </c>
      <c r="H270" s="13" t="s">
        <v>419</v>
      </c>
      <c r="I270" s="12" t="s">
        <v>419</v>
      </c>
      <c r="J270" s="13" t="s">
        <v>419</v>
      </c>
      <c r="K270" s="13" t="s">
        <v>419</v>
      </c>
      <c r="L270" s="12" t="s">
        <v>419</v>
      </c>
      <c r="M270" s="13" t="s">
        <v>419</v>
      </c>
      <c r="N270" s="13" t="s">
        <v>419</v>
      </c>
    </row>
    <row r="271" spans="1:14" x14ac:dyDescent="0.35">
      <c r="A271" s="9" t="s">
        <v>86</v>
      </c>
      <c r="B271" s="9" t="s">
        <v>88</v>
      </c>
      <c r="C271" s="9" t="s">
        <v>368</v>
      </c>
      <c r="D271" s="10">
        <v>18683.231329184098</v>
      </c>
      <c r="E271" s="11">
        <v>0.51805694158513005</v>
      </c>
      <c r="F271" s="12">
        <v>6311</v>
      </c>
      <c r="G271" s="13">
        <v>0.33778953376988502</v>
      </c>
      <c r="H271" s="13">
        <v>0.58144462870831004</v>
      </c>
      <c r="I271" s="12">
        <v>3560</v>
      </c>
      <c r="J271" s="13">
        <v>0.190545197309585</v>
      </c>
      <c r="K271" s="13">
        <v>0.598520511096167</v>
      </c>
      <c r="L271" s="12">
        <v>2751</v>
      </c>
      <c r="M271" s="13">
        <v>0.1472443364603</v>
      </c>
      <c r="N271" s="13">
        <v>0.56074194863432503</v>
      </c>
    </row>
    <row r="272" spans="1:14" x14ac:dyDescent="0.35">
      <c r="A272" s="9" t="s">
        <v>86</v>
      </c>
      <c r="B272" s="9" t="s">
        <v>88</v>
      </c>
      <c r="C272" s="9" t="s">
        <v>369</v>
      </c>
      <c r="D272" s="10">
        <v>17380.818448853599</v>
      </c>
      <c r="E272" s="11">
        <v>0.48194305841487001</v>
      </c>
      <c r="F272" s="12">
        <v>4487</v>
      </c>
      <c r="G272" s="13">
        <v>0.25815815366830203</v>
      </c>
      <c r="H272" s="13">
        <v>0.41339598304772401</v>
      </c>
      <c r="I272" s="12">
        <v>2365</v>
      </c>
      <c r="J272" s="13">
        <v>0.136069541659357</v>
      </c>
      <c r="K272" s="13">
        <v>0.397612642905178</v>
      </c>
      <c r="L272" s="12">
        <v>2122</v>
      </c>
      <c r="M272" s="13">
        <v>0.122088612008945</v>
      </c>
      <c r="N272" s="13">
        <v>0.43253159396657198</v>
      </c>
    </row>
    <row r="273" spans="1:14" x14ac:dyDescent="0.35">
      <c r="A273" s="9" t="s">
        <v>86</v>
      </c>
      <c r="B273" s="9" t="s">
        <v>88</v>
      </c>
      <c r="C273" s="9" t="s">
        <v>370</v>
      </c>
      <c r="D273" s="10">
        <v>0</v>
      </c>
      <c r="E273" s="11">
        <v>0</v>
      </c>
      <c r="F273" s="12">
        <v>56</v>
      </c>
      <c r="G273" s="13">
        <v>0</v>
      </c>
      <c r="H273" s="13">
        <v>5.1593882439653601E-3</v>
      </c>
      <c r="I273" s="12" t="s">
        <v>419</v>
      </c>
      <c r="J273" s="13" t="s">
        <v>419</v>
      </c>
      <c r="K273" s="13" t="s">
        <v>419</v>
      </c>
      <c r="L273" s="12">
        <v>33</v>
      </c>
      <c r="M273" s="13">
        <v>0</v>
      </c>
      <c r="N273" s="13">
        <v>6.7264573991031402E-3</v>
      </c>
    </row>
    <row r="274" spans="1:14" x14ac:dyDescent="0.35">
      <c r="A274" s="9" t="s">
        <v>86</v>
      </c>
      <c r="B274" s="9" t="s">
        <v>88</v>
      </c>
      <c r="C274" s="9" t="s">
        <v>16</v>
      </c>
      <c r="D274" s="10">
        <v>36064.049778037697</v>
      </c>
      <c r="E274" s="11">
        <v>1</v>
      </c>
      <c r="F274" s="12">
        <v>10854</v>
      </c>
      <c r="G274" s="13">
        <v>0.30096453578571403</v>
      </c>
      <c r="H274" s="13">
        <v>1</v>
      </c>
      <c r="I274" s="12" t="s">
        <v>419</v>
      </c>
      <c r="J274" s="13" t="s">
        <v>419</v>
      </c>
      <c r="K274" s="13" t="s">
        <v>419</v>
      </c>
      <c r="L274" s="12">
        <v>4906</v>
      </c>
      <c r="M274" s="13">
        <v>0.136035748347587</v>
      </c>
      <c r="N274" s="13">
        <v>1</v>
      </c>
    </row>
    <row r="275" spans="1:14" x14ac:dyDescent="0.35">
      <c r="A275" s="9" t="s">
        <v>86</v>
      </c>
      <c r="B275" s="9" t="s">
        <v>89</v>
      </c>
      <c r="C275" s="9" t="s">
        <v>368</v>
      </c>
      <c r="D275" s="10">
        <v>21628.550166475899</v>
      </c>
      <c r="E275" s="11">
        <v>0.52661474594246604</v>
      </c>
      <c r="F275" s="12">
        <v>8093</v>
      </c>
      <c r="G275" s="13">
        <v>0.37418134538412501</v>
      </c>
      <c r="H275" s="13">
        <v>0.60662618994078399</v>
      </c>
      <c r="I275" s="12">
        <v>4899</v>
      </c>
      <c r="J275" s="13">
        <v>0.226506167186066</v>
      </c>
      <c r="K275" s="13">
        <v>0.63327300930713504</v>
      </c>
      <c r="L275" s="12">
        <v>3194</v>
      </c>
      <c r="M275" s="13">
        <v>0.14767517819806</v>
      </c>
      <c r="N275" s="13">
        <v>0.56984834968777898</v>
      </c>
    </row>
    <row r="276" spans="1:14" x14ac:dyDescent="0.35">
      <c r="A276" s="9" t="s">
        <v>86</v>
      </c>
      <c r="B276" s="9" t="s">
        <v>89</v>
      </c>
      <c r="C276" s="9" t="s">
        <v>369</v>
      </c>
      <c r="D276" s="10">
        <v>19442.366159211</v>
      </c>
      <c r="E276" s="11">
        <v>0.47338525405753401</v>
      </c>
      <c r="F276" s="12">
        <v>5111</v>
      </c>
      <c r="G276" s="13">
        <v>0.262879525987047</v>
      </c>
      <c r="H276" s="13">
        <v>0.38310471478899599</v>
      </c>
      <c r="I276" s="12">
        <v>2726</v>
      </c>
      <c r="J276" s="13">
        <v>0.14020927173560799</v>
      </c>
      <c r="K276" s="13">
        <v>0.35237849017580097</v>
      </c>
      <c r="L276" s="12">
        <v>2385</v>
      </c>
      <c r="M276" s="13">
        <v>0.12267025425144</v>
      </c>
      <c r="N276" s="13">
        <v>0.42551293487957198</v>
      </c>
    </row>
    <row r="277" spans="1:14" x14ac:dyDescent="0.35">
      <c r="A277" s="9" t="s">
        <v>86</v>
      </c>
      <c r="B277" s="9" t="s">
        <v>89</v>
      </c>
      <c r="C277" s="9" t="s">
        <v>370</v>
      </c>
      <c r="D277" s="10">
        <v>0</v>
      </c>
      <c r="E277" s="11">
        <v>0</v>
      </c>
      <c r="F277" s="12">
        <v>137</v>
      </c>
      <c r="G277" s="13">
        <v>0</v>
      </c>
      <c r="H277" s="13">
        <v>1.0269095270219601E-2</v>
      </c>
      <c r="I277" s="12">
        <v>111</v>
      </c>
      <c r="J277" s="13">
        <v>0</v>
      </c>
      <c r="K277" s="13">
        <v>1.4348500517063101E-2</v>
      </c>
      <c r="L277" s="12" t="s">
        <v>419</v>
      </c>
      <c r="M277" s="13" t="s">
        <v>419</v>
      </c>
      <c r="N277" s="13" t="s">
        <v>419</v>
      </c>
    </row>
    <row r="278" spans="1:14" x14ac:dyDescent="0.35">
      <c r="A278" s="9" t="s">
        <v>86</v>
      </c>
      <c r="B278" s="9" t="s">
        <v>89</v>
      </c>
      <c r="C278" s="9" t="s">
        <v>16</v>
      </c>
      <c r="D278" s="10">
        <v>41070.9163256869</v>
      </c>
      <c r="E278" s="11">
        <v>1</v>
      </c>
      <c r="F278" s="12">
        <v>13341</v>
      </c>
      <c r="G278" s="13">
        <v>0.32482839910869399</v>
      </c>
      <c r="H278" s="13">
        <v>1</v>
      </c>
      <c r="I278" s="12">
        <v>7736</v>
      </c>
      <c r="J278" s="13">
        <v>0.188357131812072</v>
      </c>
      <c r="K278" s="13">
        <v>1</v>
      </c>
      <c r="L278" s="12" t="s">
        <v>419</v>
      </c>
      <c r="M278" s="13" t="s">
        <v>419</v>
      </c>
      <c r="N278" s="13" t="s">
        <v>419</v>
      </c>
    </row>
    <row r="279" spans="1:14" x14ac:dyDescent="0.35">
      <c r="A279" s="9" t="s">
        <v>86</v>
      </c>
      <c r="B279" s="9" t="s">
        <v>90</v>
      </c>
      <c r="C279" s="9" t="s">
        <v>368</v>
      </c>
      <c r="D279" s="10">
        <v>3996.4335378759201</v>
      </c>
      <c r="E279" s="11">
        <v>0.52306023669802804</v>
      </c>
      <c r="F279" s="12">
        <v>1468</v>
      </c>
      <c r="G279" s="13">
        <v>0.367327514917271</v>
      </c>
      <c r="H279" s="13">
        <v>0.56767208043310102</v>
      </c>
      <c r="I279" s="12">
        <v>884</v>
      </c>
      <c r="J279" s="13">
        <v>0.22119722287933799</v>
      </c>
      <c r="K279" s="13">
        <v>0.58659588586595901</v>
      </c>
      <c r="L279" s="12">
        <v>584</v>
      </c>
      <c r="M279" s="13">
        <v>0.14613029203793401</v>
      </c>
      <c r="N279" s="13">
        <v>0.54124189063948103</v>
      </c>
    </row>
    <row r="280" spans="1:14" x14ac:dyDescent="0.35">
      <c r="A280" s="9" t="s">
        <v>86</v>
      </c>
      <c r="B280" s="9" t="s">
        <v>90</v>
      </c>
      <c r="C280" s="9" t="s">
        <v>369</v>
      </c>
      <c r="D280" s="10">
        <v>3644.0507839769198</v>
      </c>
      <c r="E280" s="11">
        <v>0.47693976330197202</v>
      </c>
      <c r="F280" s="12">
        <v>1115</v>
      </c>
      <c r="G280" s="13">
        <v>0.30597817267056598</v>
      </c>
      <c r="H280" s="13">
        <v>0.43116782675947402</v>
      </c>
      <c r="I280" s="12">
        <v>621</v>
      </c>
      <c r="J280" s="13">
        <v>0.17041474908378601</v>
      </c>
      <c r="K280" s="13">
        <v>0.41207697412076999</v>
      </c>
      <c r="L280" s="12">
        <v>494</v>
      </c>
      <c r="M280" s="13">
        <v>0.13556342358678</v>
      </c>
      <c r="N280" s="13">
        <v>0.45783132530120502</v>
      </c>
    </row>
    <row r="281" spans="1:14" x14ac:dyDescent="0.35">
      <c r="A281" s="9" t="s">
        <v>86</v>
      </c>
      <c r="B281" s="9" t="s">
        <v>90</v>
      </c>
      <c r="C281" s="9" t="s">
        <v>370</v>
      </c>
      <c r="D281" s="10">
        <v>0</v>
      </c>
      <c r="E281" s="11">
        <v>0</v>
      </c>
      <c r="F281" s="12" t="s">
        <v>419</v>
      </c>
      <c r="G281" s="13" t="s">
        <v>419</v>
      </c>
      <c r="H281" s="13" t="s">
        <v>419</v>
      </c>
      <c r="I281" s="12" t="s">
        <v>419</v>
      </c>
      <c r="J281" s="13" t="s">
        <v>419</v>
      </c>
      <c r="K281" s="13" t="s">
        <v>419</v>
      </c>
      <c r="L281" s="12" t="s">
        <v>419</v>
      </c>
      <c r="M281" s="13" t="s">
        <v>419</v>
      </c>
      <c r="N281" s="13" t="s">
        <v>419</v>
      </c>
    </row>
    <row r="282" spans="1:14" x14ac:dyDescent="0.35">
      <c r="A282" s="9" t="s">
        <v>86</v>
      </c>
      <c r="B282" s="9" t="s">
        <v>90</v>
      </c>
      <c r="C282" s="9" t="s">
        <v>16</v>
      </c>
      <c r="D282" s="10">
        <v>7640.4843218528404</v>
      </c>
      <c r="E282" s="11">
        <v>1</v>
      </c>
      <c r="F282" s="12" t="s">
        <v>419</v>
      </c>
      <c r="G282" s="13" t="s">
        <v>419</v>
      </c>
      <c r="H282" s="13" t="s">
        <v>419</v>
      </c>
      <c r="I282" s="12" t="s">
        <v>419</v>
      </c>
      <c r="J282" s="13" t="s">
        <v>419</v>
      </c>
      <c r="K282" s="13" t="s">
        <v>419</v>
      </c>
      <c r="L282" s="12" t="s">
        <v>419</v>
      </c>
      <c r="M282" s="13" t="s">
        <v>419</v>
      </c>
      <c r="N282" s="13" t="s">
        <v>419</v>
      </c>
    </row>
    <row r="283" spans="1:14" x14ac:dyDescent="0.35">
      <c r="A283" s="9" t="s">
        <v>86</v>
      </c>
      <c r="B283" s="9" t="s">
        <v>91</v>
      </c>
      <c r="C283" s="9" t="s">
        <v>368</v>
      </c>
      <c r="D283" s="10">
        <v>15212.4274379575</v>
      </c>
      <c r="E283" s="11">
        <v>0.53066227402431998</v>
      </c>
      <c r="F283" s="12">
        <v>6509</v>
      </c>
      <c r="G283" s="13">
        <v>0.42787385685462498</v>
      </c>
      <c r="H283" s="13">
        <v>0.62002286149742802</v>
      </c>
      <c r="I283" s="12">
        <v>4245</v>
      </c>
      <c r="J283" s="13">
        <v>0.279048167513886</v>
      </c>
      <c r="K283" s="13">
        <v>0.63930722891566305</v>
      </c>
      <c r="L283" s="12">
        <v>2264</v>
      </c>
      <c r="M283" s="13">
        <v>0.148825689340739</v>
      </c>
      <c r="N283" s="13">
        <v>0.58683255572835702</v>
      </c>
    </row>
    <row r="284" spans="1:14" x14ac:dyDescent="0.35">
      <c r="A284" s="9" t="s">
        <v>86</v>
      </c>
      <c r="B284" s="9" t="s">
        <v>91</v>
      </c>
      <c r="C284" s="9" t="s">
        <v>369</v>
      </c>
      <c r="D284" s="10">
        <v>13454.444473989</v>
      </c>
      <c r="E284" s="11">
        <v>0.46933772597567602</v>
      </c>
      <c r="F284" s="12">
        <v>3969</v>
      </c>
      <c r="G284" s="13">
        <v>0.29499545727607901</v>
      </c>
      <c r="H284" s="13">
        <v>0.37807201371689803</v>
      </c>
      <c r="I284" s="12">
        <v>2388</v>
      </c>
      <c r="J284" s="13">
        <v>0.17748781858787499</v>
      </c>
      <c r="K284" s="13">
        <v>0.35963855421686702</v>
      </c>
      <c r="L284" s="12">
        <v>1581</v>
      </c>
      <c r="M284" s="13">
        <v>0.11750763868820401</v>
      </c>
      <c r="N284" s="13">
        <v>0.40979782270606502</v>
      </c>
    </row>
    <row r="285" spans="1:14" x14ac:dyDescent="0.35">
      <c r="A285" s="9" t="s">
        <v>86</v>
      </c>
      <c r="B285" s="9" t="s">
        <v>91</v>
      </c>
      <c r="C285" s="9" t="s">
        <v>370</v>
      </c>
      <c r="D285" s="10">
        <v>0</v>
      </c>
      <c r="E285" s="11">
        <v>0</v>
      </c>
      <c r="F285" s="12" t="s">
        <v>419</v>
      </c>
      <c r="G285" s="13" t="s">
        <v>419</v>
      </c>
      <c r="H285" s="13" t="s">
        <v>419</v>
      </c>
      <c r="I285" s="12" t="s">
        <v>419</v>
      </c>
      <c r="J285" s="13" t="s">
        <v>419</v>
      </c>
      <c r="K285" s="13" t="s">
        <v>419</v>
      </c>
      <c r="L285" s="12" t="s">
        <v>419</v>
      </c>
      <c r="M285" s="13" t="s">
        <v>419</v>
      </c>
      <c r="N285" s="13" t="s">
        <v>419</v>
      </c>
    </row>
    <row r="286" spans="1:14" x14ac:dyDescent="0.35">
      <c r="A286" s="9" t="s">
        <v>86</v>
      </c>
      <c r="B286" s="9" t="s">
        <v>91</v>
      </c>
      <c r="C286" s="9" t="s">
        <v>16</v>
      </c>
      <c r="D286" s="10">
        <v>28666.8719119466</v>
      </c>
      <c r="E286" s="11">
        <v>1</v>
      </c>
      <c r="F286" s="12" t="s">
        <v>419</v>
      </c>
      <c r="G286" s="13" t="s">
        <v>419</v>
      </c>
      <c r="H286" s="13" t="s">
        <v>419</v>
      </c>
      <c r="I286" s="12" t="s">
        <v>419</v>
      </c>
      <c r="J286" s="13" t="s">
        <v>419</v>
      </c>
      <c r="K286" s="13" t="s">
        <v>419</v>
      </c>
      <c r="L286" s="12" t="s">
        <v>419</v>
      </c>
      <c r="M286" s="13" t="s">
        <v>419</v>
      </c>
      <c r="N286" s="13" t="s">
        <v>419</v>
      </c>
    </row>
    <row r="287" spans="1:14" x14ac:dyDescent="0.35">
      <c r="A287" s="9" t="s">
        <v>86</v>
      </c>
      <c r="B287" s="9" t="s">
        <v>86</v>
      </c>
      <c r="C287" s="9" t="s">
        <v>368</v>
      </c>
      <c r="D287" s="10">
        <v>1856.09485285963</v>
      </c>
      <c r="E287" s="11">
        <v>0.49789075947564099</v>
      </c>
      <c r="F287" s="12">
        <v>654</v>
      </c>
      <c r="G287" s="13">
        <v>0.35235268229552003</v>
      </c>
      <c r="H287" s="13">
        <v>0.59078590785907903</v>
      </c>
      <c r="I287" s="12">
        <v>417</v>
      </c>
      <c r="J287" s="13">
        <v>0.22466524238108901</v>
      </c>
      <c r="K287" s="13">
        <v>0.62990936555891197</v>
      </c>
      <c r="L287" s="12">
        <v>237</v>
      </c>
      <c r="M287" s="13">
        <v>0.12768743991443199</v>
      </c>
      <c r="N287" s="13">
        <v>0.53258426966292105</v>
      </c>
    </row>
    <row r="288" spans="1:14" x14ac:dyDescent="0.35">
      <c r="A288" s="9" t="s">
        <v>86</v>
      </c>
      <c r="B288" s="9" t="s">
        <v>86</v>
      </c>
      <c r="C288" s="9" t="s">
        <v>369</v>
      </c>
      <c r="D288" s="10">
        <v>1871.82099521595</v>
      </c>
      <c r="E288" s="11">
        <v>0.50210924052435901</v>
      </c>
      <c r="F288" s="12">
        <v>450</v>
      </c>
      <c r="G288" s="13">
        <v>0.240407603691871</v>
      </c>
      <c r="H288" s="13">
        <v>0.40650406504065001</v>
      </c>
      <c r="I288" s="12">
        <v>245</v>
      </c>
      <c r="J288" s="13">
        <v>0.13088858423224101</v>
      </c>
      <c r="K288" s="13">
        <v>0.37009063444108797</v>
      </c>
      <c r="L288" s="12">
        <v>205</v>
      </c>
      <c r="M288" s="13">
        <v>0.10951901945963</v>
      </c>
      <c r="N288" s="13">
        <v>0.46067415730337102</v>
      </c>
    </row>
    <row r="289" spans="1:14" x14ac:dyDescent="0.35">
      <c r="A289" s="9" t="s">
        <v>86</v>
      </c>
      <c r="B289" s="9" t="s">
        <v>86</v>
      </c>
      <c r="C289" s="9" t="s">
        <v>370</v>
      </c>
      <c r="D289" s="10">
        <v>0</v>
      </c>
      <c r="E289" s="11">
        <v>0</v>
      </c>
      <c r="F289" s="12" t="s">
        <v>419</v>
      </c>
      <c r="G289" s="13" t="s">
        <v>419</v>
      </c>
      <c r="H289" s="13" t="s">
        <v>419</v>
      </c>
      <c r="I289" s="12" t="s">
        <v>419</v>
      </c>
      <c r="J289" s="13" t="s">
        <v>419</v>
      </c>
      <c r="K289" s="13" t="s">
        <v>419</v>
      </c>
      <c r="L289" s="12" t="s">
        <v>419</v>
      </c>
      <c r="M289" s="13" t="s">
        <v>419</v>
      </c>
      <c r="N289" s="13" t="s">
        <v>419</v>
      </c>
    </row>
    <row r="290" spans="1:14" x14ac:dyDescent="0.35">
      <c r="A290" s="9" t="s">
        <v>86</v>
      </c>
      <c r="B290" s="9" t="s">
        <v>86</v>
      </c>
      <c r="C290" s="9" t="s">
        <v>16</v>
      </c>
      <c r="D290" s="10">
        <v>3727.91584807558</v>
      </c>
      <c r="E290" s="11">
        <v>1</v>
      </c>
      <c r="F290" s="12" t="s">
        <v>419</v>
      </c>
      <c r="G290" s="13" t="s">
        <v>419</v>
      </c>
      <c r="H290" s="13" t="s">
        <v>419</v>
      </c>
      <c r="I290" s="12" t="s">
        <v>419</v>
      </c>
      <c r="J290" s="13" t="s">
        <v>419</v>
      </c>
      <c r="K290" s="13" t="s">
        <v>419</v>
      </c>
      <c r="L290" s="12" t="s">
        <v>419</v>
      </c>
      <c r="M290" s="13" t="s">
        <v>419</v>
      </c>
      <c r="N290" s="13" t="s">
        <v>419</v>
      </c>
    </row>
    <row r="291" spans="1:14" x14ac:dyDescent="0.35">
      <c r="A291" s="9" t="s">
        <v>86</v>
      </c>
      <c r="B291" s="9" t="s">
        <v>92</v>
      </c>
      <c r="C291" s="9" t="s">
        <v>368</v>
      </c>
      <c r="D291" s="10">
        <v>4569.5557877462297</v>
      </c>
      <c r="E291" s="11">
        <v>0.50853214105803102</v>
      </c>
      <c r="F291" s="12">
        <v>1615</v>
      </c>
      <c r="G291" s="13">
        <v>0.35342603855079302</v>
      </c>
      <c r="H291" s="13">
        <v>0.59070958302853005</v>
      </c>
      <c r="I291" s="12">
        <v>878</v>
      </c>
      <c r="J291" s="13">
        <v>0.19214121476631399</v>
      </c>
      <c r="K291" s="13">
        <v>0.61918194640338498</v>
      </c>
      <c r="L291" s="12">
        <v>737</v>
      </c>
      <c r="M291" s="13">
        <v>0.16128482378448</v>
      </c>
      <c r="N291" s="13">
        <v>0.56003039513677799</v>
      </c>
    </row>
    <row r="292" spans="1:14" x14ac:dyDescent="0.35">
      <c r="A292" s="9" t="s">
        <v>86</v>
      </c>
      <c r="B292" s="9" t="s">
        <v>92</v>
      </c>
      <c r="C292" s="9" t="s">
        <v>369</v>
      </c>
      <c r="D292" s="10">
        <v>4416.2199750973996</v>
      </c>
      <c r="E292" s="11">
        <v>0.49146785894196898</v>
      </c>
      <c r="F292" s="12">
        <v>1112</v>
      </c>
      <c r="G292" s="13">
        <v>0.25179905128604402</v>
      </c>
      <c r="H292" s="13">
        <v>0.40673006583760102</v>
      </c>
      <c r="I292" s="12">
        <v>538</v>
      </c>
      <c r="J292" s="13">
        <v>0.121823641719327</v>
      </c>
      <c r="K292" s="13">
        <v>0.37940761636107201</v>
      </c>
      <c r="L292" s="12">
        <v>574</v>
      </c>
      <c r="M292" s="13">
        <v>0.12997540956671699</v>
      </c>
      <c r="N292" s="13">
        <v>0.43617021276595702</v>
      </c>
    </row>
    <row r="293" spans="1:14" x14ac:dyDescent="0.35">
      <c r="A293" s="9" t="s">
        <v>86</v>
      </c>
      <c r="B293" s="9" t="s">
        <v>92</v>
      </c>
      <c r="C293" s="9" t="s">
        <v>370</v>
      </c>
      <c r="D293" s="10">
        <v>0</v>
      </c>
      <c r="E293" s="11">
        <v>0</v>
      </c>
      <c r="F293" s="12" t="s">
        <v>419</v>
      </c>
      <c r="G293" s="13" t="s">
        <v>419</v>
      </c>
      <c r="H293" s="13" t="s">
        <v>419</v>
      </c>
      <c r="I293" s="12" t="s">
        <v>419</v>
      </c>
      <c r="J293" s="13" t="s">
        <v>419</v>
      </c>
      <c r="K293" s="13" t="s">
        <v>419</v>
      </c>
      <c r="L293" s="12" t="s">
        <v>419</v>
      </c>
      <c r="M293" s="13" t="s">
        <v>419</v>
      </c>
      <c r="N293" s="13" t="s">
        <v>419</v>
      </c>
    </row>
    <row r="294" spans="1:14" x14ac:dyDescent="0.35">
      <c r="A294" s="9" t="s">
        <v>86</v>
      </c>
      <c r="B294" s="9" t="s">
        <v>92</v>
      </c>
      <c r="C294" s="9" t="s">
        <v>16</v>
      </c>
      <c r="D294" s="10">
        <v>8985.7757628436302</v>
      </c>
      <c r="E294" s="11">
        <v>1</v>
      </c>
      <c r="F294" s="12" t="s">
        <v>419</v>
      </c>
      <c r="G294" s="13" t="s">
        <v>419</v>
      </c>
      <c r="H294" s="13" t="s">
        <v>419</v>
      </c>
      <c r="I294" s="12" t="s">
        <v>419</v>
      </c>
      <c r="J294" s="13" t="s">
        <v>419</v>
      </c>
      <c r="K294" s="13" t="s">
        <v>419</v>
      </c>
      <c r="L294" s="12" t="s">
        <v>419</v>
      </c>
      <c r="M294" s="13" t="s">
        <v>419</v>
      </c>
      <c r="N294" s="13" t="s">
        <v>419</v>
      </c>
    </row>
    <row r="295" spans="1:14" x14ac:dyDescent="0.35">
      <c r="A295" s="9" t="s">
        <v>86</v>
      </c>
      <c r="B295" s="9" t="s">
        <v>93</v>
      </c>
      <c r="C295" s="9" t="s">
        <v>368</v>
      </c>
      <c r="D295" s="10">
        <v>14707.4286746042</v>
      </c>
      <c r="E295" s="11">
        <v>0.51775061185016802</v>
      </c>
      <c r="F295" s="12">
        <v>6124</v>
      </c>
      <c r="G295" s="13">
        <v>0.41638821683184601</v>
      </c>
      <c r="H295" s="13">
        <v>0.59839749853429702</v>
      </c>
      <c r="I295" s="12">
        <v>3624</v>
      </c>
      <c r="J295" s="13">
        <v>0.24640609043086401</v>
      </c>
      <c r="K295" s="13">
        <v>0.63268156424581001</v>
      </c>
      <c r="L295" s="12">
        <v>2500</v>
      </c>
      <c r="M295" s="13">
        <v>0.16998212640098201</v>
      </c>
      <c r="N295" s="13">
        <v>0.55481580115401696</v>
      </c>
    </row>
    <row r="296" spans="1:14" x14ac:dyDescent="0.35">
      <c r="A296" s="9" t="s">
        <v>86</v>
      </c>
      <c r="B296" s="9" t="s">
        <v>93</v>
      </c>
      <c r="C296" s="9" t="s">
        <v>369</v>
      </c>
      <c r="D296" s="10">
        <v>13698.966871791399</v>
      </c>
      <c r="E296" s="11">
        <v>0.48224938814983198</v>
      </c>
      <c r="F296" s="12">
        <v>4082</v>
      </c>
      <c r="G296" s="13">
        <v>0.29797867519524901</v>
      </c>
      <c r="H296" s="13">
        <v>0.39886652335352701</v>
      </c>
      <c r="I296" s="12">
        <v>2089</v>
      </c>
      <c r="J296" s="13">
        <v>0.152493251465672</v>
      </c>
      <c r="K296" s="13">
        <v>0.36469972067039103</v>
      </c>
      <c r="L296" s="12">
        <v>1993</v>
      </c>
      <c r="M296" s="13">
        <v>0.14548542372957601</v>
      </c>
      <c r="N296" s="13">
        <v>0.44229915667998199</v>
      </c>
    </row>
    <row r="297" spans="1:14" x14ac:dyDescent="0.35">
      <c r="A297" s="9" t="s">
        <v>86</v>
      </c>
      <c r="B297" s="9" t="s">
        <v>93</v>
      </c>
      <c r="C297" s="9" t="s">
        <v>370</v>
      </c>
      <c r="D297" s="10">
        <v>0</v>
      </c>
      <c r="E297" s="11">
        <v>0</v>
      </c>
      <c r="F297" s="12" t="s">
        <v>419</v>
      </c>
      <c r="G297" s="13" t="s">
        <v>419</v>
      </c>
      <c r="H297" s="13" t="s">
        <v>419</v>
      </c>
      <c r="I297" s="12" t="s">
        <v>419</v>
      </c>
      <c r="J297" s="13" t="s">
        <v>419</v>
      </c>
      <c r="K297" s="13" t="s">
        <v>419</v>
      </c>
      <c r="L297" s="12" t="s">
        <v>419</v>
      </c>
      <c r="M297" s="13" t="s">
        <v>419</v>
      </c>
      <c r="N297" s="13" t="s">
        <v>419</v>
      </c>
    </row>
    <row r="298" spans="1:14" x14ac:dyDescent="0.35">
      <c r="A298" s="9" t="s">
        <v>86</v>
      </c>
      <c r="B298" s="9" t="s">
        <v>93</v>
      </c>
      <c r="C298" s="9" t="s">
        <v>16</v>
      </c>
      <c r="D298" s="10">
        <v>28406.395546395601</v>
      </c>
      <c r="E298" s="11">
        <v>1</v>
      </c>
      <c r="F298" s="12" t="s">
        <v>419</v>
      </c>
      <c r="G298" s="13" t="s">
        <v>419</v>
      </c>
      <c r="H298" s="13" t="s">
        <v>419</v>
      </c>
      <c r="I298" s="12" t="s">
        <v>419</v>
      </c>
      <c r="J298" s="13" t="s">
        <v>419</v>
      </c>
      <c r="K298" s="13" t="s">
        <v>419</v>
      </c>
      <c r="L298" s="12" t="s">
        <v>419</v>
      </c>
      <c r="M298" s="13" t="s">
        <v>419</v>
      </c>
      <c r="N298" s="13" t="s">
        <v>419</v>
      </c>
    </row>
    <row r="299" spans="1:14" x14ac:dyDescent="0.35">
      <c r="A299" s="9" t="s">
        <v>86</v>
      </c>
      <c r="B299" s="9" t="s">
        <v>94</v>
      </c>
      <c r="C299" s="9" t="s">
        <v>368</v>
      </c>
      <c r="D299" s="10">
        <v>3588.6883063198802</v>
      </c>
      <c r="E299" s="11">
        <v>0.52419395413647996</v>
      </c>
      <c r="F299" s="12">
        <v>1378</v>
      </c>
      <c r="G299" s="13">
        <v>0.383984309134138</v>
      </c>
      <c r="H299" s="13">
        <v>0.60973451327433603</v>
      </c>
      <c r="I299" s="12">
        <v>797</v>
      </c>
      <c r="J299" s="13">
        <v>0.222086715805449</v>
      </c>
      <c r="K299" s="13">
        <v>0.62755905511811005</v>
      </c>
      <c r="L299" s="12">
        <v>581</v>
      </c>
      <c r="M299" s="13">
        <v>0.16189759332869</v>
      </c>
      <c r="N299" s="13">
        <v>0.58686868686868698</v>
      </c>
    </row>
    <row r="300" spans="1:14" x14ac:dyDescent="0.35">
      <c r="A300" s="9" t="s">
        <v>86</v>
      </c>
      <c r="B300" s="9" t="s">
        <v>94</v>
      </c>
      <c r="C300" s="9" t="s">
        <v>369</v>
      </c>
      <c r="D300" s="10">
        <v>3257.4194711565501</v>
      </c>
      <c r="E300" s="11">
        <v>0.47580604586351999</v>
      </c>
      <c r="F300" s="12">
        <v>876</v>
      </c>
      <c r="G300" s="13">
        <v>0.26892452990985999</v>
      </c>
      <c r="H300" s="13">
        <v>0.38761061946902697</v>
      </c>
      <c r="I300" s="12">
        <v>470</v>
      </c>
      <c r="J300" s="13">
        <v>0.14428599207492501</v>
      </c>
      <c r="K300" s="13">
        <v>0.37007874015747999</v>
      </c>
      <c r="L300" s="12">
        <v>406</v>
      </c>
      <c r="M300" s="13">
        <v>0.124638537834935</v>
      </c>
      <c r="N300" s="13">
        <v>0.41010101010101002</v>
      </c>
    </row>
    <row r="301" spans="1:14" x14ac:dyDescent="0.35">
      <c r="A301" s="9" t="s">
        <v>86</v>
      </c>
      <c r="B301" s="9" t="s">
        <v>94</v>
      </c>
      <c r="C301" s="9" t="s">
        <v>370</v>
      </c>
      <c r="D301" s="10">
        <v>0</v>
      </c>
      <c r="E301" s="11">
        <v>0</v>
      </c>
      <c r="F301" s="12" t="s">
        <v>419</v>
      </c>
      <c r="G301" s="13" t="s">
        <v>419</v>
      </c>
      <c r="H301" s="13" t="s">
        <v>419</v>
      </c>
      <c r="I301" s="12" t="s">
        <v>419</v>
      </c>
      <c r="J301" s="13" t="s">
        <v>419</v>
      </c>
      <c r="K301" s="13" t="s">
        <v>419</v>
      </c>
      <c r="L301" s="12" t="s">
        <v>419</v>
      </c>
      <c r="M301" s="13" t="s">
        <v>419</v>
      </c>
      <c r="N301" s="13" t="s">
        <v>419</v>
      </c>
    </row>
    <row r="302" spans="1:14" x14ac:dyDescent="0.35">
      <c r="A302" s="9" t="s">
        <v>86</v>
      </c>
      <c r="B302" s="9" t="s">
        <v>94</v>
      </c>
      <c r="C302" s="9" t="s">
        <v>16</v>
      </c>
      <c r="D302" s="10">
        <v>6846.1077774764299</v>
      </c>
      <c r="E302" s="11">
        <v>1</v>
      </c>
      <c r="F302" s="12" t="s">
        <v>419</v>
      </c>
      <c r="G302" s="13" t="s">
        <v>419</v>
      </c>
      <c r="H302" s="13" t="s">
        <v>419</v>
      </c>
      <c r="I302" s="12" t="s">
        <v>419</v>
      </c>
      <c r="J302" s="13" t="s">
        <v>419</v>
      </c>
      <c r="K302" s="13" t="s">
        <v>419</v>
      </c>
      <c r="L302" s="12" t="s">
        <v>419</v>
      </c>
      <c r="M302" s="13" t="s">
        <v>419</v>
      </c>
      <c r="N302" s="13" t="s">
        <v>419</v>
      </c>
    </row>
    <row r="303" spans="1:14" x14ac:dyDescent="0.35">
      <c r="A303" s="9" t="s">
        <v>86</v>
      </c>
      <c r="B303" s="9" t="s">
        <v>95</v>
      </c>
      <c r="C303" s="9" t="s">
        <v>368</v>
      </c>
      <c r="D303" s="10">
        <v>3709.7424584642799</v>
      </c>
      <c r="E303" s="11">
        <v>0.50300659050507301</v>
      </c>
      <c r="F303" s="12">
        <v>1449</v>
      </c>
      <c r="G303" s="13">
        <v>0.390593152010838</v>
      </c>
      <c r="H303" s="13">
        <v>0.57431629013079699</v>
      </c>
      <c r="I303" s="12">
        <v>957</v>
      </c>
      <c r="J303" s="13">
        <v>0.25796939025146498</v>
      </c>
      <c r="K303" s="13">
        <v>0.58140947752126404</v>
      </c>
      <c r="L303" s="12">
        <v>492</v>
      </c>
      <c r="M303" s="13">
        <v>0.13262376175937399</v>
      </c>
      <c r="N303" s="13">
        <v>0.56100342075256604</v>
      </c>
    </row>
    <row r="304" spans="1:14" x14ac:dyDescent="0.35">
      <c r="A304" s="9" t="s">
        <v>86</v>
      </c>
      <c r="B304" s="9" t="s">
        <v>95</v>
      </c>
      <c r="C304" s="9" t="s">
        <v>369</v>
      </c>
      <c r="D304" s="10">
        <v>3665.3944254069602</v>
      </c>
      <c r="E304" s="11">
        <v>0.49699340949492699</v>
      </c>
      <c r="F304" s="12">
        <v>1070</v>
      </c>
      <c r="G304" s="13">
        <v>0.29191947054407402</v>
      </c>
      <c r="H304" s="13">
        <v>0.424098295679746</v>
      </c>
      <c r="I304" s="12">
        <v>686</v>
      </c>
      <c r="J304" s="13">
        <v>0.187155847470313</v>
      </c>
      <c r="K304" s="13">
        <v>0.41676792223572301</v>
      </c>
      <c r="L304" s="12">
        <v>384</v>
      </c>
      <c r="M304" s="13">
        <v>0.104763623073761</v>
      </c>
      <c r="N304" s="13">
        <v>0.43785632839224597</v>
      </c>
    </row>
    <row r="305" spans="1:14" x14ac:dyDescent="0.35">
      <c r="A305" s="9" t="s">
        <v>86</v>
      </c>
      <c r="B305" s="9" t="s">
        <v>95</v>
      </c>
      <c r="C305" s="9" t="s">
        <v>370</v>
      </c>
      <c r="D305" s="10">
        <v>0</v>
      </c>
      <c r="E305" s="11">
        <v>0</v>
      </c>
      <c r="F305" s="12" t="s">
        <v>419</v>
      </c>
      <c r="G305" s="13" t="s">
        <v>419</v>
      </c>
      <c r="H305" s="13" t="s">
        <v>419</v>
      </c>
      <c r="I305" s="12" t="s">
        <v>419</v>
      </c>
      <c r="J305" s="13" t="s">
        <v>419</v>
      </c>
      <c r="K305" s="13" t="s">
        <v>419</v>
      </c>
      <c r="L305" s="12" t="s">
        <v>419</v>
      </c>
      <c r="M305" s="13" t="s">
        <v>419</v>
      </c>
      <c r="N305" s="13" t="s">
        <v>419</v>
      </c>
    </row>
    <row r="306" spans="1:14" x14ac:dyDescent="0.35">
      <c r="A306" s="9" t="s">
        <v>86</v>
      </c>
      <c r="B306" s="9" t="s">
        <v>95</v>
      </c>
      <c r="C306" s="9" t="s">
        <v>16</v>
      </c>
      <c r="D306" s="10">
        <v>7375.1368838712397</v>
      </c>
      <c r="E306" s="11">
        <v>1</v>
      </c>
      <c r="F306" s="12" t="s">
        <v>419</v>
      </c>
      <c r="G306" s="13" t="s">
        <v>419</v>
      </c>
      <c r="H306" s="13" t="s">
        <v>419</v>
      </c>
      <c r="I306" s="12" t="s">
        <v>419</v>
      </c>
      <c r="J306" s="13" t="s">
        <v>419</v>
      </c>
      <c r="K306" s="13" t="s">
        <v>419</v>
      </c>
      <c r="L306" s="12" t="s">
        <v>419</v>
      </c>
      <c r="M306" s="13" t="s">
        <v>419</v>
      </c>
      <c r="N306" s="13" t="s">
        <v>419</v>
      </c>
    </row>
    <row r="307" spans="1:14" x14ac:dyDescent="0.35">
      <c r="A307" s="9" t="s">
        <v>86</v>
      </c>
      <c r="B307" s="9" t="s">
        <v>96</v>
      </c>
      <c r="C307" s="9" t="s">
        <v>368</v>
      </c>
      <c r="D307" s="10">
        <v>33963.262819513198</v>
      </c>
      <c r="E307" s="11">
        <v>0.51507332803652295</v>
      </c>
      <c r="F307" s="12">
        <v>10543</v>
      </c>
      <c r="G307" s="13">
        <v>0.31042364969547698</v>
      </c>
      <c r="H307" s="13">
        <v>0.60536288470372102</v>
      </c>
      <c r="I307" s="12">
        <v>5346</v>
      </c>
      <c r="J307" s="13">
        <v>0.157405371457083</v>
      </c>
      <c r="K307" s="13">
        <v>0.62938544855191902</v>
      </c>
      <c r="L307" s="12">
        <v>5197</v>
      </c>
      <c r="M307" s="13">
        <v>0.15301827823839501</v>
      </c>
      <c r="N307" s="13">
        <v>0.58249271463797403</v>
      </c>
    </row>
    <row r="308" spans="1:14" x14ac:dyDescent="0.35">
      <c r="A308" s="9" t="s">
        <v>86</v>
      </c>
      <c r="B308" s="9" t="s">
        <v>96</v>
      </c>
      <c r="C308" s="9" t="s">
        <v>369</v>
      </c>
      <c r="D308" s="10">
        <v>31975.431674690801</v>
      </c>
      <c r="E308" s="11">
        <v>0.484926671963477</v>
      </c>
      <c r="F308" s="12">
        <v>6756</v>
      </c>
      <c r="G308" s="13">
        <v>0.21128721790947699</v>
      </c>
      <c r="H308" s="13">
        <v>0.38791915480018402</v>
      </c>
      <c r="I308" s="12">
        <v>3098</v>
      </c>
      <c r="J308" s="13">
        <v>9.6886885891586894E-2</v>
      </c>
      <c r="K308" s="13">
        <v>0.36472804332469999</v>
      </c>
      <c r="L308" s="12">
        <v>3658</v>
      </c>
      <c r="M308" s="13">
        <v>0.114400332017891</v>
      </c>
      <c r="N308" s="13">
        <v>0.40999775835014601</v>
      </c>
    </row>
    <row r="309" spans="1:14" x14ac:dyDescent="0.35">
      <c r="A309" s="9" t="s">
        <v>86</v>
      </c>
      <c r="B309" s="9" t="s">
        <v>96</v>
      </c>
      <c r="C309" s="9" t="s">
        <v>370</v>
      </c>
      <c r="D309" s="10">
        <v>0</v>
      </c>
      <c r="E309" s="11">
        <v>0</v>
      </c>
      <c r="F309" s="12">
        <v>117</v>
      </c>
      <c r="G309" s="13">
        <v>0</v>
      </c>
      <c r="H309" s="13">
        <v>6.7179604960955399E-3</v>
      </c>
      <c r="I309" s="12">
        <v>50</v>
      </c>
      <c r="J309" s="13">
        <v>0</v>
      </c>
      <c r="K309" s="13">
        <v>5.8865081233812101E-3</v>
      </c>
      <c r="L309" s="12">
        <v>67</v>
      </c>
      <c r="M309" s="13">
        <v>0</v>
      </c>
      <c r="N309" s="13">
        <v>7.5095270118807397E-3</v>
      </c>
    </row>
    <row r="310" spans="1:14" x14ac:dyDescent="0.35">
      <c r="A310" s="9" t="s">
        <v>86</v>
      </c>
      <c r="B310" s="9" t="s">
        <v>96</v>
      </c>
      <c r="C310" s="9" t="s">
        <v>16</v>
      </c>
      <c r="D310" s="10">
        <v>65938.694494203999</v>
      </c>
      <c r="E310" s="11">
        <v>1</v>
      </c>
      <c r="F310" s="12">
        <v>17416</v>
      </c>
      <c r="G310" s="13">
        <v>0.26412412519830603</v>
      </c>
      <c r="H310" s="13">
        <v>1</v>
      </c>
      <c r="I310" s="12">
        <v>8494</v>
      </c>
      <c r="J310" s="13">
        <v>0.128816623761737</v>
      </c>
      <c r="K310" s="13">
        <v>1</v>
      </c>
      <c r="L310" s="12">
        <v>8922</v>
      </c>
      <c r="M310" s="13">
        <v>0.135307501436569</v>
      </c>
      <c r="N310" s="13">
        <v>1</v>
      </c>
    </row>
    <row r="311" spans="1:14" x14ac:dyDescent="0.35">
      <c r="A311" s="9" t="s">
        <v>86</v>
      </c>
      <c r="B311" s="9" t="s">
        <v>97</v>
      </c>
      <c r="C311" s="9" t="s">
        <v>368</v>
      </c>
      <c r="D311" s="10">
        <v>6971.5757234639304</v>
      </c>
      <c r="E311" s="11">
        <v>0.51995625927621103</v>
      </c>
      <c r="F311" s="12">
        <v>3171</v>
      </c>
      <c r="G311" s="13">
        <v>0.45484695652483598</v>
      </c>
      <c r="H311" s="13">
        <v>0.59650112866817195</v>
      </c>
      <c r="I311" s="12">
        <v>2142</v>
      </c>
      <c r="J311" s="13">
        <v>0.307247613016777</v>
      </c>
      <c r="K311" s="13">
        <v>0.60990888382687902</v>
      </c>
      <c r="L311" s="12">
        <v>1029</v>
      </c>
      <c r="M311" s="13">
        <v>0.14759934350805901</v>
      </c>
      <c r="N311" s="13">
        <v>0.57039911308204005</v>
      </c>
    </row>
    <row r="312" spans="1:14" x14ac:dyDescent="0.35">
      <c r="A312" s="9" t="s">
        <v>86</v>
      </c>
      <c r="B312" s="9" t="s">
        <v>97</v>
      </c>
      <c r="C312" s="9" t="s">
        <v>369</v>
      </c>
      <c r="D312" s="10">
        <v>6436.4285059081903</v>
      </c>
      <c r="E312" s="11">
        <v>0.48004374072379102</v>
      </c>
      <c r="F312" s="12">
        <v>2138</v>
      </c>
      <c r="G312" s="13">
        <v>0.33217179341578401</v>
      </c>
      <c r="H312" s="13">
        <v>0.40218209179834502</v>
      </c>
      <c r="I312" s="12">
        <v>1367</v>
      </c>
      <c r="J312" s="13">
        <v>0.21238486510728599</v>
      </c>
      <c r="K312" s="13">
        <v>0.38923690205011402</v>
      </c>
      <c r="L312" s="12">
        <v>771</v>
      </c>
      <c r="M312" s="13">
        <v>0.11978692830849801</v>
      </c>
      <c r="N312" s="13">
        <v>0.42738359201773801</v>
      </c>
    </row>
    <row r="313" spans="1:14" x14ac:dyDescent="0.35">
      <c r="A313" s="9" t="s">
        <v>86</v>
      </c>
      <c r="B313" s="9" t="s">
        <v>97</v>
      </c>
      <c r="C313" s="9" t="s">
        <v>370</v>
      </c>
      <c r="D313" s="10">
        <v>0</v>
      </c>
      <c r="E313" s="11">
        <v>0</v>
      </c>
      <c r="F313" s="12" t="s">
        <v>419</v>
      </c>
      <c r="G313" s="13" t="s">
        <v>419</v>
      </c>
      <c r="H313" s="13" t="s">
        <v>419</v>
      </c>
      <c r="I313" s="12" t="s">
        <v>419</v>
      </c>
      <c r="J313" s="13" t="s">
        <v>419</v>
      </c>
      <c r="K313" s="13" t="s">
        <v>419</v>
      </c>
      <c r="L313" s="12" t="s">
        <v>419</v>
      </c>
      <c r="M313" s="13" t="s">
        <v>419</v>
      </c>
      <c r="N313" s="13" t="s">
        <v>419</v>
      </c>
    </row>
    <row r="314" spans="1:14" x14ac:dyDescent="0.35">
      <c r="A314" s="9" t="s">
        <v>86</v>
      </c>
      <c r="B314" s="9" t="s">
        <v>97</v>
      </c>
      <c r="C314" s="9" t="s">
        <v>16</v>
      </c>
      <c r="D314" s="10">
        <v>13408.0042293721</v>
      </c>
      <c r="E314" s="11">
        <v>1</v>
      </c>
      <c r="F314" s="12" t="s">
        <v>419</v>
      </c>
      <c r="G314" s="13" t="s">
        <v>419</v>
      </c>
      <c r="H314" s="13" t="s">
        <v>419</v>
      </c>
      <c r="I314" s="12" t="s">
        <v>419</v>
      </c>
      <c r="J314" s="13" t="s">
        <v>419</v>
      </c>
      <c r="K314" s="13" t="s">
        <v>419</v>
      </c>
      <c r="L314" s="12" t="s">
        <v>419</v>
      </c>
      <c r="M314" s="13" t="s">
        <v>419</v>
      </c>
      <c r="N314" s="13" t="s">
        <v>419</v>
      </c>
    </row>
    <row r="315" spans="1:14" x14ac:dyDescent="0.35">
      <c r="A315" s="9" t="s">
        <v>86</v>
      </c>
      <c r="B315" s="9" t="s">
        <v>98</v>
      </c>
      <c r="C315" s="9" t="s">
        <v>368</v>
      </c>
      <c r="D315" s="10">
        <v>44692.116628098098</v>
      </c>
      <c r="E315" s="11">
        <v>0.50942178600868804</v>
      </c>
      <c r="F315" s="12">
        <v>9387</v>
      </c>
      <c r="G315" s="13">
        <v>0.210037042508261</v>
      </c>
      <c r="H315" s="13">
        <v>0.59302545959946895</v>
      </c>
      <c r="I315" s="12">
        <v>4616</v>
      </c>
      <c r="J315" s="13">
        <v>0.10328443466689401</v>
      </c>
      <c r="K315" s="13">
        <v>0.60553587826315103</v>
      </c>
      <c r="L315" s="12">
        <v>4771</v>
      </c>
      <c r="M315" s="13">
        <v>0.106752607841367</v>
      </c>
      <c r="N315" s="13">
        <v>0.581403850840848</v>
      </c>
    </row>
    <row r="316" spans="1:14" x14ac:dyDescent="0.35">
      <c r="A316" s="9" t="s">
        <v>86</v>
      </c>
      <c r="B316" s="9" t="s">
        <v>98</v>
      </c>
      <c r="C316" s="9" t="s">
        <v>369</v>
      </c>
      <c r="D316" s="10">
        <v>43038.949956745302</v>
      </c>
      <c r="E316" s="11">
        <v>0.49057821399131102</v>
      </c>
      <c r="F316" s="12">
        <v>6373</v>
      </c>
      <c r="G316" s="13">
        <v>0.148075173915835</v>
      </c>
      <c r="H316" s="13">
        <v>0.40261545265019899</v>
      </c>
      <c r="I316" s="12">
        <v>2980</v>
      </c>
      <c r="J316" s="13">
        <v>6.9239607448484203E-2</v>
      </c>
      <c r="K316" s="13">
        <v>0.39092220910402697</v>
      </c>
      <c r="L316" s="12">
        <v>3393</v>
      </c>
      <c r="M316" s="13">
        <v>7.8835566467351306E-2</v>
      </c>
      <c r="N316" s="13">
        <v>0.41347794296856</v>
      </c>
    </row>
    <row r="317" spans="1:14" x14ac:dyDescent="0.35">
      <c r="A317" s="9" t="s">
        <v>86</v>
      </c>
      <c r="B317" s="9" t="s">
        <v>98</v>
      </c>
      <c r="C317" s="9" t="s">
        <v>370</v>
      </c>
      <c r="D317" s="10">
        <v>0</v>
      </c>
      <c r="E317" s="11">
        <v>0</v>
      </c>
      <c r="F317" s="12">
        <v>69</v>
      </c>
      <c r="G317" s="13">
        <v>0</v>
      </c>
      <c r="H317" s="13">
        <v>4.3590877503316703E-3</v>
      </c>
      <c r="I317" s="12" t="s">
        <v>419</v>
      </c>
      <c r="J317" s="13" t="s">
        <v>419</v>
      </c>
      <c r="K317" s="13" t="s">
        <v>419</v>
      </c>
      <c r="L317" s="12">
        <v>42</v>
      </c>
      <c r="M317" s="13">
        <v>0</v>
      </c>
      <c r="N317" s="13">
        <v>5.1182061905922496E-3</v>
      </c>
    </row>
    <row r="318" spans="1:14" x14ac:dyDescent="0.35">
      <c r="A318" s="9" t="s">
        <v>86</v>
      </c>
      <c r="B318" s="9" t="s">
        <v>98</v>
      </c>
      <c r="C318" s="9" t="s">
        <v>16</v>
      </c>
      <c r="D318" s="10">
        <v>87731.066584843502</v>
      </c>
      <c r="E318" s="11">
        <v>1</v>
      </c>
      <c r="F318" s="12">
        <v>15829</v>
      </c>
      <c r="G318" s="13">
        <v>0.18042639416325801</v>
      </c>
      <c r="H318" s="13">
        <v>1</v>
      </c>
      <c r="I318" s="12" t="s">
        <v>419</v>
      </c>
      <c r="J318" s="13" t="s">
        <v>419</v>
      </c>
      <c r="K318" s="13" t="s">
        <v>419</v>
      </c>
      <c r="L318" s="12">
        <v>8206</v>
      </c>
      <c r="M318" s="13">
        <v>9.3535851317435997E-2</v>
      </c>
      <c r="N318" s="13">
        <v>1</v>
      </c>
    </row>
    <row r="319" spans="1:14" x14ac:dyDescent="0.35">
      <c r="A319" s="9" t="s">
        <v>86</v>
      </c>
      <c r="B319" s="9" t="s">
        <v>99</v>
      </c>
      <c r="C319" s="9" t="s">
        <v>368</v>
      </c>
      <c r="D319" s="10">
        <v>50639.609110944999</v>
      </c>
      <c r="E319" s="11">
        <v>0.50225596302879405</v>
      </c>
      <c r="F319" s="12">
        <v>15110</v>
      </c>
      <c r="G319" s="13">
        <v>0.29838302991035898</v>
      </c>
      <c r="H319" s="13">
        <v>0.59122745236138796</v>
      </c>
      <c r="I319" s="12">
        <v>9035</v>
      </c>
      <c r="J319" s="13">
        <v>0.178417648923898</v>
      </c>
      <c r="K319" s="13">
        <v>0.60985487681404005</v>
      </c>
      <c r="L319" s="12">
        <v>6075</v>
      </c>
      <c r="M319" s="13">
        <v>0.11996538098646101</v>
      </c>
      <c r="N319" s="13">
        <v>0.56553714392105803</v>
      </c>
    </row>
    <row r="320" spans="1:14" x14ac:dyDescent="0.35">
      <c r="A320" s="9" t="s">
        <v>86</v>
      </c>
      <c r="B320" s="9" t="s">
        <v>99</v>
      </c>
      <c r="C320" s="9" t="s">
        <v>369</v>
      </c>
      <c r="D320" s="10">
        <v>50184.697295631297</v>
      </c>
      <c r="E320" s="11">
        <v>0.497744036971209</v>
      </c>
      <c r="F320" s="12">
        <v>10343</v>
      </c>
      <c r="G320" s="13">
        <v>0.20609868261376099</v>
      </c>
      <c r="H320" s="13">
        <v>0.40470321242712398</v>
      </c>
      <c r="I320" s="12">
        <v>5740</v>
      </c>
      <c r="J320" s="13">
        <v>0.114377495717199</v>
      </c>
      <c r="K320" s="13">
        <v>0.38744515693553799</v>
      </c>
      <c r="L320" s="12">
        <v>4603</v>
      </c>
      <c r="M320" s="13">
        <v>9.1721186896562307E-2</v>
      </c>
      <c r="N320" s="13">
        <v>0.428504933904301</v>
      </c>
    </row>
    <row r="321" spans="1:14" x14ac:dyDescent="0.35">
      <c r="A321" s="9" t="s">
        <v>86</v>
      </c>
      <c r="B321" s="9" t="s">
        <v>99</v>
      </c>
      <c r="C321" s="9" t="s">
        <v>370</v>
      </c>
      <c r="D321" s="10">
        <v>0</v>
      </c>
      <c r="E321" s="11">
        <v>0</v>
      </c>
      <c r="F321" s="12">
        <v>104</v>
      </c>
      <c r="G321" s="13">
        <v>0</v>
      </c>
      <c r="H321" s="13">
        <v>4.0693352114880496E-3</v>
      </c>
      <c r="I321" s="12">
        <v>40</v>
      </c>
      <c r="J321" s="13">
        <v>0</v>
      </c>
      <c r="K321" s="13">
        <v>2.6999662504218701E-3</v>
      </c>
      <c r="L321" s="12">
        <v>64</v>
      </c>
      <c r="M321" s="13">
        <v>0</v>
      </c>
      <c r="N321" s="13">
        <v>5.9579221746415903E-3</v>
      </c>
    </row>
    <row r="322" spans="1:14" x14ac:dyDescent="0.35">
      <c r="A322" s="9" t="s">
        <v>86</v>
      </c>
      <c r="B322" s="9" t="s">
        <v>99</v>
      </c>
      <c r="C322" s="9" t="s">
        <v>16</v>
      </c>
      <c r="D322" s="10">
        <v>100824.306406576</v>
      </c>
      <c r="E322" s="11">
        <v>1</v>
      </c>
      <c r="F322" s="12">
        <v>25557</v>
      </c>
      <c r="G322" s="13">
        <v>0.25348054363935701</v>
      </c>
      <c r="H322" s="13">
        <v>1</v>
      </c>
      <c r="I322" s="12">
        <v>14815</v>
      </c>
      <c r="J322" s="13">
        <v>0.146938774269949</v>
      </c>
      <c r="K322" s="13">
        <v>1</v>
      </c>
      <c r="L322" s="12">
        <v>10742</v>
      </c>
      <c r="M322" s="13">
        <v>0.106541769369409</v>
      </c>
      <c r="N322" s="13">
        <v>1</v>
      </c>
    </row>
    <row r="323" spans="1:14" x14ac:dyDescent="0.35">
      <c r="A323" s="9" t="s">
        <v>86</v>
      </c>
      <c r="B323" s="9" t="s">
        <v>100</v>
      </c>
      <c r="C323" s="9" t="s">
        <v>368</v>
      </c>
      <c r="D323" s="10">
        <v>5955.05821008558</v>
      </c>
      <c r="E323" s="11">
        <v>0.51366422762678698</v>
      </c>
      <c r="F323" s="12">
        <v>2792</v>
      </c>
      <c r="G323" s="13">
        <v>0.46884512317132798</v>
      </c>
      <c r="H323" s="13">
        <v>0.59773067865553398</v>
      </c>
      <c r="I323" s="12">
        <v>1701</v>
      </c>
      <c r="J323" s="13">
        <v>0.28563952525588399</v>
      </c>
      <c r="K323" s="13">
        <v>0.609896020078881</v>
      </c>
      <c r="L323" s="12">
        <v>1091</v>
      </c>
      <c r="M323" s="13">
        <v>0.183205597915444</v>
      </c>
      <c r="N323" s="13">
        <v>0.57970244420828898</v>
      </c>
    </row>
    <row r="324" spans="1:14" x14ac:dyDescent="0.35">
      <c r="A324" s="9" t="s">
        <v>86</v>
      </c>
      <c r="B324" s="9" t="s">
        <v>100</v>
      </c>
      <c r="C324" s="9" t="s">
        <v>369</v>
      </c>
      <c r="D324" s="10">
        <v>5638.2315107091499</v>
      </c>
      <c r="E324" s="11">
        <v>0.48633577237321501</v>
      </c>
      <c r="F324" s="12">
        <v>1865</v>
      </c>
      <c r="G324" s="13">
        <v>0.33077747809001001</v>
      </c>
      <c r="H324" s="13">
        <v>0.39927210447441702</v>
      </c>
      <c r="I324" s="12">
        <v>1079</v>
      </c>
      <c r="J324" s="13">
        <v>0.19137206373143201</v>
      </c>
      <c r="K324" s="13">
        <v>0.386877016851918</v>
      </c>
      <c r="L324" s="12">
        <v>786</v>
      </c>
      <c r="M324" s="13">
        <v>0.13940541435857801</v>
      </c>
      <c r="N324" s="13">
        <v>0.41764080765143502</v>
      </c>
    </row>
    <row r="325" spans="1:14" x14ac:dyDescent="0.35">
      <c r="A325" s="9" t="s">
        <v>86</v>
      </c>
      <c r="B325" s="9" t="s">
        <v>100</v>
      </c>
      <c r="C325" s="9" t="s">
        <v>370</v>
      </c>
      <c r="D325" s="10">
        <v>0</v>
      </c>
      <c r="E325" s="11">
        <v>0</v>
      </c>
      <c r="F325" s="12" t="s">
        <v>419</v>
      </c>
      <c r="G325" s="13" t="s">
        <v>419</v>
      </c>
      <c r="H325" s="13" t="s">
        <v>419</v>
      </c>
      <c r="I325" s="12" t="s">
        <v>419</v>
      </c>
      <c r="J325" s="13" t="s">
        <v>419</v>
      </c>
      <c r="K325" s="13" t="s">
        <v>419</v>
      </c>
      <c r="L325" s="12" t="s">
        <v>419</v>
      </c>
      <c r="M325" s="13" t="s">
        <v>419</v>
      </c>
      <c r="N325" s="13" t="s">
        <v>419</v>
      </c>
    </row>
    <row r="326" spans="1:14" x14ac:dyDescent="0.35">
      <c r="A326" s="9" t="s">
        <v>86</v>
      </c>
      <c r="B326" s="9" t="s">
        <v>100</v>
      </c>
      <c r="C326" s="9" t="s">
        <v>16</v>
      </c>
      <c r="D326" s="10">
        <v>11593.289720794701</v>
      </c>
      <c r="E326" s="11">
        <v>1</v>
      </c>
      <c r="F326" s="12" t="s">
        <v>419</v>
      </c>
      <c r="G326" s="13" t="s">
        <v>419</v>
      </c>
      <c r="H326" s="13" t="s">
        <v>419</v>
      </c>
      <c r="I326" s="12" t="s">
        <v>419</v>
      </c>
      <c r="J326" s="13" t="s">
        <v>419</v>
      </c>
      <c r="K326" s="13" t="s">
        <v>419</v>
      </c>
      <c r="L326" s="12" t="s">
        <v>419</v>
      </c>
      <c r="M326" s="13" t="s">
        <v>419</v>
      </c>
      <c r="N326" s="13" t="s">
        <v>419</v>
      </c>
    </row>
    <row r="327" spans="1:14" x14ac:dyDescent="0.35">
      <c r="A327" s="9" t="s">
        <v>86</v>
      </c>
      <c r="B327" s="9" t="s">
        <v>101</v>
      </c>
      <c r="C327" s="9" t="s">
        <v>368</v>
      </c>
      <c r="D327" s="10">
        <v>2616.5803465919698</v>
      </c>
      <c r="E327" s="11">
        <v>0.53406845588149598</v>
      </c>
      <c r="F327" s="12">
        <v>1066</v>
      </c>
      <c r="G327" s="13">
        <v>0.40740197463778899</v>
      </c>
      <c r="H327" s="13">
        <v>0.58571428571428596</v>
      </c>
      <c r="I327" s="12">
        <v>678</v>
      </c>
      <c r="J327" s="13">
        <v>0.25911682814673698</v>
      </c>
      <c r="K327" s="13">
        <v>0.596830985915493</v>
      </c>
      <c r="L327" s="12">
        <v>388</v>
      </c>
      <c r="M327" s="13">
        <v>0.14828514649105301</v>
      </c>
      <c r="N327" s="13">
        <v>0.56725146198830401</v>
      </c>
    </row>
    <row r="328" spans="1:14" x14ac:dyDescent="0.35">
      <c r="A328" s="9" t="s">
        <v>86</v>
      </c>
      <c r="B328" s="9" t="s">
        <v>101</v>
      </c>
      <c r="C328" s="9" t="s">
        <v>369</v>
      </c>
      <c r="D328" s="10">
        <v>2282.75478128639</v>
      </c>
      <c r="E328" s="11">
        <v>0.46593154411850302</v>
      </c>
      <c r="F328" s="12">
        <v>750</v>
      </c>
      <c r="G328" s="13">
        <v>0.32855040153605802</v>
      </c>
      <c r="H328" s="13">
        <v>0.41208791208791201</v>
      </c>
      <c r="I328" s="12">
        <v>455</v>
      </c>
      <c r="J328" s="13">
        <v>0.19932057693187499</v>
      </c>
      <c r="K328" s="13">
        <v>0.400528169014085</v>
      </c>
      <c r="L328" s="12">
        <v>295</v>
      </c>
      <c r="M328" s="13">
        <v>0.129229824604183</v>
      </c>
      <c r="N328" s="13">
        <v>0.431286549707602</v>
      </c>
    </row>
    <row r="329" spans="1:14" x14ac:dyDescent="0.35">
      <c r="A329" s="9" t="s">
        <v>86</v>
      </c>
      <c r="B329" s="9" t="s">
        <v>101</v>
      </c>
      <c r="C329" s="9" t="s">
        <v>370</v>
      </c>
      <c r="D329" s="10">
        <v>0</v>
      </c>
      <c r="E329" s="11">
        <v>0</v>
      </c>
      <c r="F329" s="12" t="s">
        <v>419</v>
      </c>
      <c r="G329" s="13" t="s">
        <v>419</v>
      </c>
      <c r="H329" s="13" t="s">
        <v>419</v>
      </c>
      <c r="I329" s="12" t="s">
        <v>419</v>
      </c>
      <c r="J329" s="13" t="s">
        <v>419</v>
      </c>
      <c r="K329" s="13" t="s">
        <v>419</v>
      </c>
      <c r="L329" s="12" t="s">
        <v>419</v>
      </c>
      <c r="M329" s="13" t="s">
        <v>419</v>
      </c>
      <c r="N329" s="13" t="s">
        <v>419</v>
      </c>
    </row>
    <row r="330" spans="1:14" x14ac:dyDescent="0.35">
      <c r="A330" s="9" t="s">
        <v>86</v>
      </c>
      <c r="B330" s="9" t="s">
        <v>101</v>
      </c>
      <c r="C330" s="9" t="s">
        <v>16</v>
      </c>
      <c r="D330" s="10">
        <v>4899.3351278783603</v>
      </c>
      <c r="E330" s="11">
        <v>1</v>
      </c>
      <c r="F330" s="12" t="s">
        <v>419</v>
      </c>
      <c r="G330" s="13" t="s">
        <v>419</v>
      </c>
      <c r="H330" s="13" t="s">
        <v>419</v>
      </c>
      <c r="I330" s="12" t="s">
        <v>419</v>
      </c>
      <c r="J330" s="13" t="s">
        <v>419</v>
      </c>
      <c r="K330" s="13" t="s">
        <v>419</v>
      </c>
      <c r="L330" s="12" t="s">
        <v>419</v>
      </c>
      <c r="M330" s="13" t="s">
        <v>419</v>
      </c>
      <c r="N330" s="13" t="s">
        <v>419</v>
      </c>
    </row>
    <row r="331" spans="1:14" x14ac:dyDescent="0.35">
      <c r="A331" s="9" t="s">
        <v>86</v>
      </c>
      <c r="B331" s="9" t="s">
        <v>102</v>
      </c>
      <c r="C331" s="9" t="s">
        <v>368</v>
      </c>
      <c r="D331" s="10">
        <v>10040.7324250115</v>
      </c>
      <c r="E331" s="11">
        <v>0.52745508335132196</v>
      </c>
      <c r="F331" s="12">
        <v>4574</v>
      </c>
      <c r="G331" s="13">
        <v>0.45554445695675999</v>
      </c>
      <c r="H331" s="13">
        <v>0.59448921237327801</v>
      </c>
      <c r="I331" s="12">
        <v>2814</v>
      </c>
      <c r="J331" s="13">
        <v>0.28025843941327599</v>
      </c>
      <c r="K331" s="13">
        <v>0.60012795905310301</v>
      </c>
      <c r="L331" s="12">
        <v>1760</v>
      </c>
      <c r="M331" s="13">
        <v>0.175286017543485</v>
      </c>
      <c r="N331" s="13">
        <v>0.58569051580698805</v>
      </c>
    </row>
    <row r="332" spans="1:14" x14ac:dyDescent="0.35">
      <c r="A332" s="9" t="s">
        <v>86</v>
      </c>
      <c r="B332" s="9" t="s">
        <v>102</v>
      </c>
      <c r="C332" s="9" t="s">
        <v>369</v>
      </c>
      <c r="D332" s="10">
        <v>8995.4523458605599</v>
      </c>
      <c r="E332" s="11">
        <v>0.47254491664867598</v>
      </c>
      <c r="F332" s="12">
        <v>3108</v>
      </c>
      <c r="G332" s="13">
        <v>0.34550791672307701</v>
      </c>
      <c r="H332" s="13">
        <v>0.40395113075123501</v>
      </c>
      <c r="I332" s="12">
        <v>1870</v>
      </c>
      <c r="J332" s="13">
        <v>0.207882819907386</v>
      </c>
      <c r="K332" s="13">
        <v>0.39880571550437199</v>
      </c>
      <c r="L332" s="12">
        <v>1238</v>
      </c>
      <c r="M332" s="13">
        <v>0.13762509681569199</v>
      </c>
      <c r="N332" s="13">
        <v>0.41198003327786997</v>
      </c>
    </row>
    <row r="333" spans="1:14" x14ac:dyDescent="0.35">
      <c r="A333" s="9" t="s">
        <v>86</v>
      </c>
      <c r="B333" s="9" t="s">
        <v>102</v>
      </c>
      <c r="C333" s="9" t="s">
        <v>370</v>
      </c>
      <c r="D333" s="10">
        <v>0</v>
      </c>
      <c r="E333" s="11">
        <v>0</v>
      </c>
      <c r="F333" s="12" t="s">
        <v>419</v>
      </c>
      <c r="G333" s="13" t="s">
        <v>419</v>
      </c>
      <c r="H333" s="13" t="s">
        <v>419</v>
      </c>
      <c r="I333" s="12" t="s">
        <v>419</v>
      </c>
      <c r="J333" s="13" t="s">
        <v>419</v>
      </c>
      <c r="K333" s="13" t="s">
        <v>419</v>
      </c>
      <c r="L333" s="12" t="s">
        <v>419</v>
      </c>
      <c r="M333" s="13" t="s">
        <v>419</v>
      </c>
      <c r="N333" s="13" t="s">
        <v>419</v>
      </c>
    </row>
    <row r="334" spans="1:14" x14ac:dyDescent="0.35">
      <c r="A334" s="9" t="s">
        <v>86</v>
      </c>
      <c r="B334" s="9" t="s">
        <v>102</v>
      </c>
      <c r="C334" s="9" t="s">
        <v>16</v>
      </c>
      <c r="D334" s="10">
        <v>19036.1847708721</v>
      </c>
      <c r="E334" s="11">
        <v>1</v>
      </c>
      <c r="F334" s="12" t="s">
        <v>419</v>
      </c>
      <c r="G334" s="13" t="s">
        <v>419</v>
      </c>
      <c r="H334" s="13" t="s">
        <v>419</v>
      </c>
      <c r="I334" s="12" t="s">
        <v>419</v>
      </c>
      <c r="J334" s="13" t="s">
        <v>419</v>
      </c>
      <c r="K334" s="13" t="s">
        <v>419</v>
      </c>
      <c r="L334" s="12" t="s">
        <v>419</v>
      </c>
      <c r="M334" s="13" t="s">
        <v>419</v>
      </c>
      <c r="N334" s="13" t="s">
        <v>419</v>
      </c>
    </row>
    <row r="335" spans="1:14" x14ac:dyDescent="0.35">
      <c r="A335" s="9" t="s">
        <v>86</v>
      </c>
      <c r="B335" s="9" t="s">
        <v>103</v>
      </c>
      <c r="C335" s="9" t="s">
        <v>368</v>
      </c>
      <c r="D335" s="10">
        <v>3283.91360934982</v>
      </c>
      <c r="E335" s="11">
        <v>0.516930708846431</v>
      </c>
      <c r="F335" s="12">
        <v>1296</v>
      </c>
      <c r="G335" s="13">
        <v>0.39465106399574101</v>
      </c>
      <c r="H335" s="13">
        <v>0.59723502304147502</v>
      </c>
      <c r="I335" s="12">
        <v>663</v>
      </c>
      <c r="J335" s="13">
        <v>0.201893252645969</v>
      </c>
      <c r="K335" s="13">
        <v>0.60054347826086996</v>
      </c>
      <c r="L335" s="12">
        <v>633</v>
      </c>
      <c r="M335" s="13">
        <v>0.19275781134977199</v>
      </c>
      <c r="N335" s="13">
        <v>0.59380863039399601</v>
      </c>
    </row>
    <row r="336" spans="1:14" x14ac:dyDescent="0.35">
      <c r="A336" s="9" t="s">
        <v>86</v>
      </c>
      <c r="B336" s="9" t="s">
        <v>103</v>
      </c>
      <c r="C336" s="9" t="s">
        <v>369</v>
      </c>
      <c r="D336" s="10">
        <v>3068.8016639952598</v>
      </c>
      <c r="E336" s="11">
        <v>0.483069291153569</v>
      </c>
      <c r="F336" s="12">
        <v>870</v>
      </c>
      <c r="G336" s="13">
        <v>0.28349828214944001</v>
      </c>
      <c r="H336" s="13">
        <v>0.40092165898617499</v>
      </c>
      <c r="I336" s="12">
        <v>439</v>
      </c>
      <c r="J336" s="13">
        <v>0.143052581452419</v>
      </c>
      <c r="K336" s="13">
        <v>0.39764492753623198</v>
      </c>
      <c r="L336" s="12">
        <v>431</v>
      </c>
      <c r="M336" s="13">
        <v>0.140445700697022</v>
      </c>
      <c r="N336" s="13">
        <v>0.40431519699812402</v>
      </c>
    </row>
    <row r="337" spans="1:14" x14ac:dyDescent="0.35">
      <c r="A337" s="9" t="s">
        <v>86</v>
      </c>
      <c r="B337" s="9" t="s">
        <v>103</v>
      </c>
      <c r="C337" s="9" t="s">
        <v>370</v>
      </c>
      <c r="D337" s="10">
        <v>0</v>
      </c>
      <c r="E337" s="11">
        <v>0</v>
      </c>
      <c r="F337" s="12" t="s">
        <v>419</v>
      </c>
      <c r="G337" s="13" t="s">
        <v>419</v>
      </c>
      <c r="H337" s="13" t="s">
        <v>419</v>
      </c>
      <c r="I337" s="12" t="s">
        <v>419</v>
      </c>
      <c r="J337" s="13" t="s">
        <v>419</v>
      </c>
      <c r="K337" s="13" t="s">
        <v>419</v>
      </c>
      <c r="L337" s="12" t="s">
        <v>419</v>
      </c>
      <c r="M337" s="13" t="s">
        <v>419</v>
      </c>
      <c r="N337" s="13" t="s">
        <v>419</v>
      </c>
    </row>
    <row r="338" spans="1:14" x14ac:dyDescent="0.35">
      <c r="A338" s="9" t="s">
        <v>86</v>
      </c>
      <c r="B338" s="9" t="s">
        <v>103</v>
      </c>
      <c r="C338" s="9" t="s">
        <v>16</v>
      </c>
      <c r="D338" s="10">
        <v>6352.7152733450803</v>
      </c>
      <c r="E338" s="11">
        <v>1</v>
      </c>
      <c r="F338" s="12" t="s">
        <v>419</v>
      </c>
      <c r="G338" s="13" t="s">
        <v>419</v>
      </c>
      <c r="H338" s="13" t="s">
        <v>419</v>
      </c>
      <c r="I338" s="12" t="s">
        <v>419</v>
      </c>
      <c r="J338" s="13" t="s">
        <v>419</v>
      </c>
      <c r="K338" s="13" t="s">
        <v>419</v>
      </c>
      <c r="L338" s="12" t="s">
        <v>419</v>
      </c>
      <c r="M338" s="13" t="s">
        <v>419</v>
      </c>
      <c r="N338" s="13" t="s">
        <v>419</v>
      </c>
    </row>
    <row r="339" spans="1:14" x14ac:dyDescent="0.35">
      <c r="A339" s="9" t="s">
        <v>86</v>
      </c>
      <c r="B339" s="9" t="s">
        <v>104</v>
      </c>
      <c r="C339" s="9" t="s">
        <v>368</v>
      </c>
      <c r="D339" s="10">
        <v>28328.1587145144</v>
      </c>
      <c r="E339" s="11">
        <v>0.52618111681634305</v>
      </c>
      <c r="F339" s="12">
        <v>9179</v>
      </c>
      <c r="G339" s="13">
        <v>0.32402388353243</v>
      </c>
      <c r="H339" s="13">
        <v>0.59120185495298205</v>
      </c>
      <c r="I339" s="12">
        <v>4718</v>
      </c>
      <c r="J339" s="13">
        <v>0.166548064332281</v>
      </c>
      <c r="K339" s="13">
        <v>0.61924137025856396</v>
      </c>
      <c r="L339" s="12">
        <v>4461</v>
      </c>
      <c r="M339" s="13">
        <v>0.157475819200149</v>
      </c>
      <c r="N339" s="13">
        <v>0.56418363475401501</v>
      </c>
    </row>
    <row r="340" spans="1:14" x14ac:dyDescent="0.35">
      <c r="A340" s="9" t="s">
        <v>86</v>
      </c>
      <c r="B340" s="9" t="s">
        <v>104</v>
      </c>
      <c r="C340" s="9" t="s">
        <v>369</v>
      </c>
      <c r="D340" s="10">
        <v>25509.118620548099</v>
      </c>
      <c r="E340" s="11">
        <v>0.473818883183657</v>
      </c>
      <c r="F340" s="12">
        <v>6222</v>
      </c>
      <c r="G340" s="13">
        <v>0.24391277850690099</v>
      </c>
      <c r="H340" s="13">
        <v>0.40074713384000998</v>
      </c>
      <c r="I340" s="12">
        <v>2845</v>
      </c>
      <c r="J340" s="13">
        <v>0.11152874555643399</v>
      </c>
      <c r="K340" s="13">
        <v>0.373408583803649</v>
      </c>
      <c r="L340" s="12">
        <v>3377</v>
      </c>
      <c r="M340" s="13">
        <v>0.132384032950467</v>
      </c>
      <c r="N340" s="13">
        <v>0.42708992032376403</v>
      </c>
    </row>
    <row r="341" spans="1:14" x14ac:dyDescent="0.35">
      <c r="A341" s="9" t="s">
        <v>86</v>
      </c>
      <c r="B341" s="9" t="s">
        <v>104</v>
      </c>
      <c r="C341" s="9" t="s">
        <v>370</v>
      </c>
      <c r="D341" s="10">
        <v>0</v>
      </c>
      <c r="E341" s="11">
        <v>0</v>
      </c>
      <c r="F341" s="12">
        <v>125</v>
      </c>
      <c r="G341" s="13">
        <v>0</v>
      </c>
      <c r="H341" s="13">
        <v>8.0510112070076006E-3</v>
      </c>
      <c r="I341" s="12">
        <v>56</v>
      </c>
      <c r="J341" s="13">
        <v>0</v>
      </c>
      <c r="K341" s="13">
        <v>7.3500459377871096E-3</v>
      </c>
      <c r="L341" s="12">
        <v>69</v>
      </c>
      <c r="M341" s="13">
        <v>0</v>
      </c>
      <c r="N341" s="13">
        <v>8.7264449222208204E-3</v>
      </c>
    </row>
    <row r="342" spans="1:14" x14ac:dyDescent="0.35">
      <c r="A342" s="9" t="s">
        <v>86</v>
      </c>
      <c r="B342" s="9" t="s">
        <v>104</v>
      </c>
      <c r="C342" s="9" t="s">
        <v>16</v>
      </c>
      <c r="D342" s="10">
        <v>53837.277335062499</v>
      </c>
      <c r="E342" s="11">
        <v>1</v>
      </c>
      <c r="F342" s="12">
        <v>15526</v>
      </c>
      <c r="G342" s="13">
        <v>0.28838754053947002</v>
      </c>
      <c r="H342" s="13">
        <v>1</v>
      </c>
      <c r="I342" s="12">
        <v>7619</v>
      </c>
      <c r="J342" s="13">
        <v>0.14151904362812201</v>
      </c>
      <c r="K342" s="13">
        <v>1</v>
      </c>
      <c r="L342" s="12">
        <v>7907</v>
      </c>
      <c r="M342" s="13">
        <v>0.14686849691134801</v>
      </c>
      <c r="N342" s="13">
        <v>1</v>
      </c>
    </row>
    <row r="343" spans="1:14" x14ac:dyDescent="0.35">
      <c r="A343" s="9" t="s">
        <v>86</v>
      </c>
      <c r="B343" s="9" t="s">
        <v>105</v>
      </c>
      <c r="C343" s="9" t="s">
        <v>368</v>
      </c>
      <c r="D343" s="10">
        <v>4592.8534646384196</v>
      </c>
      <c r="E343" s="11">
        <v>0.44054582372408302</v>
      </c>
      <c r="F343" s="12">
        <v>1735</v>
      </c>
      <c r="G343" s="13">
        <v>0.37776080019931402</v>
      </c>
      <c r="H343" s="13">
        <v>0.50217076700434105</v>
      </c>
      <c r="I343" s="12">
        <v>1071</v>
      </c>
      <c r="J343" s="13">
        <v>0.23318836715473501</v>
      </c>
      <c r="K343" s="13">
        <v>0.489041095890411</v>
      </c>
      <c r="L343" s="12">
        <v>664</v>
      </c>
      <c r="M343" s="13">
        <v>0.14457243304457901</v>
      </c>
      <c r="N343" s="13">
        <v>0.52490118577075096</v>
      </c>
    </row>
    <row r="344" spans="1:14" x14ac:dyDescent="0.35">
      <c r="A344" s="9" t="s">
        <v>86</v>
      </c>
      <c r="B344" s="9" t="s">
        <v>105</v>
      </c>
      <c r="C344" s="9" t="s">
        <v>369</v>
      </c>
      <c r="D344" s="10">
        <v>5832.5171036567799</v>
      </c>
      <c r="E344" s="11">
        <v>0.55945417627591698</v>
      </c>
      <c r="F344" s="12">
        <v>1713</v>
      </c>
      <c r="G344" s="13">
        <v>0.29369823860885202</v>
      </c>
      <c r="H344" s="13">
        <v>0.49580318379160598</v>
      </c>
      <c r="I344" s="12">
        <v>1115</v>
      </c>
      <c r="J344" s="13">
        <v>0.19116960656676599</v>
      </c>
      <c r="K344" s="13">
        <v>0.50913242009132398</v>
      </c>
      <c r="L344" s="12">
        <v>598</v>
      </c>
      <c r="M344" s="13">
        <v>0.102528632042086</v>
      </c>
      <c r="N344" s="13">
        <v>0.472727272727273</v>
      </c>
    </row>
    <row r="345" spans="1:14" x14ac:dyDescent="0.35">
      <c r="A345" s="9" t="s">
        <v>86</v>
      </c>
      <c r="B345" s="9" t="s">
        <v>105</v>
      </c>
      <c r="C345" s="9" t="s">
        <v>370</v>
      </c>
      <c r="D345" s="10">
        <v>0</v>
      </c>
      <c r="E345" s="11">
        <v>0</v>
      </c>
      <c r="F345" s="12" t="s">
        <v>419</v>
      </c>
      <c r="G345" s="13" t="s">
        <v>419</v>
      </c>
      <c r="H345" s="13" t="s">
        <v>419</v>
      </c>
      <c r="I345" s="12" t="s">
        <v>419</v>
      </c>
      <c r="J345" s="13" t="s">
        <v>419</v>
      </c>
      <c r="K345" s="13" t="s">
        <v>419</v>
      </c>
      <c r="L345" s="12" t="s">
        <v>419</v>
      </c>
      <c r="M345" s="13" t="s">
        <v>419</v>
      </c>
      <c r="N345" s="13" t="s">
        <v>419</v>
      </c>
    </row>
    <row r="346" spans="1:14" x14ac:dyDescent="0.35">
      <c r="A346" s="9" t="s">
        <v>86</v>
      </c>
      <c r="B346" s="9" t="s">
        <v>105</v>
      </c>
      <c r="C346" s="9" t="s">
        <v>16</v>
      </c>
      <c r="D346" s="10">
        <v>10425.3705682952</v>
      </c>
      <c r="E346" s="11">
        <v>1</v>
      </c>
      <c r="F346" s="12" t="s">
        <v>419</v>
      </c>
      <c r="G346" s="13" t="s">
        <v>419</v>
      </c>
      <c r="H346" s="13" t="s">
        <v>419</v>
      </c>
      <c r="I346" s="12" t="s">
        <v>419</v>
      </c>
      <c r="J346" s="13" t="s">
        <v>419</v>
      </c>
      <c r="K346" s="13" t="s">
        <v>419</v>
      </c>
      <c r="L346" s="12" t="s">
        <v>419</v>
      </c>
      <c r="M346" s="13" t="s">
        <v>419</v>
      </c>
      <c r="N346" s="13" t="s">
        <v>419</v>
      </c>
    </row>
    <row r="347" spans="1:14" x14ac:dyDescent="0.35">
      <c r="A347" s="9" t="s">
        <v>86</v>
      </c>
      <c r="B347" s="9" t="s">
        <v>106</v>
      </c>
      <c r="C347" s="9" t="s">
        <v>368</v>
      </c>
      <c r="D347" s="10">
        <v>1662.69573724766</v>
      </c>
      <c r="E347" s="11">
        <v>0.51417787900547196</v>
      </c>
      <c r="F347" s="12">
        <v>932</v>
      </c>
      <c r="G347" s="13">
        <v>0.560535508163859</v>
      </c>
      <c r="H347" s="13">
        <v>0.57708978328173399</v>
      </c>
      <c r="I347" s="12">
        <v>613</v>
      </c>
      <c r="J347" s="13">
        <v>0.36867839753695902</v>
      </c>
      <c r="K347" s="13">
        <v>0.60275319567355001</v>
      </c>
      <c r="L347" s="12">
        <v>319</v>
      </c>
      <c r="M347" s="13">
        <v>0.1918571106269</v>
      </c>
      <c r="N347" s="13">
        <v>0.53344481605351202</v>
      </c>
    </row>
    <row r="348" spans="1:14" x14ac:dyDescent="0.35">
      <c r="A348" s="9" t="s">
        <v>86</v>
      </c>
      <c r="B348" s="9" t="s">
        <v>106</v>
      </c>
      <c r="C348" s="9" t="s">
        <v>369</v>
      </c>
      <c r="D348" s="10">
        <v>1571.0017926104199</v>
      </c>
      <c r="E348" s="11">
        <v>0.48582212099452798</v>
      </c>
      <c r="F348" s="12">
        <v>675</v>
      </c>
      <c r="G348" s="13">
        <v>0.42966214499246502</v>
      </c>
      <c r="H348" s="13">
        <v>0.417956656346749</v>
      </c>
      <c r="I348" s="12">
        <v>401</v>
      </c>
      <c r="J348" s="13">
        <v>0.25525114095107898</v>
      </c>
      <c r="K348" s="13">
        <v>0.39429695181907598</v>
      </c>
      <c r="L348" s="12">
        <v>274</v>
      </c>
      <c r="M348" s="13">
        <v>0.17441100404138599</v>
      </c>
      <c r="N348" s="13">
        <v>0.45819397993311001</v>
      </c>
    </row>
    <row r="349" spans="1:14" x14ac:dyDescent="0.35">
      <c r="A349" s="9" t="s">
        <v>86</v>
      </c>
      <c r="B349" s="9" t="s">
        <v>106</v>
      </c>
      <c r="C349" s="9" t="s">
        <v>370</v>
      </c>
      <c r="D349" s="10">
        <v>0</v>
      </c>
      <c r="E349" s="11">
        <v>0</v>
      </c>
      <c r="F349" s="12" t="s">
        <v>419</v>
      </c>
      <c r="G349" s="13" t="s">
        <v>419</v>
      </c>
      <c r="H349" s="13" t="s">
        <v>419</v>
      </c>
      <c r="I349" s="12" t="s">
        <v>419</v>
      </c>
      <c r="J349" s="13" t="s">
        <v>419</v>
      </c>
      <c r="K349" s="13" t="s">
        <v>419</v>
      </c>
      <c r="L349" s="12" t="s">
        <v>419</v>
      </c>
      <c r="M349" s="13" t="s">
        <v>419</v>
      </c>
      <c r="N349" s="13" t="s">
        <v>419</v>
      </c>
    </row>
    <row r="350" spans="1:14" x14ac:dyDescent="0.35">
      <c r="A350" s="9" t="s">
        <v>86</v>
      </c>
      <c r="B350" s="9" t="s">
        <v>106</v>
      </c>
      <c r="C350" s="9" t="s">
        <v>16</v>
      </c>
      <c r="D350" s="10">
        <v>3233.6975298580801</v>
      </c>
      <c r="E350" s="11">
        <v>1</v>
      </c>
      <c r="F350" s="12" t="s">
        <v>419</v>
      </c>
      <c r="G350" s="13" t="s">
        <v>419</v>
      </c>
      <c r="H350" s="13" t="s">
        <v>419</v>
      </c>
      <c r="I350" s="12" t="s">
        <v>419</v>
      </c>
      <c r="J350" s="13" t="s">
        <v>419</v>
      </c>
      <c r="K350" s="13" t="s">
        <v>419</v>
      </c>
      <c r="L350" s="12" t="s">
        <v>419</v>
      </c>
      <c r="M350" s="13" t="s">
        <v>419</v>
      </c>
      <c r="N350" s="13" t="s">
        <v>419</v>
      </c>
    </row>
    <row r="351" spans="1:14" x14ac:dyDescent="0.35">
      <c r="A351" s="9" t="s">
        <v>86</v>
      </c>
      <c r="B351" s="9" t="s">
        <v>107</v>
      </c>
      <c r="C351" s="9" t="s">
        <v>368</v>
      </c>
      <c r="D351" s="10">
        <v>3372.4265582346402</v>
      </c>
      <c r="E351" s="11">
        <v>0.51059135863976801</v>
      </c>
      <c r="F351" s="12">
        <v>1464</v>
      </c>
      <c r="G351" s="13">
        <v>0.43410878627594401</v>
      </c>
      <c r="H351" s="13">
        <v>0.59199353012535405</v>
      </c>
      <c r="I351" s="12">
        <v>761</v>
      </c>
      <c r="J351" s="13">
        <v>0.225653542592892</v>
      </c>
      <c r="K351" s="13">
        <v>0.61173633440514497</v>
      </c>
      <c r="L351" s="12">
        <v>703</v>
      </c>
      <c r="M351" s="13">
        <v>0.20845524368305299</v>
      </c>
      <c r="N351" s="13">
        <v>0.57200976403580195</v>
      </c>
    </row>
    <row r="352" spans="1:14" x14ac:dyDescent="0.35">
      <c r="A352" s="9" t="s">
        <v>86</v>
      </c>
      <c r="B352" s="9" t="s">
        <v>107</v>
      </c>
      <c r="C352" s="9" t="s">
        <v>369</v>
      </c>
      <c r="D352" s="10">
        <v>3232.5159288824402</v>
      </c>
      <c r="E352" s="11">
        <v>0.48940864136023199</v>
      </c>
      <c r="F352" s="12">
        <v>1002</v>
      </c>
      <c r="G352" s="13">
        <v>0.30997527066987002</v>
      </c>
      <c r="H352" s="13">
        <v>0.40517589971694301</v>
      </c>
      <c r="I352" s="12">
        <v>480</v>
      </c>
      <c r="J352" s="13">
        <v>0.14849114762628501</v>
      </c>
      <c r="K352" s="13">
        <v>0.38585209003215398</v>
      </c>
      <c r="L352" s="12">
        <v>522</v>
      </c>
      <c r="M352" s="13">
        <v>0.161484123043585</v>
      </c>
      <c r="N352" s="13">
        <v>0.42473555736370999</v>
      </c>
    </row>
    <row r="353" spans="1:14" x14ac:dyDescent="0.35">
      <c r="A353" s="9" t="s">
        <v>86</v>
      </c>
      <c r="B353" s="9" t="s">
        <v>107</v>
      </c>
      <c r="C353" s="9" t="s">
        <v>370</v>
      </c>
      <c r="D353" s="10">
        <v>0</v>
      </c>
      <c r="E353" s="11">
        <v>0</v>
      </c>
      <c r="F353" s="12" t="s">
        <v>419</v>
      </c>
      <c r="G353" s="13" t="s">
        <v>419</v>
      </c>
      <c r="H353" s="13" t="s">
        <v>419</v>
      </c>
      <c r="I353" s="12" t="s">
        <v>419</v>
      </c>
      <c r="J353" s="13" t="s">
        <v>419</v>
      </c>
      <c r="K353" s="13" t="s">
        <v>419</v>
      </c>
      <c r="L353" s="12" t="s">
        <v>419</v>
      </c>
      <c r="M353" s="13" t="s">
        <v>419</v>
      </c>
      <c r="N353" s="13" t="s">
        <v>419</v>
      </c>
    </row>
    <row r="354" spans="1:14" x14ac:dyDescent="0.35">
      <c r="A354" s="9" t="s">
        <v>86</v>
      </c>
      <c r="B354" s="9" t="s">
        <v>107</v>
      </c>
      <c r="C354" s="9" t="s">
        <v>16</v>
      </c>
      <c r="D354" s="10">
        <v>6604.9424871170804</v>
      </c>
      <c r="E354" s="11">
        <v>1</v>
      </c>
      <c r="F354" s="12" t="s">
        <v>419</v>
      </c>
      <c r="G354" s="13" t="s">
        <v>419</v>
      </c>
      <c r="H354" s="13" t="s">
        <v>419</v>
      </c>
      <c r="I354" s="12" t="s">
        <v>419</v>
      </c>
      <c r="J354" s="13" t="s">
        <v>419</v>
      </c>
      <c r="K354" s="13" t="s">
        <v>419</v>
      </c>
      <c r="L354" s="12" t="s">
        <v>419</v>
      </c>
      <c r="M354" s="13" t="s">
        <v>419</v>
      </c>
      <c r="N354" s="13" t="s">
        <v>419</v>
      </c>
    </row>
    <row r="355" spans="1:14" x14ac:dyDescent="0.35">
      <c r="A355" s="9" t="s">
        <v>86</v>
      </c>
      <c r="B355" s="9" t="s">
        <v>108</v>
      </c>
      <c r="C355" s="9" t="s">
        <v>368</v>
      </c>
      <c r="D355" s="10">
        <v>9481.5999733887693</v>
      </c>
      <c r="E355" s="11">
        <v>0.533910217320128</v>
      </c>
      <c r="F355" s="12">
        <v>4518</v>
      </c>
      <c r="G355" s="13">
        <v>0.47650185756415597</v>
      </c>
      <c r="H355" s="13">
        <v>0.60409145607701598</v>
      </c>
      <c r="I355" s="12">
        <v>2412</v>
      </c>
      <c r="J355" s="13">
        <v>0.25438744587090401</v>
      </c>
      <c r="K355" s="13">
        <v>0.61909650924024595</v>
      </c>
      <c r="L355" s="12">
        <v>2106</v>
      </c>
      <c r="M355" s="13">
        <v>0.222114411693252</v>
      </c>
      <c r="N355" s="13">
        <v>0.58777560703321197</v>
      </c>
    </row>
    <row r="356" spans="1:14" x14ac:dyDescent="0.35">
      <c r="A356" s="9" t="s">
        <v>86</v>
      </c>
      <c r="B356" s="9" t="s">
        <v>108</v>
      </c>
      <c r="C356" s="9" t="s">
        <v>369</v>
      </c>
      <c r="D356" s="10">
        <v>8277.1910476560097</v>
      </c>
      <c r="E356" s="11">
        <v>0.466089782679871</v>
      </c>
      <c r="F356" s="12">
        <v>2922</v>
      </c>
      <c r="G356" s="13">
        <v>0.353018310581036</v>
      </c>
      <c r="H356" s="13">
        <v>0.39069394304051303</v>
      </c>
      <c r="I356" s="12">
        <v>1466</v>
      </c>
      <c r="J356" s="13">
        <v>0.17711322495270301</v>
      </c>
      <c r="K356" s="13">
        <v>0.37628336755646802</v>
      </c>
      <c r="L356" s="12">
        <v>1456</v>
      </c>
      <c r="M356" s="13">
        <v>0.17590508562833301</v>
      </c>
      <c r="N356" s="13">
        <v>0.40636338264024602</v>
      </c>
    </row>
    <row r="357" spans="1:14" x14ac:dyDescent="0.35">
      <c r="A357" s="9" t="s">
        <v>86</v>
      </c>
      <c r="B357" s="9" t="s">
        <v>108</v>
      </c>
      <c r="C357" s="9" t="s">
        <v>370</v>
      </c>
      <c r="D357" s="10">
        <v>0</v>
      </c>
      <c r="E357" s="11">
        <v>0</v>
      </c>
      <c r="F357" s="12">
        <v>39</v>
      </c>
      <c r="G357" s="13">
        <v>0</v>
      </c>
      <c r="H357" s="13">
        <v>5.2146008824709199E-3</v>
      </c>
      <c r="I357" s="12" t="s">
        <v>419</v>
      </c>
      <c r="J357" s="13" t="s">
        <v>419</v>
      </c>
      <c r="K357" s="13" t="s">
        <v>419</v>
      </c>
      <c r="L357" s="12" t="s">
        <v>419</v>
      </c>
      <c r="M357" s="13" t="s">
        <v>419</v>
      </c>
      <c r="N357" s="13" t="s">
        <v>419</v>
      </c>
    </row>
    <row r="358" spans="1:14" x14ac:dyDescent="0.35">
      <c r="A358" s="9" t="s">
        <v>86</v>
      </c>
      <c r="B358" s="9" t="s">
        <v>108</v>
      </c>
      <c r="C358" s="9" t="s">
        <v>16</v>
      </c>
      <c r="D358" s="10">
        <v>17758.791021044799</v>
      </c>
      <c r="E358" s="11">
        <v>1</v>
      </c>
      <c r="F358" s="12">
        <v>7479</v>
      </c>
      <c r="G358" s="13">
        <v>0.42114353342730998</v>
      </c>
      <c r="H358" s="13">
        <v>1</v>
      </c>
      <c r="I358" s="12" t="s">
        <v>419</v>
      </c>
      <c r="J358" s="13" t="s">
        <v>419</v>
      </c>
      <c r="K358" s="13" t="s">
        <v>419</v>
      </c>
      <c r="L358" s="12" t="s">
        <v>419</v>
      </c>
      <c r="M358" s="13" t="s">
        <v>419</v>
      </c>
      <c r="N358" s="13" t="s">
        <v>419</v>
      </c>
    </row>
    <row r="359" spans="1:14" x14ac:dyDescent="0.35">
      <c r="A359" s="9" t="s">
        <v>86</v>
      </c>
      <c r="B359" s="9" t="s">
        <v>109</v>
      </c>
      <c r="C359" s="9" t="s">
        <v>368</v>
      </c>
      <c r="D359" s="10">
        <v>15929.372097588899</v>
      </c>
      <c r="E359" s="11">
        <v>0.52592590548714702</v>
      </c>
      <c r="F359" s="12">
        <v>5751</v>
      </c>
      <c r="G359" s="13">
        <v>0.36103117968287501</v>
      </c>
      <c r="H359" s="13">
        <v>0.60638970898355105</v>
      </c>
      <c r="I359" s="12">
        <v>3394</v>
      </c>
      <c r="J359" s="13">
        <v>0.213065523186173</v>
      </c>
      <c r="K359" s="13">
        <v>0.63015224656516899</v>
      </c>
      <c r="L359" s="12">
        <v>2357</v>
      </c>
      <c r="M359" s="13">
        <v>0.14796565649670301</v>
      </c>
      <c r="N359" s="13">
        <v>0.57515861395802803</v>
      </c>
    </row>
    <row r="360" spans="1:14" x14ac:dyDescent="0.35">
      <c r="A360" s="9" t="s">
        <v>86</v>
      </c>
      <c r="B360" s="9" t="s">
        <v>109</v>
      </c>
      <c r="C360" s="9" t="s">
        <v>369</v>
      </c>
      <c r="D360" s="10">
        <v>14358.871800254599</v>
      </c>
      <c r="E360" s="11">
        <v>0.47407409451285298</v>
      </c>
      <c r="F360" s="12">
        <v>3659</v>
      </c>
      <c r="G360" s="13">
        <v>0.254825034369004</v>
      </c>
      <c r="H360" s="13">
        <v>0.38580767608604</v>
      </c>
      <c r="I360" s="12">
        <v>1965</v>
      </c>
      <c r="J360" s="13">
        <v>0.13684919172863999</v>
      </c>
      <c r="K360" s="13">
        <v>0.36483475677682897</v>
      </c>
      <c r="L360" s="12">
        <v>1694</v>
      </c>
      <c r="M360" s="13">
        <v>0.117975842640364</v>
      </c>
      <c r="N360" s="13">
        <v>0.413372376769156</v>
      </c>
    </row>
    <row r="361" spans="1:14" x14ac:dyDescent="0.35">
      <c r="A361" s="9" t="s">
        <v>86</v>
      </c>
      <c r="B361" s="9" t="s">
        <v>109</v>
      </c>
      <c r="C361" s="9" t="s">
        <v>370</v>
      </c>
      <c r="D361" s="10">
        <v>0</v>
      </c>
      <c r="E361" s="11">
        <v>0</v>
      </c>
      <c r="F361" s="12">
        <v>74</v>
      </c>
      <c r="G361" s="13">
        <v>0</v>
      </c>
      <c r="H361" s="13">
        <v>7.8026149304091102E-3</v>
      </c>
      <c r="I361" s="12" t="s">
        <v>419</v>
      </c>
      <c r="J361" s="13" t="s">
        <v>419</v>
      </c>
      <c r="K361" s="13" t="s">
        <v>419</v>
      </c>
      <c r="L361" s="12">
        <v>47</v>
      </c>
      <c r="M361" s="13">
        <v>0</v>
      </c>
      <c r="N361" s="13">
        <v>1.1469009272815999E-2</v>
      </c>
    </row>
    <row r="362" spans="1:14" x14ac:dyDescent="0.35">
      <c r="A362" s="9" t="s">
        <v>86</v>
      </c>
      <c r="B362" s="9" t="s">
        <v>109</v>
      </c>
      <c r="C362" s="9" t="s">
        <v>16</v>
      </c>
      <c r="D362" s="10">
        <v>30288.243897843498</v>
      </c>
      <c r="E362" s="11">
        <v>1</v>
      </c>
      <c r="F362" s="12">
        <v>9484</v>
      </c>
      <c r="G362" s="13">
        <v>0.31312478967046498</v>
      </c>
      <c r="H362" s="13">
        <v>1</v>
      </c>
      <c r="I362" s="12" t="s">
        <v>419</v>
      </c>
      <c r="J362" s="13" t="s">
        <v>419</v>
      </c>
      <c r="K362" s="13" t="s">
        <v>419</v>
      </c>
      <c r="L362" s="12">
        <v>4098</v>
      </c>
      <c r="M362" s="13">
        <v>0.13530001983019499</v>
      </c>
      <c r="N362" s="13">
        <v>1</v>
      </c>
    </row>
    <row r="363" spans="1:14" x14ac:dyDescent="0.35">
      <c r="A363" s="9" t="s">
        <v>86</v>
      </c>
      <c r="B363" s="9" t="s">
        <v>110</v>
      </c>
      <c r="C363" s="9" t="s">
        <v>368</v>
      </c>
      <c r="D363" s="10">
        <v>29441.545144807402</v>
      </c>
      <c r="E363" s="11">
        <v>0.52605228577089502</v>
      </c>
      <c r="F363" s="12">
        <v>11298</v>
      </c>
      <c r="G363" s="13">
        <v>0.383743446358916</v>
      </c>
      <c r="H363" s="13">
        <v>0.61596336277396102</v>
      </c>
      <c r="I363" s="12">
        <v>7123</v>
      </c>
      <c r="J363" s="13">
        <v>0.24193703030753699</v>
      </c>
      <c r="K363" s="13">
        <v>0.63929276611021402</v>
      </c>
      <c r="L363" s="12">
        <v>4175</v>
      </c>
      <c r="M363" s="13">
        <v>0.141806416051378</v>
      </c>
      <c r="N363" s="13">
        <v>0.57986111111111105</v>
      </c>
    </row>
    <row r="364" spans="1:14" x14ac:dyDescent="0.35">
      <c r="A364" s="9" t="s">
        <v>86</v>
      </c>
      <c r="B364" s="9" t="s">
        <v>110</v>
      </c>
      <c r="C364" s="9" t="s">
        <v>369</v>
      </c>
      <c r="D364" s="10">
        <v>26525.410880605101</v>
      </c>
      <c r="E364" s="11">
        <v>0.47394771422910498</v>
      </c>
      <c r="F364" s="12">
        <v>6995</v>
      </c>
      <c r="G364" s="13">
        <v>0.263709392909522</v>
      </c>
      <c r="H364" s="13">
        <v>0.38136517282739102</v>
      </c>
      <c r="I364" s="12">
        <v>3984</v>
      </c>
      <c r="J364" s="13">
        <v>0.150195599907296</v>
      </c>
      <c r="K364" s="13">
        <v>0.35756596661281598</v>
      </c>
      <c r="L364" s="12">
        <v>3011</v>
      </c>
      <c r="M364" s="13">
        <v>0.113513793002226</v>
      </c>
      <c r="N364" s="13">
        <v>0.41819444444444398</v>
      </c>
    </row>
    <row r="365" spans="1:14" x14ac:dyDescent="0.35">
      <c r="A365" s="9" t="s">
        <v>86</v>
      </c>
      <c r="B365" s="9" t="s">
        <v>110</v>
      </c>
      <c r="C365" s="9" t="s">
        <v>370</v>
      </c>
      <c r="D365" s="10">
        <v>0</v>
      </c>
      <c r="E365" s="11">
        <v>0</v>
      </c>
      <c r="F365" s="12">
        <v>49</v>
      </c>
      <c r="G365" s="13">
        <v>0</v>
      </c>
      <c r="H365" s="13">
        <v>2.67146439864791E-3</v>
      </c>
      <c r="I365" s="12">
        <v>35</v>
      </c>
      <c r="J365" s="13">
        <v>0</v>
      </c>
      <c r="K365" s="13">
        <v>3.1412672769700199E-3</v>
      </c>
      <c r="L365" s="12" t="s">
        <v>419</v>
      </c>
      <c r="M365" s="13" t="s">
        <v>419</v>
      </c>
      <c r="N365" s="13" t="s">
        <v>419</v>
      </c>
    </row>
    <row r="366" spans="1:14" x14ac:dyDescent="0.35">
      <c r="A366" s="9" t="s">
        <v>86</v>
      </c>
      <c r="B366" s="9" t="s">
        <v>110</v>
      </c>
      <c r="C366" s="9" t="s">
        <v>16</v>
      </c>
      <c r="D366" s="10">
        <v>55966.956025412503</v>
      </c>
      <c r="E366" s="11">
        <v>1</v>
      </c>
      <c r="F366" s="12">
        <v>18342</v>
      </c>
      <c r="G366" s="13">
        <v>0.32772909771386499</v>
      </c>
      <c r="H366" s="13">
        <v>1</v>
      </c>
      <c r="I366" s="12">
        <v>11142</v>
      </c>
      <c r="J366" s="13">
        <v>0.19908175808133699</v>
      </c>
      <c r="K366" s="13">
        <v>1</v>
      </c>
      <c r="L366" s="12" t="s">
        <v>419</v>
      </c>
      <c r="M366" s="13" t="s">
        <v>419</v>
      </c>
      <c r="N366" s="13" t="s">
        <v>419</v>
      </c>
    </row>
    <row r="367" spans="1:14" x14ac:dyDescent="0.35">
      <c r="A367" s="9" t="s">
        <v>86</v>
      </c>
      <c r="B367" s="9" t="s">
        <v>111</v>
      </c>
      <c r="C367" s="9" t="s">
        <v>368</v>
      </c>
      <c r="D367" s="10">
        <v>3479.2183449720601</v>
      </c>
      <c r="E367" s="11">
        <v>0.53842623423415104</v>
      </c>
      <c r="F367" s="12">
        <v>1763</v>
      </c>
      <c r="G367" s="13">
        <v>0.50672301223858895</v>
      </c>
      <c r="H367" s="13">
        <v>0.59621237740953703</v>
      </c>
      <c r="I367" s="12">
        <v>1083</v>
      </c>
      <c r="J367" s="13">
        <v>0.31127681353056802</v>
      </c>
      <c r="K367" s="13">
        <v>0.61639157655093901</v>
      </c>
      <c r="L367" s="12">
        <v>680</v>
      </c>
      <c r="M367" s="13">
        <v>0.19544619870802099</v>
      </c>
      <c r="N367" s="13">
        <v>0.56666666666666698</v>
      </c>
    </row>
    <row r="368" spans="1:14" x14ac:dyDescent="0.35">
      <c r="A368" s="9" t="s">
        <v>86</v>
      </c>
      <c r="B368" s="9" t="s">
        <v>111</v>
      </c>
      <c r="C368" s="9" t="s">
        <v>369</v>
      </c>
      <c r="D368" s="10">
        <v>2982.6108226219899</v>
      </c>
      <c r="E368" s="11">
        <v>0.46157376576584902</v>
      </c>
      <c r="F368" s="12">
        <v>1189</v>
      </c>
      <c r="G368" s="13">
        <v>0.39864403058618297</v>
      </c>
      <c r="H368" s="13">
        <v>0.40209671964829202</v>
      </c>
      <c r="I368" s="12">
        <v>673</v>
      </c>
      <c r="J368" s="13">
        <v>0.22564123850672901</v>
      </c>
      <c r="K368" s="13">
        <v>0.383039271485487</v>
      </c>
      <c r="L368" s="12">
        <v>516</v>
      </c>
      <c r="M368" s="13">
        <v>0.17300279207945399</v>
      </c>
      <c r="N368" s="13">
        <v>0.43</v>
      </c>
    </row>
    <row r="369" spans="1:14" x14ac:dyDescent="0.35">
      <c r="A369" s="9" t="s">
        <v>86</v>
      </c>
      <c r="B369" s="9" t="s">
        <v>111</v>
      </c>
      <c r="C369" s="9" t="s">
        <v>370</v>
      </c>
      <c r="D369" s="10">
        <v>0</v>
      </c>
      <c r="E369" s="11">
        <v>0</v>
      </c>
      <c r="F369" s="12" t="s">
        <v>419</v>
      </c>
      <c r="G369" s="13" t="s">
        <v>419</v>
      </c>
      <c r="H369" s="13" t="s">
        <v>419</v>
      </c>
      <c r="I369" s="12" t="s">
        <v>419</v>
      </c>
      <c r="J369" s="13" t="s">
        <v>419</v>
      </c>
      <c r="K369" s="13" t="s">
        <v>419</v>
      </c>
      <c r="L369" s="12" t="s">
        <v>419</v>
      </c>
      <c r="M369" s="13" t="s">
        <v>419</v>
      </c>
      <c r="N369" s="13" t="s">
        <v>419</v>
      </c>
    </row>
    <row r="370" spans="1:14" x14ac:dyDescent="0.35">
      <c r="A370" s="9" t="s">
        <v>86</v>
      </c>
      <c r="B370" s="9" t="s">
        <v>111</v>
      </c>
      <c r="C370" s="9" t="s">
        <v>16</v>
      </c>
      <c r="D370" s="10">
        <v>6461.82916759405</v>
      </c>
      <c r="E370" s="11">
        <v>1</v>
      </c>
      <c r="F370" s="12" t="s">
        <v>419</v>
      </c>
      <c r="G370" s="13" t="s">
        <v>419</v>
      </c>
      <c r="H370" s="13" t="s">
        <v>419</v>
      </c>
      <c r="I370" s="12" t="s">
        <v>419</v>
      </c>
      <c r="J370" s="13" t="s">
        <v>419</v>
      </c>
      <c r="K370" s="13" t="s">
        <v>419</v>
      </c>
      <c r="L370" s="12" t="s">
        <v>419</v>
      </c>
      <c r="M370" s="13" t="s">
        <v>419</v>
      </c>
      <c r="N370" s="13" t="s">
        <v>419</v>
      </c>
    </row>
    <row r="371" spans="1:14" x14ac:dyDescent="0.35">
      <c r="A371" s="9" t="s">
        <v>86</v>
      </c>
      <c r="B371" s="9" t="s">
        <v>112</v>
      </c>
      <c r="C371" s="9" t="s">
        <v>368</v>
      </c>
      <c r="D371" s="10">
        <v>3098.8668071277398</v>
      </c>
      <c r="E371" s="11">
        <v>0.50144940385129</v>
      </c>
      <c r="F371" s="12">
        <v>1158</v>
      </c>
      <c r="G371" s="13">
        <v>0.37368498618155199</v>
      </c>
      <c r="H371" s="13">
        <v>0.58278812279818804</v>
      </c>
      <c r="I371" s="12">
        <v>706</v>
      </c>
      <c r="J371" s="13">
        <v>0.227825216100325</v>
      </c>
      <c r="K371" s="13">
        <v>0.60085106382978704</v>
      </c>
      <c r="L371" s="12">
        <v>452</v>
      </c>
      <c r="M371" s="13">
        <v>0.145859770081228</v>
      </c>
      <c r="N371" s="13">
        <v>0.55665024630541904</v>
      </c>
    </row>
    <row r="372" spans="1:14" x14ac:dyDescent="0.35">
      <c r="A372" s="9" t="s">
        <v>86</v>
      </c>
      <c r="B372" s="9" t="s">
        <v>112</v>
      </c>
      <c r="C372" s="9" t="s">
        <v>369</v>
      </c>
      <c r="D372" s="10">
        <v>3080.9526987435702</v>
      </c>
      <c r="E372" s="11">
        <v>0.49855059614871</v>
      </c>
      <c r="F372" s="12">
        <v>825</v>
      </c>
      <c r="G372" s="13">
        <v>0.26777431550196801</v>
      </c>
      <c r="H372" s="13">
        <v>0.41519879214896799</v>
      </c>
      <c r="I372" s="12">
        <v>467</v>
      </c>
      <c r="J372" s="13">
        <v>0.15157649132050799</v>
      </c>
      <c r="K372" s="13">
        <v>0.39744680851063802</v>
      </c>
      <c r="L372" s="12">
        <v>358</v>
      </c>
      <c r="M372" s="13">
        <v>0.11619782418146</v>
      </c>
      <c r="N372" s="13">
        <v>0.44088669950738901</v>
      </c>
    </row>
    <row r="373" spans="1:14" x14ac:dyDescent="0.35">
      <c r="A373" s="9" t="s">
        <v>86</v>
      </c>
      <c r="B373" s="9" t="s">
        <v>112</v>
      </c>
      <c r="C373" s="9" t="s">
        <v>370</v>
      </c>
      <c r="D373" s="10">
        <v>0</v>
      </c>
      <c r="E373" s="11">
        <v>0</v>
      </c>
      <c r="F373" s="12" t="s">
        <v>419</v>
      </c>
      <c r="G373" s="13" t="s">
        <v>419</v>
      </c>
      <c r="H373" s="13" t="s">
        <v>419</v>
      </c>
      <c r="I373" s="12" t="s">
        <v>419</v>
      </c>
      <c r="J373" s="13" t="s">
        <v>419</v>
      </c>
      <c r="K373" s="13" t="s">
        <v>419</v>
      </c>
      <c r="L373" s="12" t="s">
        <v>419</v>
      </c>
      <c r="M373" s="13" t="s">
        <v>419</v>
      </c>
      <c r="N373" s="13" t="s">
        <v>419</v>
      </c>
    </row>
    <row r="374" spans="1:14" x14ac:dyDescent="0.35">
      <c r="A374" s="9" t="s">
        <v>86</v>
      </c>
      <c r="B374" s="9" t="s">
        <v>112</v>
      </c>
      <c r="C374" s="9" t="s">
        <v>16</v>
      </c>
      <c r="D374" s="10">
        <v>6179.81950587131</v>
      </c>
      <c r="E374" s="11">
        <v>1</v>
      </c>
      <c r="F374" s="12" t="s">
        <v>419</v>
      </c>
      <c r="G374" s="13" t="s">
        <v>419</v>
      </c>
      <c r="H374" s="13" t="s">
        <v>419</v>
      </c>
      <c r="I374" s="12" t="s">
        <v>419</v>
      </c>
      <c r="J374" s="13" t="s">
        <v>419</v>
      </c>
      <c r="K374" s="13" t="s">
        <v>419</v>
      </c>
      <c r="L374" s="12" t="s">
        <v>419</v>
      </c>
      <c r="M374" s="13" t="s">
        <v>419</v>
      </c>
      <c r="N374" s="13" t="s">
        <v>419</v>
      </c>
    </row>
    <row r="375" spans="1:14" x14ac:dyDescent="0.35">
      <c r="A375" s="9" t="s">
        <v>86</v>
      </c>
      <c r="B375" s="9" t="s">
        <v>113</v>
      </c>
      <c r="C375" s="9" t="s">
        <v>368</v>
      </c>
      <c r="D375" s="10">
        <v>23984.6775836464</v>
      </c>
      <c r="E375" s="11">
        <v>0.53274247934783903</v>
      </c>
      <c r="F375" s="12">
        <v>7717</v>
      </c>
      <c r="G375" s="13">
        <v>0.32174708094728499</v>
      </c>
      <c r="H375" s="13">
        <v>0.61382437161947201</v>
      </c>
      <c r="I375" s="12">
        <v>4618</v>
      </c>
      <c r="J375" s="13">
        <v>0.19253959049041899</v>
      </c>
      <c r="K375" s="13">
        <v>0.633557415283304</v>
      </c>
      <c r="L375" s="12">
        <v>3099</v>
      </c>
      <c r="M375" s="13">
        <v>0.129207490456866</v>
      </c>
      <c r="N375" s="13">
        <v>0.58659852356615605</v>
      </c>
    </row>
    <row r="376" spans="1:14" x14ac:dyDescent="0.35">
      <c r="A376" s="9" t="s">
        <v>86</v>
      </c>
      <c r="B376" s="9" t="s">
        <v>113</v>
      </c>
      <c r="C376" s="9" t="s">
        <v>369</v>
      </c>
      <c r="D376" s="10">
        <v>21036.469618670599</v>
      </c>
      <c r="E376" s="11">
        <v>0.46725752065216097</v>
      </c>
      <c r="F376" s="12">
        <v>4823</v>
      </c>
      <c r="G376" s="13">
        <v>0.229268507854541</v>
      </c>
      <c r="H376" s="13">
        <v>0.383630289532294</v>
      </c>
      <c r="I376" s="12">
        <v>2658</v>
      </c>
      <c r="J376" s="13">
        <v>0.12635199955989401</v>
      </c>
      <c r="K376" s="13">
        <v>0.36465907531897401</v>
      </c>
      <c r="L376" s="12">
        <v>2165</v>
      </c>
      <c r="M376" s="13">
        <v>0.10291650829464701</v>
      </c>
      <c r="N376" s="13">
        <v>0.40980503501798199</v>
      </c>
    </row>
    <row r="377" spans="1:14" x14ac:dyDescent="0.35">
      <c r="A377" s="9" t="s">
        <v>86</v>
      </c>
      <c r="B377" s="9" t="s">
        <v>113</v>
      </c>
      <c r="C377" s="9" t="s">
        <v>370</v>
      </c>
      <c r="D377" s="10">
        <v>0</v>
      </c>
      <c r="E377" s="11">
        <v>0</v>
      </c>
      <c r="F377" s="12">
        <v>32</v>
      </c>
      <c r="G377" s="13">
        <v>0</v>
      </c>
      <c r="H377" s="13">
        <v>2.5453388482341698E-3</v>
      </c>
      <c r="I377" s="12" t="s">
        <v>419</v>
      </c>
      <c r="J377" s="13" t="s">
        <v>419</v>
      </c>
      <c r="K377" s="13" t="s">
        <v>419</v>
      </c>
      <c r="L377" s="12" t="s">
        <v>419</v>
      </c>
      <c r="M377" s="13" t="s">
        <v>419</v>
      </c>
      <c r="N377" s="13" t="s">
        <v>419</v>
      </c>
    </row>
    <row r="378" spans="1:14" x14ac:dyDescent="0.35">
      <c r="A378" s="9" t="s">
        <v>86</v>
      </c>
      <c r="B378" s="9" t="s">
        <v>113</v>
      </c>
      <c r="C378" s="9" t="s">
        <v>16</v>
      </c>
      <c r="D378" s="10">
        <v>45021.147202316999</v>
      </c>
      <c r="E378" s="11">
        <v>1</v>
      </c>
      <c r="F378" s="12">
        <v>12572</v>
      </c>
      <c r="G378" s="13">
        <v>0.27924654926058801</v>
      </c>
      <c r="H378" s="13">
        <v>1</v>
      </c>
      <c r="I378" s="12" t="s">
        <v>419</v>
      </c>
      <c r="J378" s="13" t="s">
        <v>419</v>
      </c>
      <c r="K378" s="13" t="s">
        <v>419</v>
      </c>
      <c r="L378" s="12" t="s">
        <v>419</v>
      </c>
      <c r="M378" s="13" t="s">
        <v>419</v>
      </c>
      <c r="N378" s="13" t="s">
        <v>419</v>
      </c>
    </row>
    <row r="379" spans="1:14" x14ac:dyDescent="0.35">
      <c r="A379" s="9" t="s">
        <v>86</v>
      </c>
      <c r="B379" s="9" t="s">
        <v>114</v>
      </c>
      <c r="C379" s="9" t="s">
        <v>368</v>
      </c>
      <c r="D379" s="10">
        <v>4630.0765526471796</v>
      </c>
      <c r="E379" s="11">
        <v>0.52298322527320196</v>
      </c>
      <c r="F379" s="12">
        <v>1583</v>
      </c>
      <c r="G379" s="13">
        <v>0.34189499503954002</v>
      </c>
      <c r="H379" s="13">
        <v>0.598940597805524</v>
      </c>
      <c r="I379" s="12">
        <v>864</v>
      </c>
      <c r="J379" s="13">
        <v>0.18660598592177099</v>
      </c>
      <c r="K379" s="13">
        <v>0.62790697674418605</v>
      </c>
      <c r="L379" s="12">
        <v>719</v>
      </c>
      <c r="M379" s="13">
        <v>0.15528900911776999</v>
      </c>
      <c r="N379" s="13">
        <v>0.56748224151539095</v>
      </c>
    </row>
    <row r="380" spans="1:14" x14ac:dyDescent="0.35">
      <c r="A380" s="9" t="s">
        <v>86</v>
      </c>
      <c r="B380" s="9" t="s">
        <v>114</v>
      </c>
      <c r="C380" s="9" t="s">
        <v>369</v>
      </c>
      <c r="D380" s="10">
        <v>4223.12624411263</v>
      </c>
      <c r="E380" s="11">
        <v>0.47701677472679799</v>
      </c>
      <c r="F380" s="12">
        <v>1048</v>
      </c>
      <c r="G380" s="13">
        <v>0.24815739322521899</v>
      </c>
      <c r="H380" s="13">
        <v>0.39651910707529298</v>
      </c>
      <c r="I380" s="12">
        <v>509</v>
      </c>
      <c r="J380" s="13">
        <v>0.12052682552637101</v>
      </c>
      <c r="K380" s="13">
        <v>0.36991279069767402</v>
      </c>
      <c r="L380" s="12">
        <v>539</v>
      </c>
      <c r="M380" s="13">
        <v>0.12763056769884801</v>
      </c>
      <c r="N380" s="13">
        <v>0.425414364640884</v>
      </c>
    </row>
    <row r="381" spans="1:14" x14ac:dyDescent="0.35">
      <c r="A381" s="9" t="s">
        <v>86</v>
      </c>
      <c r="B381" s="9" t="s">
        <v>114</v>
      </c>
      <c r="C381" s="9" t="s">
        <v>370</v>
      </c>
      <c r="D381" s="10">
        <v>0</v>
      </c>
      <c r="E381" s="11">
        <v>0</v>
      </c>
      <c r="F381" s="12" t="s">
        <v>419</v>
      </c>
      <c r="G381" s="13" t="s">
        <v>419</v>
      </c>
      <c r="H381" s="13" t="s">
        <v>419</v>
      </c>
      <c r="I381" s="12" t="s">
        <v>419</v>
      </c>
      <c r="J381" s="13" t="s">
        <v>419</v>
      </c>
      <c r="K381" s="13" t="s">
        <v>419</v>
      </c>
      <c r="L381" s="12" t="s">
        <v>419</v>
      </c>
      <c r="M381" s="13" t="s">
        <v>419</v>
      </c>
      <c r="N381" s="13" t="s">
        <v>419</v>
      </c>
    </row>
    <row r="382" spans="1:14" x14ac:dyDescent="0.35">
      <c r="A382" s="9" t="s">
        <v>86</v>
      </c>
      <c r="B382" s="9" t="s">
        <v>114</v>
      </c>
      <c r="C382" s="9" t="s">
        <v>16</v>
      </c>
      <c r="D382" s="10">
        <v>8853.2027967598096</v>
      </c>
      <c r="E382" s="11">
        <v>1</v>
      </c>
      <c r="F382" s="12" t="s">
        <v>419</v>
      </c>
      <c r="G382" s="13" t="s">
        <v>419</v>
      </c>
      <c r="H382" s="13" t="s">
        <v>419</v>
      </c>
      <c r="I382" s="12" t="s">
        <v>419</v>
      </c>
      <c r="J382" s="13" t="s">
        <v>419</v>
      </c>
      <c r="K382" s="13" t="s">
        <v>419</v>
      </c>
      <c r="L382" s="12" t="s">
        <v>419</v>
      </c>
      <c r="M382" s="13" t="s">
        <v>419</v>
      </c>
      <c r="N382" s="13" t="s">
        <v>419</v>
      </c>
    </row>
    <row r="383" spans="1:14" x14ac:dyDescent="0.35">
      <c r="A383" s="9" t="s">
        <v>86</v>
      </c>
      <c r="B383" s="9" t="s">
        <v>115</v>
      </c>
      <c r="C383" s="9" t="s">
        <v>368</v>
      </c>
      <c r="D383" s="10">
        <v>14953.077475918801</v>
      </c>
      <c r="E383" s="11">
        <v>0.52492155237571303</v>
      </c>
      <c r="F383" s="12">
        <v>5375</v>
      </c>
      <c r="G383" s="13">
        <v>0.35945777774884002</v>
      </c>
      <c r="H383" s="13">
        <v>0.58923481692611301</v>
      </c>
      <c r="I383" s="12">
        <v>3398</v>
      </c>
      <c r="J383" s="13">
        <v>0.22724419140289401</v>
      </c>
      <c r="K383" s="13">
        <v>0.61291486291486297</v>
      </c>
      <c r="L383" s="12">
        <v>1977</v>
      </c>
      <c r="M383" s="13">
        <v>0.13221358634594499</v>
      </c>
      <c r="N383" s="13">
        <v>0.552543320290665</v>
      </c>
    </row>
    <row r="384" spans="1:14" x14ac:dyDescent="0.35">
      <c r="A384" s="9" t="s">
        <v>86</v>
      </c>
      <c r="B384" s="9" t="s">
        <v>115</v>
      </c>
      <c r="C384" s="9" t="s">
        <v>369</v>
      </c>
      <c r="D384" s="10">
        <v>13533.2313986997</v>
      </c>
      <c r="E384" s="11">
        <v>0.47507844762428703</v>
      </c>
      <c r="F384" s="12">
        <v>3708</v>
      </c>
      <c r="G384" s="13">
        <v>0.27399221152431302</v>
      </c>
      <c r="H384" s="13">
        <v>0.40648980486735398</v>
      </c>
      <c r="I384" s="12">
        <v>2126</v>
      </c>
      <c r="J384" s="13">
        <v>0.15709477931518001</v>
      </c>
      <c r="K384" s="13">
        <v>0.38347763347763297</v>
      </c>
      <c r="L384" s="12">
        <v>1582</v>
      </c>
      <c r="M384" s="13">
        <v>0.116897432209132</v>
      </c>
      <c r="N384" s="13">
        <v>0.44214645053102303</v>
      </c>
    </row>
    <row r="385" spans="1:14" x14ac:dyDescent="0.35">
      <c r="A385" s="9" t="s">
        <v>86</v>
      </c>
      <c r="B385" s="9" t="s">
        <v>115</v>
      </c>
      <c r="C385" s="9" t="s">
        <v>370</v>
      </c>
      <c r="D385" s="10">
        <v>0</v>
      </c>
      <c r="E385" s="11">
        <v>0</v>
      </c>
      <c r="F385" s="12">
        <v>39</v>
      </c>
      <c r="G385" s="13">
        <v>0</v>
      </c>
      <c r="H385" s="13">
        <v>4.2753782065336502E-3</v>
      </c>
      <c r="I385" s="12" t="s">
        <v>419</v>
      </c>
      <c r="J385" s="13" t="s">
        <v>419</v>
      </c>
      <c r="K385" s="13" t="s">
        <v>419</v>
      </c>
      <c r="L385" s="12" t="s">
        <v>419</v>
      </c>
      <c r="M385" s="13" t="s">
        <v>419</v>
      </c>
      <c r="N385" s="13" t="s">
        <v>419</v>
      </c>
    </row>
    <row r="386" spans="1:14" x14ac:dyDescent="0.35">
      <c r="A386" s="9" t="s">
        <v>86</v>
      </c>
      <c r="B386" s="9" t="s">
        <v>115</v>
      </c>
      <c r="C386" s="9" t="s">
        <v>16</v>
      </c>
      <c r="D386" s="10">
        <v>28486.308874618499</v>
      </c>
      <c r="E386" s="11">
        <v>1</v>
      </c>
      <c r="F386" s="12">
        <v>9122</v>
      </c>
      <c r="G386" s="13">
        <v>0.32022400796642903</v>
      </c>
      <c r="H386" s="13">
        <v>1</v>
      </c>
      <c r="I386" s="12" t="s">
        <v>419</v>
      </c>
      <c r="J386" s="13" t="s">
        <v>419</v>
      </c>
      <c r="K386" s="13" t="s">
        <v>419</v>
      </c>
      <c r="L386" s="12" t="s">
        <v>419</v>
      </c>
      <c r="M386" s="13" t="s">
        <v>419</v>
      </c>
      <c r="N386" s="13" t="s">
        <v>419</v>
      </c>
    </row>
    <row r="387" spans="1:14" x14ac:dyDescent="0.35">
      <c r="A387" s="9" t="s">
        <v>86</v>
      </c>
      <c r="B387" s="9" t="s">
        <v>116</v>
      </c>
      <c r="C387" s="9" t="s">
        <v>368</v>
      </c>
      <c r="D387" s="10">
        <v>7180.3032984147503</v>
      </c>
      <c r="E387" s="11">
        <v>0.52732724703964395</v>
      </c>
      <c r="F387" s="12">
        <v>3291</v>
      </c>
      <c r="G387" s="13">
        <v>0.45833718482707803</v>
      </c>
      <c r="H387" s="13">
        <v>0.59978130125751805</v>
      </c>
      <c r="I387" s="12">
        <v>2068</v>
      </c>
      <c r="J387" s="13">
        <v>0.28801011796487302</v>
      </c>
      <c r="K387" s="13">
        <v>0.61492714837942297</v>
      </c>
      <c r="L387" s="12">
        <v>1223</v>
      </c>
      <c r="M387" s="13">
        <v>0.170327066862205</v>
      </c>
      <c r="N387" s="13">
        <v>0.57580037664783401</v>
      </c>
    </row>
    <row r="388" spans="1:14" x14ac:dyDescent="0.35">
      <c r="A388" s="9" t="s">
        <v>86</v>
      </c>
      <c r="B388" s="9" t="s">
        <v>116</v>
      </c>
      <c r="C388" s="9" t="s">
        <v>369</v>
      </c>
      <c r="D388" s="10">
        <v>6436.10537138977</v>
      </c>
      <c r="E388" s="11">
        <v>0.47267275296035699</v>
      </c>
      <c r="F388" s="12">
        <v>2175</v>
      </c>
      <c r="G388" s="13">
        <v>0.33793728885615598</v>
      </c>
      <c r="H388" s="13">
        <v>0.39639147074904302</v>
      </c>
      <c r="I388" s="12">
        <v>1289</v>
      </c>
      <c r="J388" s="13">
        <v>0.20027639785544099</v>
      </c>
      <c r="K388" s="13">
        <v>0.38328873030032701</v>
      </c>
      <c r="L388" s="12">
        <v>886</v>
      </c>
      <c r="M388" s="13">
        <v>0.13766089100071399</v>
      </c>
      <c r="N388" s="13">
        <v>0.41713747645950999</v>
      </c>
    </row>
    <row r="389" spans="1:14" x14ac:dyDescent="0.35">
      <c r="A389" s="9" t="s">
        <v>86</v>
      </c>
      <c r="B389" s="9" t="s">
        <v>116</v>
      </c>
      <c r="C389" s="9" t="s">
        <v>370</v>
      </c>
      <c r="D389" s="10">
        <v>0</v>
      </c>
      <c r="E389" s="11">
        <v>0</v>
      </c>
      <c r="F389" s="12" t="s">
        <v>419</v>
      </c>
      <c r="G389" s="13" t="s">
        <v>419</v>
      </c>
      <c r="H389" s="13" t="s">
        <v>419</v>
      </c>
      <c r="I389" s="12" t="s">
        <v>419</v>
      </c>
      <c r="J389" s="13" t="s">
        <v>419</v>
      </c>
      <c r="K389" s="13" t="s">
        <v>419</v>
      </c>
      <c r="L389" s="12" t="s">
        <v>419</v>
      </c>
      <c r="M389" s="13" t="s">
        <v>419</v>
      </c>
      <c r="N389" s="13" t="s">
        <v>419</v>
      </c>
    </row>
    <row r="390" spans="1:14" x14ac:dyDescent="0.35">
      <c r="A390" s="9" t="s">
        <v>86</v>
      </c>
      <c r="B390" s="9" t="s">
        <v>116</v>
      </c>
      <c r="C390" s="9" t="s">
        <v>16</v>
      </c>
      <c r="D390" s="10">
        <v>13616.408669804499</v>
      </c>
      <c r="E390" s="11">
        <v>1</v>
      </c>
      <c r="F390" s="12" t="s">
        <v>419</v>
      </c>
      <c r="G390" s="13" t="s">
        <v>419</v>
      </c>
      <c r="H390" s="13" t="s">
        <v>419</v>
      </c>
      <c r="I390" s="12" t="s">
        <v>419</v>
      </c>
      <c r="J390" s="13" t="s">
        <v>419</v>
      </c>
      <c r="K390" s="13" t="s">
        <v>419</v>
      </c>
      <c r="L390" s="12" t="s">
        <v>419</v>
      </c>
      <c r="M390" s="13" t="s">
        <v>419</v>
      </c>
      <c r="N390" s="13" t="s">
        <v>419</v>
      </c>
    </row>
    <row r="391" spans="1:14" x14ac:dyDescent="0.35">
      <c r="A391" s="9" t="s">
        <v>86</v>
      </c>
      <c r="B391" s="9" t="s">
        <v>117</v>
      </c>
      <c r="C391" s="9" t="s">
        <v>368</v>
      </c>
      <c r="D391" s="10">
        <v>2948.2682978155899</v>
      </c>
      <c r="E391" s="11">
        <v>0.51028314598257096</v>
      </c>
      <c r="F391" s="12">
        <v>1444</v>
      </c>
      <c r="G391" s="13">
        <v>0.48977903438092102</v>
      </c>
      <c r="H391" s="13">
        <v>0.58225806451612905</v>
      </c>
      <c r="I391" s="12">
        <v>873</v>
      </c>
      <c r="J391" s="13">
        <v>0.29610602286325699</v>
      </c>
      <c r="K391" s="13">
        <v>0.57472021066491097</v>
      </c>
      <c r="L391" s="12">
        <v>571</v>
      </c>
      <c r="M391" s="13">
        <v>0.193673011517663</v>
      </c>
      <c r="N391" s="13">
        <v>0.59417273673256998</v>
      </c>
    </row>
    <row r="392" spans="1:14" x14ac:dyDescent="0.35">
      <c r="A392" s="9" t="s">
        <v>86</v>
      </c>
      <c r="B392" s="9" t="s">
        <v>117</v>
      </c>
      <c r="C392" s="9" t="s">
        <v>369</v>
      </c>
      <c r="D392" s="10">
        <v>2829.4422164883399</v>
      </c>
      <c r="E392" s="11">
        <v>0.48971685401742798</v>
      </c>
      <c r="F392" s="12">
        <v>1028</v>
      </c>
      <c r="G392" s="13">
        <v>0.363322493037467</v>
      </c>
      <c r="H392" s="13">
        <v>0.41451612903225799</v>
      </c>
      <c r="I392" s="12">
        <v>641</v>
      </c>
      <c r="J392" s="13">
        <v>0.22654641832394601</v>
      </c>
      <c r="K392" s="13">
        <v>0.42198815009874902</v>
      </c>
      <c r="L392" s="12">
        <v>387</v>
      </c>
      <c r="M392" s="13">
        <v>0.13677607471352099</v>
      </c>
      <c r="N392" s="13">
        <v>0.40270551508844998</v>
      </c>
    </row>
    <row r="393" spans="1:14" x14ac:dyDescent="0.35">
      <c r="A393" s="9" t="s">
        <v>86</v>
      </c>
      <c r="B393" s="9" t="s">
        <v>117</v>
      </c>
      <c r="C393" s="9" t="s">
        <v>370</v>
      </c>
      <c r="D393" s="10">
        <v>0</v>
      </c>
      <c r="E393" s="11">
        <v>0</v>
      </c>
      <c r="F393" s="12" t="s">
        <v>419</v>
      </c>
      <c r="G393" s="13" t="s">
        <v>419</v>
      </c>
      <c r="H393" s="13" t="s">
        <v>419</v>
      </c>
      <c r="I393" s="12" t="s">
        <v>419</v>
      </c>
      <c r="J393" s="13" t="s">
        <v>419</v>
      </c>
      <c r="K393" s="13" t="s">
        <v>419</v>
      </c>
      <c r="L393" s="12" t="s">
        <v>419</v>
      </c>
      <c r="M393" s="13" t="s">
        <v>419</v>
      </c>
      <c r="N393" s="13" t="s">
        <v>419</v>
      </c>
    </row>
    <row r="394" spans="1:14" x14ac:dyDescent="0.35">
      <c r="A394" s="9" t="s">
        <v>86</v>
      </c>
      <c r="B394" s="9" t="s">
        <v>117</v>
      </c>
      <c r="C394" s="9" t="s">
        <v>16</v>
      </c>
      <c r="D394" s="10">
        <v>5777.7105143039398</v>
      </c>
      <c r="E394" s="11">
        <v>1</v>
      </c>
      <c r="F394" s="12" t="s">
        <v>419</v>
      </c>
      <c r="G394" s="13" t="s">
        <v>419</v>
      </c>
      <c r="H394" s="13" t="s">
        <v>419</v>
      </c>
      <c r="I394" s="12" t="s">
        <v>419</v>
      </c>
      <c r="J394" s="13" t="s">
        <v>419</v>
      </c>
      <c r="K394" s="13" t="s">
        <v>419</v>
      </c>
      <c r="L394" s="12" t="s">
        <v>419</v>
      </c>
      <c r="M394" s="13" t="s">
        <v>419</v>
      </c>
      <c r="N394" s="13" t="s">
        <v>419</v>
      </c>
    </row>
    <row r="395" spans="1:14" x14ac:dyDescent="0.35">
      <c r="A395" s="9" t="s">
        <v>86</v>
      </c>
      <c r="B395" s="9" t="s">
        <v>118</v>
      </c>
      <c r="C395" s="9" t="s">
        <v>368</v>
      </c>
      <c r="D395" s="10">
        <v>2869.4244983999502</v>
      </c>
      <c r="E395" s="11">
        <v>0.55148111546614698</v>
      </c>
      <c r="F395" s="12">
        <v>783</v>
      </c>
      <c r="G395" s="13">
        <v>0.272877017825915</v>
      </c>
      <c r="H395" s="13">
        <v>0.6</v>
      </c>
      <c r="I395" s="12">
        <v>473</v>
      </c>
      <c r="J395" s="13">
        <v>0.16484141689866899</v>
      </c>
      <c r="K395" s="13">
        <v>0.60641025641025603</v>
      </c>
      <c r="L395" s="12">
        <v>310</v>
      </c>
      <c r="M395" s="13">
        <v>0.108035600927246</v>
      </c>
      <c r="N395" s="13">
        <v>0.59047619047619004</v>
      </c>
    </row>
    <row r="396" spans="1:14" x14ac:dyDescent="0.35">
      <c r="A396" s="9" t="s">
        <v>86</v>
      </c>
      <c r="B396" s="9" t="s">
        <v>118</v>
      </c>
      <c r="C396" s="9" t="s">
        <v>369</v>
      </c>
      <c r="D396" s="10">
        <v>2333.6992676324198</v>
      </c>
      <c r="E396" s="11">
        <v>0.44851888453385302</v>
      </c>
      <c r="F396" s="12">
        <v>520</v>
      </c>
      <c r="G396" s="13">
        <v>0.222822197877942</v>
      </c>
      <c r="H396" s="13">
        <v>0.39846743295019199</v>
      </c>
      <c r="I396" s="12">
        <v>305</v>
      </c>
      <c r="J396" s="13">
        <v>0.130693789139947</v>
      </c>
      <c r="K396" s="13">
        <v>0.39102564102564102</v>
      </c>
      <c r="L396" s="12">
        <v>215</v>
      </c>
      <c r="M396" s="13">
        <v>9.2128408737995396E-2</v>
      </c>
      <c r="N396" s="13">
        <v>0.40952380952381001</v>
      </c>
    </row>
    <row r="397" spans="1:14" x14ac:dyDescent="0.35">
      <c r="A397" s="9" t="s">
        <v>86</v>
      </c>
      <c r="B397" s="9" t="s">
        <v>118</v>
      </c>
      <c r="C397" s="9" t="s">
        <v>370</v>
      </c>
      <c r="D397" s="10">
        <v>0</v>
      </c>
      <c r="E397" s="11">
        <v>0</v>
      </c>
      <c r="F397" s="12" t="s">
        <v>419</v>
      </c>
      <c r="G397" s="13" t="s">
        <v>419</v>
      </c>
      <c r="H397" s="13" t="s">
        <v>419</v>
      </c>
      <c r="I397" s="12" t="s">
        <v>419</v>
      </c>
      <c r="J397" s="13" t="s">
        <v>419</v>
      </c>
      <c r="K397" s="13" t="s">
        <v>419</v>
      </c>
      <c r="L397" s="12" t="s">
        <v>419</v>
      </c>
      <c r="M397" s="13" t="s">
        <v>419</v>
      </c>
      <c r="N397" s="13" t="s">
        <v>419</v>
      </c>
    </row>
    <row r="398" spans="1:14" x14ac:dyDescent="0.35">
      <c r="A398" s="9" t="s">
        <v>86</v>
      </c>
      <c r="B398" s="9" t="s">
        <v>118</v>
      </c>
      <c r="C398" s="9" t="s">
        <v>16</v>
      </c>
      <c r="D398" s="10">
        <v>5203.1237660323704</v>
      </c>
      <c r="E398" s="11">
        <v>1</v>
      </c>
      <c r="F398" s="12" t="s">
        <v>419</v>
      </c>
      <c r="G398" s="13" t="s">
        <v>419</v>
      </c>
      <c r="H398" s="13" t="s">
        <v>419</v>
      </c>
      <c r="I398" s="12" t="s">
        <v>419</v>
      </c>
      <c r="J398" s="13" t="s">
        <v>419</v>
      </c>
      <c r="K398" s="13" t="s">
        <v>419</v>
      </c>
      <c r="L398" s="12" t="s">
        <v>419</v>
      </c>
      <c r="M398" s="13" t="s">
        <v>419</v>
      </c>
      <c r="N398" s="13" t="s">
        <v>419</v>
      </c>
    </row>
    <row r="399" spans="1:14" x14ac:dyDescent="0.35">
      <c r="A399" s="9" t="s">
        <v>86</v>
      </c>
      <c r="B399" s="9" t="s">
        <v>119</v>
      </c>
      <c r="C399" s="9" t="s">
        <v>368</v>
      </c>
      <c r="D399" s="10">
        <v>2027.14348031043</v>
      </c>
      <c r="E399" s="11">
        <v>0.50221766673458701</v>
      </c>
      <c r="F399" s="12">
        <v>940</v>
      </c>
      <c r="G399" s="13">
        <v>0.46370669325096397</v>
      </c>
      <c r="H399" s="13">
        <v>0.56900726392251799</v>
      </c>
      <c r="I399" s="12">
        <v>474</v>
      </c>
      <c r="J399" s="13">
        <v>0.23382656659676301</v>
      </c>
      <c r="K399" s="13">
        <v>0.59102244389027403</v>
      </c>
      <c r="L399" s="12">
        <v>466</v>
      </c>
      <c r="M399" s="13">
        <v>0.22988012665420099</v>
      </c>
      <c r="N399" s="13">
        <v>0.54823529411764704</v>
      </c>
    </row>
    <row r="400" spans="1:14" x14ac:dyDescent="0.35">
      <c r="A400" s="9" t="s">
        <v>86</v>
      </c>
      <c r="B400" s="9" t="s">
        <v>119</v>
      </c>
      <c r="C400" s="9" t="s">
        <v>369</v>
      </c>
      <c r="D400" s="10">
        <v>2009.2407701499201</v>
      </c>
      <c r="E400" s="11">
        <v>0.49778233326541299</v>
      </c>
      <c r="F400" s="12">
        <v>708</v>
      </c>
      <c r="G400" s="13">
        <v>0.35237190610420099</v>
      </c>
      <c r="H400" s="13">
        <v>0.42857142857142899</v>
      </c>
      <c r="I400" s="12">
        <v>327</v>
      </c>
      <c r="J400" s="13">
        <v>0.16274804137863499</v>
      </c>
      <c r="K400" s="13">
        <v>0.40773067331670798</v>
      </c>
      <c r="L400" s="12">
        <v>381</v>
      </c>
      <c r="M400" s="13">
        <v>0.189623864725566</v>
      </c>
      <c r="N400" s="13">
        <v>0.44823529411764701</v>
      </c>
    </row>
    <row r="401" spans="1:14" x14ac:dyDescent="0.35">
      <c r="A401" s="9" t="s">
        <v>86</v>
      </c>
      <c r="B401" s="9" t="s">
        <v>119</v>
      </c>
      <c r="C401" s="9" t="s">
        <v>370</v>
      </c>
      <c r="D401" s="10">
        <v>0</v>
      </c>
      <c r="E401" s="11">
        <v>0</v>
      </c>
      <c r="F401" s="12" t="s">
        <v>419</v>
      </c>
      <c r="G401" s="13" t="s">
        <v>419</v>
      </c>
      <c r="H401" s="13" t="s">
        <v>419</v>
      </c>
      <c r="I401" s="12" t="s">
        <v>419</v>
      </c>
      <c r="J401" s="13" t="s">
        <v>419</v>
      </c>
      <c r="K401" s="13" t="s">
        <v>419</v>
      </c>
      <c r="L401" s="12" t="s">
        <v>419</v>
      </c>
      <c r="M401" s="13" t="s">
        <v>419</v>
      </c>
      <c r="N401" s="13" t="s">
        <v>419</v>
      </c>
    </row>
    <row r="402" spans="1:14" x14ac:dyDescent="0.35">
      <c r="A402" s="9" t="s">
        <v>86</v>
      </c>
      <c r="B402" s="9" t="s">
        <v>119</v>
      </c>
      <c r="C402" s="9" t="s">
        <v>16</v>
      </c>
      <c r="D402" s="10">
        <v>4036.3842504603499</v>
      </c>
      <c r="E402" s="11">
        <v>1</v>
      </c>
      <c r="F402" s="12" t="s">
        <v>419</v>
      </c>
      <c r="G402" s="13" t="s">
        <v>419</v>
      </c>
      <c r="H402" s="13" t="s">
        <v>419</v>
      </c>
      <c r="I402" s="12" t="s">
        <v>419</v>
      </c>
      <c r="J402" s="13" t="s">
        <v>419</v>
      </c>
      <c r="K402" s="13" t="s">
        <v>419</v>
      </c>
      <c r="L402" s="12" t="s">
        <v>419</v>
      </c>
      <c r="M402" s="13" t="s">
        <v>419</v>
      </c>
      <c r="N402" s="13" t="s">
        <v>419</v>
      </c>
    </row>
    <row r="403" spans="1:14" x14ac:dyDescent="0.35">
      <c r="A403" s="9" t="s">
        <v>120</v>
      </c>
      <c r="B403" s="9" t="s">
        <v>121</v>
      </c>
      <c r="C403" s="9" t="s">
        <v>368</v>
      </c>
      <c r="D403" s="10">
        <v>847.0577659969</v>
      </c>
      <c r="E403" s="11">
        <v>0.49962956608980302</v>
      </c>
      <c r="F403" s="12">
        <v>313</v>
      </c>
      <c r="G403" s="13">
        <v>0.36951435021864298</v>
      </c>
      <c r="H403" s="13">
        <v>0.59732824427480902</v>
      </c>
      <c r="I403" s="12">
        <v>157</v>
      </c>
      <c r="J403" s="13">
        <v>0.185347453624048</v>
      </c>
      <c r="K403" s="13">
        <v>0.58364312267658003</v>
      </c>
      <c r="L403" s="12">
        <v>156</v>
      </c>
      <c r="M403" s="13">
        <v>0.18416689659459501</v>
      </c>
      <c r="N403" s="13">
        <v>0.61176470588235299</v>
      </c>
    </row>
    <row r="404" spans="1:14" x14ac:dyDescent="0.35">
      <c r="A404" s="9" t="s">
        <v>120</v>
      </c>
      <c r="B404" s="9" t="s">
        <v>121</v>
      </c>
      <c r="C404" s="9" t="s">
        <v>369</v>
      </c>
      <c r="D404" s="10">
        <v>848.31381224283405</v>
      </c>
      <c r="E404" s="11">
        <v>0.50037043391019997</v>
      </c>
      <c r="F404" s="12">
        <v>202</v>
      </c>
      <c r="G404" s="13">
        <v>0.238119428311485</v>
      </c>
      <c r="H404" s="13">
        <v>0.38549618320610701</v>
      </c>
      <c r="I404" s="12">
        <v>105</v>
      </c>
      <c r="J404" s="13">
        <v>0.12377495035993</v>
      </c>
      <c r="K404" s="13">
        <v>0.39033457249070602</v>
      </c>
      <c r="L404" s="12">
        <v>97</v>
      </c>
      <c r="M404" s="13">
        <v>0.114344477951555</v>
      </c>
      <c r="N404" s="13">
        <v>0.38039215686274502</v>
      </c>
    </row>
    <row r="405" spans="1:14" x14ac:dyDescent="0.35">
      <c r="A405" s="9" t="s">
        <v>120</v>
      </c>
      <c r="B405" s="9" t="s">
        <v>121</v>
      </c>
      <c r="C405" s="9" t="s">
        <v>370</v>
      </c>
      <c r="D405" s="10">
        <v>0</v>
      </c>
      <c r="E405" s="11">
        <v>0</v>
      </c>
      <c r="F405" s="12" t="s">
        <v>419</v>
      </c>
      <c r="G405" s="13" t="s">
        <v>419</v>
      </c>
      <c r="H405" s="13" t="s">
        <v>419</v>
      </c>
      <c r="I405" s="12" t="s">
        <v>419</v>
      </c>
      <c r="J405" s="13" t="s">
        <v>419</v>
      </c>
      <c r="K405" s="13" t="s">
        <v>419</v>
      </c>
      <c r="L405" s="12" t="s">
        <v>419</v>
      </c>
      <c r="M405" s="13" t="s">
        <v>419</v>
      </c>
      <c r="N405" s="13" t="s">
        <v>419</v>
      </c>
    </row>
    <row r="406" spans="1:14" x14ac:dyDescent="0.35">
      <c r="A406" s="9" t="s">
        <v>120</v>
      </c>
      <c r="B406" s="9" t="s">
        <v>121</v>
      </c>
      <c r="C406" s="9" t="s">
        <v>16</v>
      </c>
      <c r="D406" s="10">
        <v>1695.3715782397301</v>
      </c>
      <c r="E406" s="11">
        <v>1</v>
      </c>
      <c r="F406" s="12" t="s">
        <v>419</v>
      </c>
      <c r="G406" s="13" t="s">
        <v>419</v>
      </c>
      <c r="H406" s="13" t="s">
        <v>419</v>
      </c>
      <c r="I406" s="12" t="s">
        <v>419</v>
      </c>
      <c r="J406" s="13" t="s">
        <v>419</v>
      </c>
      <c r="K406" s="13" t="s">
        <v>419</v>
      </c>
      <c r="L406" s="12" t="s">
        <v>419</v>
      </c>
      <c r="M406" s="13" t="s">
        <v>419</v>
      </c>
      <c r="N406" s="13" t="s">
        <v>419</v>
      </c>
    </row>
    <row r="407" spans="1:14" x14ac:dyDescent="0.35">
      <c r="A407" s="9" t="s">
        <v>120</v>
      </c>
      <c r="B407" s="9" t="s">
        <v>122</v>
      </c>
      <c r="C407" s="9" t="s">
        <v>368</v>
      </c>
      <c r="D407" s="10">
        <v>1020.8348415404801</v>
      </c>
      <c r="E407" s="11">
        <v>0.49255135360461499</v>
      </c>
      <c r="F407" s="12">
        <v>496</v>
      </c>
      <c r="G407" s="13">
        <v>0.48587683317265701</v>
      </c>
      <c r="H407" s="13">
        <v>0.57540603248259903</v>
      </c>
      <c r="I407" s="12">
        <v>249</v>
      </c>
      <c r="J407" s="13">
        <v>0.24391800697579</v>
      </c>
      <c r="K407" s="13">
        <v>0.60880195599022002</v>
      </c>
      <c r="L407" s="12">
        <v>247</v>
      </c>
      <c r="M407" s="13">
        <v>0.24195882619686801</v>
      </c>
      <c r="N407" s="13">
        <v>0.54525386313465796</v>
      </c>
    </row>
    <row r="408" spans="1:14" x14ac:dyDescent="0.35">
      <c r="A408" s="9" t="s">
        <v>120</v>
      </c>
      <c r="B408" s="9" t="s">
        <v>122</v>
      </c>
      <c r="C408" s="9" t="s">
        <v>369</v>
      </c>
      <c r="D408" s="10">
        <v>1051.71015111816</v>
      </c>
      <c r="E408" s="11">
        <v>0.50744864639538501</v>
      </c>
      <c r="F408" s="12">
        <v>351</v>
      </c>
      <c r="G408" s="13">
        <v>0.33374214333371499</v>
      </c>
      <c r="H408" s="13">
        <v>0.40719257540603199</v>
      </c>
      <c r="I408" s="12">
        <v>151</v>
      </c>
      <c r="J408" s="13">
        <v>0.143575679895701</v>
      </c>
      <c r="K408" s="13">
        <v>0.36919315403422998</v>
      </c>
      <c r="L408" s="12">
        <v>200</v>
      </c>
      <c r="M408" s="13">
        <v>0.19016646343801399</v>
      </c>
      <c r="N408" s="13">
        <v>0.44150110375275903</v>
      </c>
    </row>
    <row r="409" spans="1:14" x14ac:dyDescent="0.35">
      <c r="A409" s="9" t="s">
        <v>120</v>
      </c>
      <c r="B409" s="9" t="s">
        <v>122</v>
      </c>
      <c r="C409" s="9" t="s">
        <v>370</v>
      </c>
      <c r="D409" s="10">
        <v>0</v>
      </c>
      <c r="E409" s="11">
        <v>0</v>
      </c>
      <c r="F409" s="12" t="s">
        <v>419</v>
      </c>
      <c r="G409" s="13" t="s">
        <v>419</v>
      </c>
      <c r="H409" s="13" t="s">
        <v>419</v>
      </c>
      <c r="I409" s="12" t="s">
        <v>419</v>
      </c>
      <c r="J409" s="13" t="s">
        <v>419</v>
      </c>
      <c r="K409" s="13" t="s">
        <v>419</v>
      </c>
      <c r="L409" s="12" t="s">
        <v>419</v>
      </c>
      <c r="M409" s="13" t="s">
        <v>419</v>
      </c>
      <c r="N409" s="13" t="s">
        <v>419</v>
      </c>
    </row>
    <row r="410" spans="1:14" x14ac:dyDescent="0.35">
      <c r="A410" s="9" t="s">
        <v>120</v>
      </c>
      <c r="B410" s="9" t="s">
        <v>122</v>
      </c>
      <c r="C410" s="9" t="s">
        <v>16</v>
      </c>
      <c r="D410" s="10">
        <v>2072.5449926586398</v>
      </c>
      <c r="E410" s="11">
        <v>1</v>
      </c>
      <c r="F410" s="12" t="s">
        <v>419</v>
      </c>
      <c r="G410" s="13" t="s">
        <v>419</v>
      </c>
      <c r="H410" s="13" t="s">
        <v>419</v>
      </c>
      <c r="I410" s="12" t="s">
        <v>419</v>
      </c>
      <c r="J410" s="13" t="s">
        <v>419</v>
      </c>
      <c r="K410" s="13" t="s">
        <v>419</v>
      </c>
      <c r="L410" s="12" t="s">
        <v>419</v>
      </c>
      <c r="M410" s="13" t="s">
        <v>419</v>
      </c>
      <c r="N410" s="13" t="s">
        <v>419</v>
      </c>
    </row>
    <row r="411" spans="1:14" x14ac:dyDescent="0.35">
      <c r="A411" s="9" t="s">
        <v>120</v>
      </c>
      <c r="B411" s="9" t="s">
        <v>123</v>
      </c>
      <c r="C411" s="9" t="s">
        <v>368</v>
      </c>
      <c r="D411" s="10">
        <v>967.83865354793704</v>
      </c>
      <c r="E411" s="11">
        <v>0.52654717386886996</v>
      </c>
      <c r="F411" s="12">
        <v>59</v>
      </c>
      <c r="G411" s="13">
        <v>6.0960574144993798E-2</v>
      </c>
      <c r="H411" s="13">
        <v>0.58415841584158401</v>
      </c>
      <c r="I411" s="12">
        <v>35</v>
      </c>
      <c r="J411" s="13">
        <v>3.6163052458894597E-2</v>
      </c>
      <c r="K411" s="13">
        <v>0.60344827586206895</v>
      </c>
      <c r="L411" s="12" t="s">
        <v>419</v>
      </c>
      <c r="M411" s="13" t="s">
        <v>419</v>
      </c>
      <c r="N411" s="13" t="s">
        <v>419</v>
      </c>
    </row>
    <row r="412" spans="1:14" x14ac:dyDescent="0.35">
      <c r="A412" s="9" t="s">
        <v>120</v>
      </c>
      <c r="B412" s="9" t="s">
        <v>123</v>
      </c>
      <c r="C412" s="9" t="s">
        <v>369</v>
      </c>
      <c r="D412" s="10">
        <v>870.24671007983</v>
      </c>
      <c r="E412" s="11">
        <v>0.47345282613112799</v>
      </c>
      <c r="F412" s="12">
        <v>42</v>
      </c>
      <c r="G412" s="13">
        <v>4.8262176131808901E-2</v>
      </c>
      <c r="H412" s="13">
        <v>0.41584158415841599</v>
      </c>
      <c r="I412" s="12" t="s">
        <v>419</v>
      </c>
      <c r="J412" s="13" t="s">
        <v>419</v>
      </c>
      <c r="K412" s="13" t="s">
        <v>419</v>
      </c>
      <c r="L412" s="12" t="s">
        <v>419</v>
      </c>
      <c r="M412" s="13" t="s">
        <v>419</v>
      </c>
      <c r="N412" s="13" t="s">
        <v>419</v>
      </c>
    </row>
    <row r="413" spans="1:14" x14ac:dyDescent="0.35">
      <c r="A413" s="9" t="s">
        <v>120</v>
      </c>
      <c r="B413" s="9" t="s">
        <v>123</v>
      </c>
      <c r="C413" s="9" t="s">
        <v>370</v>
      </c>
      <c r="D413" s="10">
        <v>0</v>
      </c>
      <c r="E413" s="11">
        <v>0</v>
      </c>
      <c r="F413" s="12" t="s">
        <v>419</v>
      </c>
      <c r="G413" s="13" t="s">
        <v>419</v>
      </c>
      <c r="H413" s="13" t="s">
        <v>419</v>
      </c>
      <c r="I413" s="12" t="s">
        <v>419</v>
      </c>
      <c r="J413" s="13" t="s">
        <v>419</v>
      </c>
      <c r="K413" s="13" t="s">
        <v>419</v>
      </c>
      <c r="L413" s="12" t="s">
        <v>419</v>
      </c>
      <c r="M413" s="13" t="s">
        <v>419</v>
      </c>
      <c r="N413" s="13" t="s">
        <v>419</v>
      </c>
    </row>
    <row r="414" spans="1:14" x14ac:dyDescent="0.35">
      <c r="A414" s="9" t="s">
        <v>120</v>
      </c>
      <c r="B414" s="9" t="s">
        <v>123</v>
      </c>
      <c r="C414" s="9" t="s">
        <v>16</v>
      </c>
      <c r="D414" s="10">
        <v>1838.08536362777</v>
      </c>
      <c r="E414" s="11">
        <v>1</v>
      </c>
      <c r="F414" s="12" t="s">
        <v>419</v>
      </c>
      <c r="G414" s="13" t="s">
        <v>419</v>
      </c>
      <c r="H414" s="13" t="s">
        <v>419</v>
      </c>
      <c r="I414" s="12" t="s">
        <v>419</v>
      </c>
      <c r="J414" s="13" t="s">
        <v>419</v>
      </c>
      <c r="K414" s="13" t="s">
        <v>419</v>
      </c>
      <c r="L414" s="12" t="s">
        <v>419</v>
      </c>
      <c r="M414" s="13" t="s">
        <v>419</v>
      </c>
      <c r="N414" s="13" t="s">
        <v>419</v>
      </c>
    </row>
    <row r="415" spans="1:14" x14ac:dyDescent="0.35">
      <c r="A415" s="9" t="s">
        <v>120</v>
      </c>
      <c r="B415" s="9" t="s">
        <v>124</v>
      </c>
      <c r="C415" s="9" t="s">
        <v>368</v>
      </c>
      <c r="D415" s="10">
        <v>747.10377650815303</v>
      </c>
      <c r="E415" s="11">
        <v>0.51224619174702701</v>
      </c>
      <c r="F415" s="12">
        <v>242</v>
      </c>
      <c r="G415" s="13">
        <v>0.32391751669502999</v>
      </c>
      <c r="H415" s="13">
        <v>0.56279069767441903</v>
      </c>
      <c r="I415" s="12">
        <v>116</v>
      </c>
      <c r="J415" s="13">
        <v>0.15526624767199801</v>
      </c>
      <c r="K415" s="13">
        <v>0.53953488372092995</v>
      </c>
      <c r="L415" s="12">
        <v>126</v>
      </c>
      <c r="M415" s="13">
        <v>0.16865126902303201</v>
      </c>
      <c r="N415" s="13">
        <v>0.586046511627907</v>
      </c>
    </row>
    <row r="416" spans="1:14" x14ac:dyDescent="0.35">
      <c r="A416" s="9" t="s">
        <v>120</v>
      </c>
      <c r="B416" s="9" t="s">
        <v>124</v>
      </c>
      <c r="C416" s="9" t="s">
        <v>369</v>
      </c>
      <c r="D416" s="10">
        <v>711.38198394257802</v>
      </c>
      <c r="E416" s="11">
        <v>0.48775380825297399</v>
      </c>
      <c r="F416" s="12">
        <v>179</v>
      </c>
      <c r="G416" s="13">
        <v>0.25162290308219099</v>
      </c>
      <c r="H416" s="13">
        <v>0.416279069767442</v>
      </c>
      <c r="I416" s="12">
        <v>92</v>
      </c>
      <c r="J416" s="13">
        <v>0.129325737896992</v>
      </c>
      <c r="K416" s="13">
        <v>0.42790697674418599</v>
      </c>
      <c r="L416" s="12">
        <v>87</v>
      </c>
      <c r="M416" s="13">
        <v>0.12229716518519899</v>
      </c>
      <c r="N416" s="13">
        <v>0.40465116279069802</v>
      </c>
    </row>
    <row r="417" spans="1:14" x14ac:dyDescent="0.35">
      <c r="A417" s="9" t="s">
        <v>120</v>
      </c>
      <c r="B417" s="9" t="s">
        <v>124</v>
      </c>
      <c r="C417" s="9" t="s">
        <v>370</v>
      </c>
      <c r="D417" s="10">
        <v>0</v>
      </c>
      <c r="E417" s="11">
        <v>0</v>
      </c>
      <c r="F417" s="12" t="s">
        <v>419</v>
      </c>
      <c r="G417" s="13" t="s">
        <v>419</v>
      </c>
      <c r="H417" s="13" t="s">
        <v>419</v>
      </c>
      <c r="I417" s="12" t="s">
        <v>419</v>
      </c>
      <c r="J417" s="13" t="s">
        <v>419</v>
      </c>
      <c r="K417" s="13" t="s">
        <v>419</v>
      </c>
      <c r="L417" s="12" t="s">
        <v>419</v>
      </c>
      <c r="M417" s="13" t="s">
        <v>419</v>
      </c>
      <c r="N417" s="13" t="s">
        <v>419</v>
      </c>
    </row>
    <row r="418" spans="1:14" x14ac:dyDescent="0.35">
      <c r="A418" s="9" t="s">
        <v>120</v>
      </c>
      <c r="B418" s="9" t="s">
        <v>124</v>
      </c>
      <c r="C418" s="9" t="s">
        <v>16</v>
      </c>
      <c r="D418" s="10">
        <v>1458.4857604507299</v>
      </c>
      <c r="E418" s="11">
        <v>1</v>
      </c>
      <c r="F418" s="12" t="s">
        <v>419</v>
      </c>
      <c r="G418" s="13" t="s">
        <v>419</v>
      </c>
      <c r="H418" s="13" t="s">
        <v>419</v>
      </c>
      <c r="I418" s="12" t="s">
        <v>419</v>
      </c>
      <c r="J418" s="13" t="s">
        <v>419</v>
      </c>
      <c r="K418" s="13" t="s">
        <v>419</v>
      </c>
      <c r="L418" s="12" t="s">
        <v>419</v>
      </c>
      <c r="M418" s="13" t="s">
        <v>419</v>
      </c>
      <c r="N418" s="13" t="s">
        <v>419</v>
      </c>
    </row>
    <row r="419" spans="1:14" x14ac:dyDescent="0.35">
      <c r="A419" s="9" t="s">
        <v>120</v>
      </c>
      <c r="B419" s="9" t="s">
        <v>125</v>
      </c>
      <c r="C419" s="9" t="s">
        <v>368</v>
      </c>
      <c r="D419" s="10">
        <v>753.079939897901</v>
      </c>
      <c r="E419" s="11">
        <v>0.47590300539924102</v>
      </c>
      <c r="F419" s="12">
        <v>284</v>
      </c>
      <c r="G419" s="13">
        <v>0.37711799897166698</v>
      </c>
      <c r="H419" s="13">
        <v>0.56461232604373801</v>
      </c>
      <c r="I419" s="12">
        <v>133</v>
      </c>
      <c r="J419" s="13">
        <v>0.17660807698320999</v>
      </c>
      <c r="K419" s="13">
        <v>0.55416666666666703</v>
      </c>
      <c r="L419" s="12">
        <v>151</v>
      </c>
      <c r="M419" s="13">
        <v>0.20050992198845699</v>
      </c>
      <c r="N419" s="13">
        <v>0.57414448669201501</v>
      </c>
    </row>
    <row r="420" spans="1:14" x14ac:dyDescent="0.35">
      <c r="A420" s="9" t="s">
        <v>120</v>
      </c>
      <c r="B420" s="9" t="s">
        <v>125</v>
      </c>
      <c r="C420" s="9" t="s">
        <v>369</v>
      </c>
      <c r="D420" s="10">
        <v>829.34322481006802</v>
      </c>
      <c r="E420" s="11">
        <v>0.52409699460075798</v>
      </c>
      <c r="F420" s="12">
        <v>213</v>
      </c>
      <c r="G420" s="13">
        <v>0.256829734213817</v>
      </c>
      <c r="H420" s="13">
        <v>0.42345924453280298</v>
      </c>
      <c r="I420" s="12">
        <v>103</v>
      </c>
      <c r="J420" s="13">
        <v>0.124194660206682</v>
      </c>
      <c r="K420" s="13">
        <v>0.42916666666666697</v>
      </c>
      <c r="L420" s="12">
        <v>110</v>
      </c>
      <c r="M420" s="13">
        <v>0.13263507400713601</v>
      </c>
      <c r="N420" s="13">
        <v>0.41825095057034201</v>
      </c>
    </row>
    <row r="421" spans="1:14" x14ac:dyDescent="0.35">
      <c r="A421" s="9" t="s">
        <v>120</v>
      </c>
      <c r="B421" s="9" t="s">
        <v>125</v>
      </c>
      <c r="C421" s="9" t="s">
        <v>370</v>
      </c>
      <c r="D421" s="10">
        <v>0</v>
      </c>
      <c r="E421" s="11">
        <v>0</v>
      </c>
      <c r="F421" s="12" t="s">
        <v>419</v>
      </c>
      <c r="G421" s="13" t="s">
        <v>419</v>
      </c>
      <c r="H421" s="13" t="s">
        <v>419</v>
      </c>
      <c r="I421" s="12" t="s">
        <v>419</v>
      </c>
      <c r="J421" s="13" t="s">
        <v>419</v>
      </c>
      <c r="K421" s="13" t="s">
        <v>419</v>
      </c>
      <c r="L421" s="12" t="s">
        <v>419</v>
      </c>
      <c r="M421" s="13" t="s">
        <v>419</v>
      </c>
      <c r="N421" s="13" t="s">
        <v>419</v>
      </c>
    </row>
    <row r="422" spans="1:14" x14ac:dyDescent="0.35">
      <c r="A422" s="9" t="s">
        <v>120</v>
      </c>
      <c r="B422" s="9" t="s">
        <v>125</v>
      </c>
      <c r="C422" s="9" t="s">
        <v>16</v>
      </c>
      <c r="D422" s="10">
        <v>1582.42316470797</v>
      </c>
      <c r="E422" s="11">
        <v>1</v>
      </c>
      <c r="F422" s="12" t="s">
        <v>419</v>
      </c>
      <c r="G422" s="13" t="s">
        <v>419</v>
      </c>
      <c r="H422" s="13" t="s">
        <v>419</v>
      </c>
      <c r="I422" s="12" t="s">
        <v>419</v>
      </c>
      <c r="J422" s="13" t="s">
        <v>419</v>
      </c>
      <c r="K422" s="13" t="s">
        <v>419</v>
      </c>
      <c r="L422" s="12" t="s">
        <v>419</v>
      </c>
      <c r="M422" s="13" t="s">
        <v>419</v>
      </c>
      <c r="N422" s="13" t="s">
        <v>419</v>
      </c>
    </row>
    <row r="423" spans="1:14" x14ac:dyDescent="0.35">
      <c r="A423" s="9" t="s">
        <v>120</v>
      </c>
      <c r="B423" s="9" t="s">
        <v>126</v>
      </c>
      <c r="C423" s="9" t="s">
        <v>368</v>
      </c>
      <c r="D423" s="10">
        <v>1014.390801215</v>
      </c>
      <c r="E423" s="11">
        <v>0.52514866848667896</v>
      </c>
      <c r="F423" s="12">
        <v>364</v>
      </c>
      <c r="G423" s="13">
        <v>0.35883606156918402</v>
      </c>
      <c r="H423" s="13">
        <v>0.55068078668683795</v>
      </c>
      <c r="I423" s="12">
        <v>179</v>
      </c>
      <c r="J423" s="13">
        <v>0.17646059071671399</v>
      </c>
      <c r="K423" s="13">
        <v>0.55246913580246904</v>
      </c>
      <c r="L423" s="12">
        <v>185</v>
      </c>
      <c r="M423" s="13">
        <v>0.18237547085247</v>
      </c>
      <c r="N423" s="13">
        <v>0.54896142433234396</v>
      </c>
    </row>
    <row r="424" spans="1:14" x14ac:dyDescent="0.35">
      <c r="A424" s="9" t="s">
        <v>120</v>
      </c>
      <c r="B424" s="9" t="s">
        <v>126</v>
      </c>
      <c r="C424" s="9" t="s">
        <v>369</v>
      </c>
      <c r="D424" s="10">
        <v>917.23515936902197</v>
      </c>
      <c r="E424" s="11">
        <v>0.47485133151332198</v>
      </c>
      <c r="F424" s="12">
        <v>283</v>
      </c>
      <c r="G424" s="13">
        <v>0.30853592681148401</v>
      </c>
      <c r="H424" s="13">
        <v>0.42813918305597598</v>
      </c>
      <c r="I424" s="12">
        <v>135</v>
      </c>
      <c r="J424" s="13">
        <v>0.14718144918569001</v>
      </c>
      <c r="K424" s="13">
        <v>0.41666666666666702</v>
      </c>
      <c r="L424" s="12">
        <v>148</v>
      </c>
      <c r="M424" s="13">
        <v>0.161354477625793</v>
      </c>
      <c r="N424" s="13">
        <v>0.43916913946587499</v>
      </c>
    </row>
    <row r="425" spans="1:14" x14ac:dyDescent="0.35">
      <c r="A425" s="9" t="s">
        <v>120</v>
      </c>
      <c r="B425" s="9" t="s">
        <v>126</v>
      </c>
      <c r="C425" s="9" t="s">
        <v>370</v>
      </c>
      <c r="D425" s="10">
        <v>0</v>
      </c>
      <c r="E425" s="11">
        <v>0</v>
      </c>
      <c r="F425" s="12" t="s">
        <v>419</v>
      </c>
      <c r="G425" s="13" t="s">
        <v>419</v>
      </c>
      <c r="H425" s="13" t="s">
        <v>419</v>
      </c>
      <c r="I425" s="12" t="s">
        <v>419</v>
      </c>
      <c r="J425" s="13" t="s">
        <v>419</v>
      </c>
      <c r="K425" s="13" t="s">
        <v>419</v>
      </c>
      <c r="L425" s="12" t="s">
        <v>419</v>
      </c>
      <c r="M425" s="13" t="s">
        <v>419</v>
      </c>
      <c r="N425" s="13" t="s">
        <v>419</v>
      </c>
    </row>
    <row r="426" spans="1:14" x14ac:dyDescent="0.35">
      <c r="A426" s="9" t="s">
        <v>120</v>
      </c>
      <c r="B426" s="9" t="s">
        <v>126</v>
      </c>
      <c r="C426" s="9" t="s">
        <v>16</v>
      </c>
      <c r="D426" s="10">
        <v>1931.62596058402</v>
      </c>
      <c r="E426" s="11">
        <v>1</v>
      </c>
      <c r="F426" s="12" t="s">
        <v>419</v>
      </c>
      <c r="G426" s="13" t="s">
        <v>419</v>
      </c>
      <c r="H426" s="13" t="s">
        <v>419</v>
      </c>
      <c r="I426" s="12" t="s">
        <v>419</v>
      </c>
      <c r="J426" s="13" t="s">
        <v>419</v>
      </c>
      <c r="K426" s="13" t="s">
        <v>419</v>
      </c>
      <c r="L426" s="12" t="s">
        <v>419</v>
      </c>
      <c r="M426" s="13" t="s">
        <v>419</v>
      </c>
      <c r="N426" s="13" t="s">
        <v>419</v>
      </c>
    </row>
    <row r="427" spans="1:14" x14ac:dyDescent="0.35">
      <c r="A427" s="9" t="s">
        <v>120</v>
      </c>
      <c r="B427" s="9" t="s">
        <v>127</v>
      </c>
      <c r="C427" s="9" t="s">
        <v>368</v>
      </c>
      <c r="D427" s="10">
        <v>2731.4591349024399</v>
      </c>
      <c r="E427" s="11">
        <v>0.51460405542521803</v>
      </c>
      <c r="F427" s="12">
        <v>1325</v>
      </c>
      <c r="G427" s="13">
        <v>0.48508871433191902</v>
      </c>
      <c r="H427" s="13">
        <v>0.570383125269049</v>
      </c>
      <c r="I427" s="12">
        <v>683</v>
      </c>
      <c r="J427" s="13">
        <v>0.25004950331222697</v>
      </c>
      <c r="K427" s="13">
        <v>0.58676975945017196</v>
      </c>
      <c r="L427" s="12">
        <v>642</v>
      </c>
      <c r="M427" s="13">
        <v>0.235039211019692</v>
      </c>
      <c r="N427" s="13">
        <v>0.55392579810181197</v>
      </c>
    </row>
    <row r="428" spans="1:14" x14ac:dyDescent="0.35">
      <c r="A428" s="9" t="s">
        <v>120</v>
      </c>
      <c r="B428" s="9" t="s">
        <v>127</v>
      </c>
      <c r="C428" s="9" t="s">
        <v>369</v>
      </c>
      <c r="D428" s="10">
        <v>2576.42584211242</v>
      </c>
      <c r="E428" s="11">
        <v>0.48539594457478102</v>
      </c>
      <c r="F428" s="12">
        <v>943</v>
      </c>
      <c r="G428" s="13">
        <v>0.36601092280103498</v>
      </c>
      <c r="H428" s="13">
        <v>0.40594059405940602</v>
      </c>
      <c r="I428" s="12">
        <v>445</v>
      </c>
      <c r="J428" s="13">
        <v>0.17271989464099699</v>
      </c>
      <c r="K428" s="13">
        <v>0.38230240549828198</v>
      </c>
      <c r="L428" s="12">
        <v>498</v>
      </c>
      <c r="M428" s="13">
        <v>0.19329102816003699</v>
      </c>
      <c r="N428" s="13">
        <v>0.42968075927523702</v>
      </c>
    </row>
    <row r="429" spans="1:14" x14ac:dyDescent="0.35">
      <c r="A429" s="9" t="s">
        <v>120</v>
      </c>
      <c r="B429" s="9" t="s">
        <v>127</v>
      </c>
      <c r="C429" s="9" t="s">
        <v>370</v>
      </c>
      <c r="D429" s="10">
        <v>0</v>
      </c>
      <c r="E429" s="11">
        <v>0</v>
      </c>
      <c r="F429" s="12">
        <v>55</v>
      </c>
      <c r="G429" s="13">
        <v>0</v>
      </c>
      <c r="H429" s="13">
        <v>2.36762806715454E-2</v>
      </c>
      <c r="I429" s="12">
        <v>36</v>
      </c>
      <c r="J429" s="13">
        <v>0</v>
      </c>
      <c r="K429" s="13">
        <v>3.09278350515464E-2</v>
      </c>
      <c r="L429" s="12" t="s">
        <v>419</v>
      </c>
      <c r="M429" s="13" t="s">
        <v>419</v>
      </c>
      <c r="N429" s="13" t="s">
        <v>419</v>
      </c>
    </row>
    <row r="430" spans="1:14" x14ac:dyDescent="0.35">
      <c r="A430" s="9" t="s">
        <v>120</v>
      </c>
      <c r="B430" s="9" t="s">
        <v>127</v>
      </c>
      <c r="C430" s="9" t="s">
        <v>16</v>
      </c>
      <c r="D430" s="10">
        <v>5307.8849770148699</v>
      </c>
      <c r="E430" s="11">
        <v>1</v>
      </c>
      <c r="F430" s="12">
        <v>2323</v>
      </c>
      <c r="G430" s="13">
        <v>0.43765077993578599</v>
      </c>
      <c r="H430" s="13">
        <v>1</v>
      </c>
      <c r="I430" s="12">
        <v>1164</v>
      </c>
      <c r="J430" s="13">
        <v>0.21929638736343299</v>
      </c>
      <c r="K430" s="13">
        <v>1</v>
      </c>
      <c r="L430" s="12" t="s">
        <v>419</v>
      </c>
      <c r="M430" s="13" t="s">
        <v>419</v>
      </c>
      <c r="N430" s="13" t="s">
        <v>419</v>
      </c>
    </row>
    <row r="431" spans="1:14" x14ac:dyDescent="0.35">
      <c r="A431" s="9" t="s">
        <v>120</v>
      </c>
      <c r="B431" s="9" t="s">
        <v>128</v>
      </c>
      <c r="C431" s="9" t="s">
        <v>368</v>
      </c>
      <c r="D431" s="10">
        <v>1104.6854872968499</v>
      </c>
      <c r="E431" s="11">
        <v>0.522881654130947</v>
      </c>
      <c r="F431" s="12">
        <v>418</v>
      </c>
      <c r="G431" s="13">
        <v>0.37838824245156</v>
      </c>
      <c r="H431" s="13">
        <v>0.60932944606413997</v>
      </c>
      <c r="I431" s="12">
        <v>233</v>
      </c>
      <c r="J431" s="13">
        <v>0.210919761940702</v>
      </c>
      <c r="K431" s="13">
        <v>0.61968085106382997</v>
      </c>
      <c r="L431" s="12">
        <v>185</v>
      </c>
      <c r="M431" s="13">
        <v>0.167468480510858</v>
      </c>
      <c r="N431" s="13">
        <v>0.59677419354838701</v>
      </c>
    </row>
    <row r="432" spans="1:14" x14ac:dyDescent="0.35">
      <c r="A432" s="9" t="s">
        <v>120</v>
      </c>
      <c r="B432" s="9" t="s">
        <v>128</v>
      </c>
      <c r="C432" s="9" t="s">
        <v>369</v>
      </c>
      <c r="D432" s="10">
        <v>1008.00192211873</v>
      </c>
      <c r="E432" s="11">
        <v>0.477118345869048</v>
      </c>
      <c r="F432" s="12">
        <v>259</v>
      </c>
      <c r="G432" s="13">
        <v>0.256943954487314</v>
      </c>
      <c r="H432" s="13">
        <v>0.37755102040816302</v>
      </c>
      <c r="I432" s="12">
        <v>134</v>
      </c>
      <c r="J432" s="13">
        <v>0.13293625444517401</v>
      </c>
      <c r="K432" s="13">
        <v>0.35638297872340402</v>
      </c>
      <c r="L432" s="12">
        <v>125</v>
      </c>
      <c r="M432" s="13">
        <v>0.12400770004214</v>
      </c>
      <c r="N432" s="13">
        <v>0.40322580645161299</v>
      </c>
    </row>
    <row r="433" spans="1:14" x14ac:dyDescent="0.35">
      <c r="A433" s="9" t="s">
        <v>120</v>
      </c>
      <c r="B433" s="9" t="s">
        <v>128</v>
      </c>
      <c r="C433" s="9" t="s">
        <v>370</v>
      </c>
      <c r="D433" s="10">
        <v>0</v>
      </c>
      <c r="E433" s="11">
        <v>0</v>
      </c>
      <c r="F433" s="12" t="s">
        <v>419</v>
      </c>
      <c r="G433" s="13" t="s">
        <v>419</v>
      </c>
      <c r="H433" s="13" t="s">
        <v>419</v>
      </c>
      <c r="I433" s="12" t="s">
        <v>419</v>
      </c>
      <c r="J433" s="13" t="s">
        <v>419</v>
      </c>
      <c r="K433" s="13" t="s">
        <v>419</v>
      </c>
      <c r="L433" s="12" t="s">
        <v>419</v>
      </c>
      <c r="M433" s="13" t="s">
        <v>419</v>
      </c>
      <c r="N433" s="13" t="s">
        <v>419</v>
      </c>
    </row>
    <row r="434" spans="1:14" x14ac:dyDescent="0.35">
      <c r="A434" s="9" t="s">
        <v>120</v>
      </c>
      <c r="B434" s="9" t="s">
        <v>128</v>
      </c>
      <c r="C434" s="9" t="s">
        <v>16</v>
      </c>
      <c r="D434" s="10">
        <v>2112.6874094155901</v>
      </c>
      <c r="E434" s="11">
        <v>1</v>
      </c>
      <c r="F434" s="12" t="s">
        <v>419</v>
      </c>
      <c r="G434" s="13" t="s">
        <v>419</v>
      </c>
      <c r="H434" s="13" t="s">
        <v>419</v>
      </c>
      <c r="I434" s="12" t="s">
        <v>419</v>
      </c>
      <c r="J434" s="13" t="s">
        <v>419</v>
      </c>
      <c r="K434" s="13" t="s">
        <v>419</v>
      </c>
      <c r="L434" s="12" t="s">
        <v>419</v>
      </c>
      <c r="M434" s="13" t="s">
        <v>419</v>
      </c>
      <c r="N434" s="13" t="s">
        <v>419</v>
      </c>
    </row>
    <row r="435" spans="1:14" x14ac:dyDescent="0.35">
      <c r="A435" s="9" t="s">
        <v>120</v>
      </c>
      <c r="B435" s="9" t="s">
        <v>129</v>
      </c>
      <c r="C435" s="9" t="s">
        <v>368</v>
      </c>
      <c r="D435" s="10">
        <v>825.74648071912395</v>
      </c>
      <c r="E435" s="11">
        <v>0.493974299814333</v>
      </c>
      <c r="F435" s="12">
        <v>293</v>
      </c>
      <c r="G435" s="13">
        <v>0.35483045564400501</v>
      </c>
      <c r="H435" s="13">
        <v>0.57338551859099796</v>
      </c>
      <c r="I435" s="12">
        <v>115</v>
      </c>
      <c r="J435" s="13">
        <v>0.13926792627665699</v>
      </c>
      <c r="K435" s="13">
        <v>0.54502369668246398</v>
      </c>
      <c r="L435" s="12">
        <v>178</v>
      </c>
      <c r="M435" s="13">
        <v>0.21556252936734699</v>
      </c>
      <c r="N435" s="13">
        <v>0.59333333333333305</v>
      </c>
    </row>
    <row r="436" spans="1:14" x14ac:dyDescent="0.35">
      <c r="A436" s="9" t="s">
        <v>120</v>
      </c>
      <c r="B436" s="9" t="s">
        <v>129</v>
      </c>
      <c r="C436" s="9" t="s">
        <v>369</v>
      </c>
      <c r="D436" s="10">
        <v>845.89206612327303</v>
      </c>
      <c r="E436" s="11">
        <v>0.50602570018566495</v>
      </c>
      <c r="F436" s="12">
        <v>212</v>
      </c>
      <c r="G436" s="13">
        <v>0.250622991384228</v>
      </c>
      <c r="H436" s="13">
        <v>0.41487279843444202</v>
      </c>
      <c r="I436" s="12">
        <v>91</v>
      </c>
      <c r="J436" s="13">
        <v>0.107578736867758</v>
      </c>
      <c r="K436" s="13">
        <v>0.43127962085308102</v>
      </c>
      <c r="L436" s="12">
        <v>121</v>
      </c>
      <c r="M436" s="13">
        <v>0.14304425451646999</v>
      </c>
      <c r="N436" s="13">
        <v>0.40333333333333299</v>
      </c>
    </row>
    <row r="437" spans="1:14" x14ac:dyDescent="0.35">
      <c r="A437" s="9" t="s">
        <v>120</v>
      </c>
      <c r="B437" s="9" t="s">
        <v>129</v>
      </c>
      <c r="C437" s="9" t="s">
        <v>370</v>
      </c>
      <c r="D437" s="10">
        <v>0</v>
      </c>
      <c r="E437" s="11">
        <v>0</v>
      </c>
      <c r="F437" s="12" t="s">
        <v>419</v>
      </c>
      <c r="G437" s="13" t="s">
        <v>419</v>
      </c>
      <c r="H437" s="13" t="s">
        <v>419</v>
      </c>
      <c r="I437" s="12" t="s">
        <v>419</v>
      </c>
      <c r="J437" s="13" t="s">
        <v>419</v>
      </c>
      <c r="K437" s="13" t="s">
        <v>419</v>
      </c>
      <c r="L437" s="12" t="s">
        <v>419</v>
      </c>
      <c r="M437" s="13" t="s">
        <v>419</v>
      </c>
      <c r="N437" s="13" t="s">
        <v>419</v>
      </c>
    </row>
    <row r="438" spans="1:14" x14ac:dyDescent="0.35">
      <c r="A438" s="9" t="s">
        <v>120</v>
      </c>
      <c r="B438" s="9" t="s">
        <v>129</v>
      </c>
      <c r="C438" s="9" t="s">
        <v>16</v>
      </c>
      <c r="D438" s="10">
        <v>1671.6385468424</v>
      </c>
      <c r="E438" s="11">
        <v>1</v>
      </c>
      <c r="F438" s="12" t="s">
        <v>419</v>
      </c>
      <c r="G438" s="13" t="s">
        <v>419</v>
      </c>
      <c r="H438" s="13" t="s">
        <v>419</v>
      </c>
      <c r="I438" s="12" t="s">
        <v>419</v>
      </c>
      <c r="J438" s="13" t="s">
        <v>419</v>
      </c>
      <c r="K438" s="13" t="s">
        <v>419</v>
      </c>
      <c r="L438" s="12" t="s">
        <v>419</v>
      </c>
      <c r="M438" s="13" t="s">
        <v>419</v>
      </c>
      <c r="N438" s="13" t="s">
        <v>419</v>
      </c>
    </row>
    <row r="439" spans="1:14" x14ac:dyDescent="0.35">
      <c r="A439" s="9" t="s">
        <v>120</v>
      </c>
      <c r="B439" s="9" t="s">
        <v>130</v>
      </c>
      <c r="C439" s="9" t="s">
        <v>368</v>
      </c>
      <c r="D439" s="10">
        <v>9322.1502773681405</v>
      </c>
      <c r="E439" s="11">
        <v>0.52489196460272702</v>
      </c>
      <c r="F439" s="12">
        <v>3386</v>
      </c>
      <c r="G439" s="13">
        <v>0.36322091998670802</v>
      </c>
      <c r="H439" s="13">
        <v>0.60421127765881499</v>
      </c>
      <c r="I439" s="12">
        <v>1795</v>
      </c>
      <c r="J439" s="13">
        <v>0.192552141575942</v>
      </c>
      <c r="K439" s="13">
        <v>0.61283714578354398</v>
      </c>
      <c r="L439" s="12">
        <v>1591</v>
      </c>
      <c r="M439" s="13">
        <v>0.170668778410765</v>
      </c>
      <c r="N439" s="13">
        <v>0.59476635514018705</v>
      </c>
    </row>
    <row r="440" spans="1:14" x14ac:dyDescent="0.35">
      <c r="A440" s="9" t="s">
        <v>120</v>
      </c>
      <c r="B440" s="9" t="s">
        <v>130</v>
      </c>
      <c r="C440" s="9" t="s">
        <v>369</v>
      </c>
      <c r="D440" s="10">
        <v>8437.9811516275004</v>
      </c>
      <c r="E440" s="11">
        <v>0.47510803539727398</v>
      </c>
      <c r="F440" s="12">
        <v>2072</v>
      </c>
      <c r="G440" s="13">
        <v>0.24555636742567899</v>
      </c>
      <c r="H440" s="13">
        <v>0.36973590292648101</v>
      </c>
      <c r="I440" s="12">
        <v>1038</v>
      </c>
      <c r="J440" s="13">
        <v>0.123015207233521</v>
      </c>
      <c r="K440" s="13">
        <v>0.35438716285421601</v>
      </c>
      <c r="L440" s="12">
        <v>1034</v>
      </c>
      <c r="M440" s="13">
        <v>0.12254116019215899</v>
      </c>
      <c r="N440" s="13">
        <v>0.38654205607476599</v>
      </c>
    </row>
    <row r="441" spans="1:14" x14ac:dyDescent="0.35">
      <c r="A441" s="9" t="s">
        <v>120</v>
      </c>
      <c r="B441" s="9" t="s">
        <v>130</v>
      </c>
      <c r="C441" s="9" t="s">
        <v>370</v>
      </c>
      <c r="D441" s="10">
        <v>0</v>
      </c>
      <c r="E441" s="11">
        <v>0</v>
      </c>
      <c r="F441" s="12">
        <v>146</v>
      </c>
      <c r="G441" s="13">
        <v>0</v>
      </c>
      <c r="H441" s="13">
        <v>2.60528194147038E-2</v>
      </c>
      <c r="I441" s="12">
        <v>96</v>
      </c>
      <c r="J441" s="13">
        <v>0</v>
      </c>
      <c r="K441" s="13">
        <v>3.2775691362239699E-2</v>
      </c>
      <c r="L441" s="12">
        <v>50</v>
      </c>
      <c r="M441" s="13">
        <v>0</v>
      </c>
      <c r="N441" s="13">
        <v>1.86915887850467E-2</v>
      </c>
    </row>
    <row r="442" spans="1:14" x14ac:dyDescent="0.35">
      <c r="A442" s="9" t="s">
        <v>120</v>
      </c>
      <c r="B442" s="9" t="s">
        <v>130</v>
      </c>
      <c r="C442" s="9" t="s">
        <v>16</v>
      </c>
      <c r="D442" s="10">
        <v>17760.131428995599</v>
      </c>
      <c r="E442" s="11">
        <v>1</v>
      </c>
      <c r="F442" s="12">
        <v>5604</v>
      </c>
      <c r="G442" s="13">
        <v>0.31553820546906403</v>
      </c>
      <c r="H442" s="13">
        <v>1</v>
      </c>
      <c r="I442" s="12">
        <v>2929</v>
      </c>
      <c r="J442" s="13">
        <v>0.16491995071714599</v>
      </c>
      <c r="K442" s="13">
        <v>1</v>
      </c>
      <c r="L442" s="12">
        <v>2675</v>
      </c>
      <c r="M442" s="13">
        <v>0.15061825475191801</v>
      </c>
      <c r="N442" s="13">
        <v>1</v>
      </c>
    </row>
    <row r="443" spans="1:14" x14ac:dyDescent="0.35">
      <c r="A443" s="9" t="s">
        <v>120</v>
      </c>
      <c r="B443" s="9" t="s">
        <v>131</v>
      </c>
      <c r="C443" s="9" t="s">
        <v>368</v>
      </c>
      <c r="D443" s="10">
        <v>280.494242579277</v>
      </c>
      <c r="E443" s="11">
        <v>0.47687911093180702</v>
      </c>
      <c r="F443" s="12">
        <v>62</v>
      </c>
      <c r="G443" s="13">
        <v>0.22103840503063699</v>
      </c>
      <c r="H443" s="13">
        <v>0.5</v>
      </c>
      <c r="I443" s="12" t="s">
        <v>419</v>
      </c>
      <c r="J443" s="13" t="s">
        <v>419</v>
      </c>
      <c r="K443" s="13" t="s">
        <v>419</v>
      </c>
      <c r="L443" s="12">
        <v>37</v>
      </c>
      <c r="M443" s="13">
        <v>0.13191001590538001</v>
      </c>
      <c r="N443" s="13">
        <v>0.51388888888888895</v>
      </c>
    </row>
    <row r="444" spans="1:14" x14ac:dyDescent="0.35">
      <c r="A444" s="9" t="s">
        <v>120</v>
      </c>
      <c r="B444" s="9" t="s">
        <v>131</v>
      </c>
      <c r="C444" s="9" t="s">
        <v>369</v>
      </c>
      <c r="D444" s="10">
        <v>307.69306978003402</v>
      </c>
      <c r="E444" s="11">
        <v>0.52312088906819398</v>
      </c>
      <c r="F444" s="12">
        <v>59</v>
      </c>
      <c r="G444" s="13">
        <v>0.19174952507763099</v>
      </c>
      <c r="H444" s="13">
        <v>0.47580645161290303</v>
      </c>
      <c r="I444" s="12" t="s">
        <v>419</v>
      </c>
      <c r="J444" s="13" t="s">
        <v>419</v>
      </c>
      <c r="K444" s="13" t="s">
        <v>419</v>
      </c>
      <c r="L444" s="12">
        <v>34</v>
      </c>
      <c r="M444" s="13">
        <v>0.110499726315923</v>
      </c>
      <c r="N444" s="13">
        <v>0.47222222222222199</v>
      </c>
    </row>
    <row r="445" spans="1:14" x14ac:dyDescent="0.35">
      <c r="A445" s="9" t="s">
        <v>120</v>
      </c>
      <c r="B445" s="9" t="s">
        <v>131</v>
      </c>
      <c r="C445" s="9" t="s">
        <v>370</v>
      </c>
      <c r="D445" s="10">
        <v>0</v>
      </c>
      <c r="E445" s="11">
        <v>0</v>
      </c>
      <c r="F445" s="12" t="s">
        <v>419</v>
      </c>
      <c r="G445" s="13" t="s">
        <v>419</v>
      </c>
      <c r="H445" s="13" t="s">
        <v>419</v>
      </c>
      <c r="I445" s="12" t="s">
        <v>419</v>
      </c>
      <c r="J445" s="13" t="s">
        <v>419</v>
      </c>
      <c r="K445" s="13" t="s">
        <v>419</v>
      </c>
      <c r="L445" s="12" t="s">
        <v>419</v>
      </c>
      <c r="M445" s="13" t="s">
        <v>419</v>
      </c>
      <c r="N445" s="13" t="s">
        <v>419</v>
      </c>
    </row>
    <row r="446" spans="1:14" x14ac:dyDescent="0.35">
      <c r="A446" s="9" t="s">
        <v>120</v>
      </c>
      <c r="B446" s="9" t="s">
        <v>131</v>
      </c>
      <c r="C446" s="9" t="s">
        <v>16</v>
      </c>
      <c r="D446" s="10">
        <v>588.18731235931102</v>
      </c>
      <c r="E446" s="11">
        <v>1</v>
      </c>
      <c r="F446" s="12" t="s">
        <v>419</v>
      </c>
      <c r="G446" s="13" t="s">
        <v>419</v>
      </c>
      <c r="H446" s="13" t="s">
        <v>419</v>
      </c>
      <c r="I446" s="12" t="s">
        <v>419</v>
      </c>
      <c r="J446" s="13" t="s">
        <v>419</v>
      </c>
      <c r="K446" s="13" t="s">
        <v>419</v>
      </c>
      <c r="L446" s="12" t="s">
        <v>419</v>
      </c>
      <c r="M446" s="13" t="s">
        <v>419</v>
      </c>
      <c r="N446" s="13" t="s">
        <v>419</v>
      </c>
    </row>
    <row r="447" spans="1:14" x14ac:dyDescent="0.35">
      <c r="A447" s="9" t="s">
        <v>120</v>
      </c>
      <c r="B447" s="9" t="s">
        <v>132</v>
      </c>
      <c r="C447" s="9" t="s">
        <v>368</v>
      </c>
      <c r="D447" s="10">
        <v>1026.0311353248201</v>
      </c>
      <c r="E447" s="11">
        <v>0.50639190316544502</v>
      </c>
      <c r="F447" s="12">
        <v>387</v>
      </c>
      <c r="G447" s="13">
        <v>0.37718153638435498</v>
      </c>
      <c r="H447" s="13">
        <v>0.54738330975954697</v>
      </c>
      <c r="I447" s="12">
        <v>210</v>
      </c>
      <c r="J447" s="13">
        <v>0.20467215152639401</v>
      </c>
      <c r="K447" s="13">
        <v>0.54545454545454497</v>
      </c>
      <c r="L447" s="12">
        <v>177</v>
      </c>
      <c r="M447" s="13">
        <v>0.172509384857961</v>
      </c>
      <c r="N447" s="13">
        <v>0.54968944099378902</v>
      </c>
    </row>
    <row r="448" spans="1:14" x14ac:dyDescent="0.35">
      <c r="A448" s="9" t="s">
        <v>120</v>
      </c>
      <c r="B448" s="9" t="s">
        <v>132</v>
      </c>
      <c r="C448" s="9" t="s">
        <v>369</v>
      </c>
      <c r="D448" s="10">
        <v>1000.12909534064</v>
      </c>
      <c r="E448" s="11">
        <v>0.49360809683455498</v>
      </c>
      <c r="F448" s="12">
        <v>305</v>
      </c>
      <c r="G448" s="13">
        <v>0.30496063100345899</v>
      </c>
      <c r="H448" s="13">
        <v>0.43140028288543097</v>
      </c>
      <c r="I448" s="12">
        <v>160</v>
      </c>
      <c r="J448" s="13">
        <v>0.15997934741165101</v>
      </c>
      <c r="K448" s="13">
        <v>0.415584415584416</v>
      </c>
      <c r="L448" s="12">
        <v>145</v>
      </c>
      <c r="M448" s="13">
        <v>0.14498128359180801</v>
      </c>
      <c r="N448" s="13">
        <v>0.45031055900621098</v>
      </c>
    </row>
    <row r="449" spans="1:14" x14ac:dyDescent="0.35">
      <c r="A449" s="9" t="s">
        <v>120</v>
      </c>
      <c r="B449" s="9" t="s">
        <v>132</v>
      </c>
      <c r="C449" s="9" t="s">
        <v>370</v>
      </c>
      <c r="D449" s="10">
        <v>0</v>
      </c>
      <c r="E449" s="11">
        <v>0</v>
      </c>
      <c r="F449" s="12" t="s">
        <v>419</v>
      </c>
      <c r="G449" s="13" t="s">
        <v>419</v>
      </c>
      <c r="H449" s="13" t="s">
        <v>419</v>
      </c>
      <c r="I449" s="12" t="s">
        <v>419</v>
      </c>
      <c r="J449" s="13" t="s">
        <v>419</v>
      </c>
      <c r="K449" s="13" t="s">
        <v>419</v>
      </c>
      <c r="L449" s="12" t="s">
        <v>419</v>
      </c>
      <c r="M449" s="13" t="s">
        <v>419</v>
      </c>
      <c r="N449" s="13" t="s">
        <v>419</v>
      </c>
    </row>
    <row r="450" spans="1:14" x14ac:dyDescent="0.35">
      <c r="A450" s="9" t="s">
        <v>120</v>
      </c>
      <c r="B450" s="9" t="s">
        <v>132</v>
      </c>
      <c r="C450" s="9" t="s">
        <v>16</v>
      </c>
      <c r="D450" s="10">
        <v>2026.1602306654599</v>
      </c>
      <c r="E450" s="11">
        <v>1</v>
      </c>
      <c r="F450" s="12" t="s">
        <v>419</v>
      </c>
      <c r="G450" s="13" t="s">
        <v>419</v>
      </c>
      <c r="H450" s="13" t="s">
        <v>419</v>
      </c>
      <c r="I450" s="12" t="s">
        <v>419</v>
      </c>
      <c r="J450" s="13" t="s">
        <v>419</v>
      </c>
      <c r="K450" s="13" t="s">
        <v>419</v>
      </c>
      <c r="L450" s="12" t="s">
        <v>419</v>
      </c>
      <c r="M450" s="13" t="s">
        <v>419</v>
      </c>
      <c r="N450" s="13" t="s">
        <v>419</v>
      </c>
    </row>
    <row r="451" spans="1:14" x14ac:dyDescent="0.35">
      <c r="A451" s="9" t="s">
        <v>120</v>
      </c>
      <c r="B451" s="9" t="s">
        <v>133</v>
      </c>
      <c r="C451" s="9" t="s">
        <v>368</v>
      </c>
      <c r="D451" s="10">
        <v>45.886607291103097</v>
      </c>
      <c r="E451" s="11">
        <v>0.47180920963397299</v>
      </c>
      <c r="F451" s="12" t="s">
        <v>419</v>
      </c>
      <c r="G451" s="13" t="s">
        <v>419</v>
      </c>
      <c r="H451" s="13" t="s">
        <v>419</v>
      </c>
      <c r="I451" s="12" t="s">
        <v>419</v>
      </c>
      <c r="J451" s="13" t="s">
        <v>419</v>
      </c>
      <c r="K451" s="13" t="s">
        <v>419</v>
      </c>
      <c r="L451" s="12" t="s">
        <v>419</v>
      </c>
      <c r="M451" s="13" t="s">
        <v>419</v>
      </c>
      <c r="N451" s="13" t="s">
        <v>419</v>
      </c>
    </row>
    <row r="452" spans="1:14" x14ac:dyDescent="0.35">
      <c r="A452" s="9" t="s">
        <v>120</v>
      </c>
      <c r="B452" s="9" t="s">
        <v>133</v>
      </c>
      <c r="C452" s="9" t="s">
        <v>369</v>
      </c>
      <c r="D452" s="10">
        <v>51.370093837519804</v>
      </c>
      <c r="E452" s="11">
        <v>0.52819079036602801</v>
      </c>
      <c r="F452" s="12" t="s">
        <v>419</v>
      </c>
      <c r="G452" s="13" t="s">
        <v>419</v>
      </c>
      <c r="H452" s="13" t="s">
        <v>419</v>
      </c>
      <c r="I452" s="12" t="s">
        <v>419</v>
      </c>
      <c r="J452" s="13" t="s">
        <v>419</v>
      </c>
      <c r="K452" s="13" t="s">
        <v>419</v>
      </c>
      <c r="L452" s="12" t="s">
        <v>419</v>
      </c>
      <c r="M452" s="13" t="s">
        <v>419</v>
      </c>
      <c r="N452" s="13" t="s">
        <v>419</v>
      </c>
    </row>
    <row r="453" spans="1:14" x14ac:dyDescent="0.35">
      <c r="A453" s="9" t="s">
        <v>120</v>
      </c>
      <c r="B453" s="9" t="s">
        <v>133</v>
      </c>
      <c r="C453" s="9" t="s">
        <v>370</v>
      </c>
      <c r="D453" s="10">
        <v>0</v>
      </c>
      <c r="E453" s="11">
        <v>0</v>
      </c>
      <c r="F453" s="12" t="s">
        <v>419</v>
      </c>
      <c r="G453" s="13" t="s">
        <v>419</v>
      </c>
      <c r="H453" s="13" t="s">
        <v>419</v>
      </c>
      <c r="I453" s="12" t="s">
        <v>419</v>
      </c>
      <c r="J453" s="13" t="s">
        <v>419</v>
      </c>
      <c r="K453" s="13" t="s">
        <v>419</v>
      </c>
      <c r="L453" s="12" t="s">
        <v>419</v>
      </c>
      <c r="M453" s="13" t="s">
        <v>419</v>
      </c>
      <c r="N453" s="13" t="s">
        <v>419</v>
      </c>
    </row>
    <row r="454" spans="1:14" x14ac:dyDescent="0.35">
      <c r="A454" s="9" t="s">
        <v>120</v>
      </c>
      <c r="B454" s="9" t="s">
        <v>133</v>
      </c>
      <c r="C454" s="9" t="s">
        <v>16</v>
      </c>
      <c r="D454" s="10">
        <v>97.256701128622794</v>
      </c>
      <c r="E454" s="11">
        <v>1</v>
      </c>
      <c r="F454" s="12" t="s">
        <v>419</v>
      </c>
      <c r="G454" s="13" t="s">
        <v>419</v>
      </c>
      <c r="H454" s="13" t="s">
        <v>419</v>
      </c>
      <c r="I454" s="12" t="s">
        <v>419</v>
      </c>
      <c r="J454" s="13" t="s">
        <v>419</v>
      </c>
      <c r="K454" s="13" t="s">
        <v>419</v>
      </c>
      <c r="L454" s="12" t="s">
        <v>419</v>
      </c>
      <c r="M454" s="13" t="s">
        <v>419</v>
      </c>
      <c r="N454" s="13" t="s">
        <v>419</v>
      </c>
    </row>
    <row r="455" spans="1:14" x14ac:dyDescent="0.35">
      <c r="A455" s="9" t="s">
        <v>120</v>
      </c>
      <c r="B455" s="9" t="s">
        <v>134</v>
      </c>
      <c r="C455" s="9" t="s">
        <v>368</v>
      </c>
      <c r="D455" s="10">
        <v>4267.6654387328799</v>
      </c>
      <c r="E455" s="11">
        <v>0.50487836226600902</v>
      </c>
      <c r="F455" s="12">
        <v>1453</v>
      </c>
      <c r="G455" s="13">
        <v>0.34046717599105297</v>
      </c>
      <c r="H455" s="13">
        <v>0.59403107113654996</v>
      </c>
      <c r="I455" s="12">
        <v>750</v>
      </c>
      <c r="J455" s="13">
        <v>0.175740111488843</v>
      </c>
      <c r="K455" s="13">
        <v>0.59618441971383196</v>
      </c>
      <c r="L455" s="12">
        <v>703</v>
      </c>
      <c r="M455" s="13">
        <v>0.164727064502209</v>
      </c>
      <c r="N455" s="13">
        <v>0.59175084175084203</v>
      </c>
    </row>
    <row r="456" spans="1:14" x14ac:dyDescent="0.35">
      <c r="A456" s="9" t="s">
        <v>120</v>
      </c>
      <c r="B456" s="9" t="s">
        <v>134</v>
      </c>
      <c r="C456" s="9" t="s">
        <v>369</v>
      </c>
      <c r="D456" s="10">
        <v>4185.1932252404104</v>
      </c>
      <c r="E456" s="11">
        <v>0.49512163773399098</v>
      </c>
      <c r="F456" s="12">
        <v>943</v>
      </c>
      <c r="G456" s="13">
        <v>0.22531815121769699</v>
      </c>
      <c r="H456" s="13">
        <v>0.385527391659853</v>
      </c>
      <c r="I456" s="12">
        <v>469</v>
      </c>
      <c r="J456" s="13">
        <v>0.11206173162364801</v>
      </c>
      <c r="K456" s="13">
        <v>0.37281399046104902</v>
      </c>
      <c r="L456" s="12">
        <v>474</v>
      </c>
      <c r="M456" s="13">
        <v>0.113256419594049</v>
      </c>
      <c r="N456" s="13">
        <v>0.39898989898989901</v>
      </c>
    </row>
    <row r="457" spans="1:14" x14ac:dyDescent="0.35">
      <c r="A457" s="9" t="s">
        <v>120</v>
      </c>
      <c r="B457" s="9" t="s">
        <v>134</v>
      </c>
      <c r="C457" s="9" t="s">
        <v>370</v>
      </c>
      <c r="D457" s="10">
        <v>0</v>
      </c>
      <c r="E457" s="11">
        <v>0</v>
      </c>
      <c r="F457" s="12">
        <v>50</v>
      </c>
      <c r="G457" s="13">
        <v>0</v>
      </c>
      <c r="H457" s="13">
        <v>2.04415372035977E-2</v>
      </c>
      <c r="I457" s="12">
        <v>39</v>
      </c>
      <c r="J457" s="13">
        <v>0</v>
      </c>
      <c r="K457" s="13">
        <v>3.1001589825119202E-2</v>
      </c>
      <c r="L457" s="12" t="s">
        <v>419</v>
      </c>
      <c r="M457" s="13" t="s">
        <v>419</v>
      </c>
      <c r="N457" s="13" t="s">
        <v>419</v>
      </c>
    </row>
    <row r="458" spans="1:14" x14ac:dyDescent="0.35">
      <c r="A458" s="9" t="s">
        <v>120</v>
      </c>
      <c r="B458" s="9" t="s">
        <v>134</v>
      </c>
      <c r="C458" s="9" t="s">
        <v>16</v>
      </c>
      <c r="D458" s="10">
        <v>8452.8586639732894</v>
      </c>
      <c r="E458" s="11">
        <v>1</v>
      </c>
      <c r="F458" s="12">
        <v>2446</v>
      </c>
      <c r="G458" s="13">
        <v>0.289369560906659</v>
      </c>
      <c r="H458" s="13">
        <v>1</v>
      </c>
      <c r="I458" s="12">
        <v>1258</v>
      </c>
      <c r="J458" s="13">
        <v>0.14882539150473301</v>
      </c>
      <c r="K458" s="13">
        <v>1</v>
      </c>
      <c r="L458" s="12" t="s">
        <v>419</v>
      </c>
      <c r="M458" s="13" t="s">
        <v>419</v>
      </c>
      <c r="N458" s="13" t="s">
        <v>419</v>
      </c>
    </row>
    <row r="459" spans="1:14" x14ac:dyDescent="0.35">
      <c r="A459" s="9" t="s">
        <v>120</v>
      </c>
      <c r="B459" s="9" t="s">
        <v>135</v>
      </c>
      <c r="C459" s="9" t="s">
        <v>368</v>
      </c>
      <c r="D459" s="10">
        <v>472.93210177747602</v>
      </c>
      <c r="E459" s="11">
        <v>0.48496859109990598</v>
      </c>
      <c r="F459" s="12">
        <v>178</v>
      </c>
      <c r="G459" s="13">
        <v>0.37637538101347301</v>
      </c>
      <c r="H459" s="13">
        <v>0.58552631578947401</v>
      </c>
      <c r="I459" s="12">
        <v>98</v>
      </c>
      <c r="J459" s="13">
        <v>0.207217906400676</v>
      </c>
      <c r="K459" s="13">
        <v>0.54748603351955305</v>
      </c>
      <c r="L459" s="12">
        <v>80</v>
      </c>
      <c r="M459" s="13">
        <v>0.16915747461279701</v>
      </c>
      <c r="N459" s="13">
        <v>0.64</v>
      </c>
    </row>
    <row r="460" spans="1:14" x14ac:dyDescent="0.35">
      <c r="A460" s="9" t="s">
        <v>120</v>
      </c>
      <c r="B460" s="9" t="s">
        <v>135</v>
      </c>
      <c r="C460" s="9" t="s">
        <v>369</v>
      </c>
      <c r="D460" s="10">
        <v>502.24878716394602</v>
      </c>
      <c r="E460" s="11">
        <v>0.51503140890009302</v>
      </c>
      <c r="F460" s="12">
        <v>124</v>
      </c>
      <c r="G460" s="13">
        <v>0.246889595692589</v>
      </c>
      <c r="H460" s="13">
        <v>0.40789473684210498</v>
      </c>
      <c r="I460" s="12">
        <v>80</v>
      </c>
      <c r="J460" s="13">
        <v>0.15928361012425099</v>
      </c>
      <c r="K460" s="13">
        <v>0.44692737430167601</v>
      </c>
      <c r="L460" s="12">
        <v>44</v>
      </c>
      <c r="M460" s="13">
        <v>8.7605985568338193E-2</v>
      </c>
      <c r="N460" s="13">
        <v>0.35199999999999998</v>
      </c>
    </row>
    <row r="461" spans="1:14" x14ac:dyDescent="0.35">
      <c r="A461" s="9" t="s">
        <v>120</v>
      </c>
      <c r="B461" s="9" t="s">
        <v>135</v>
      </c>
      <c r="C461" s="9" t="s">
        <v>370</v>
      </c>
      <c r="D461" s="10">
        <v>0</v>
      </c>
      <c r="E461" s="11">
        <v>0</v>
      </c>
      <c r="F461" s="12" t="s">
        <v>419</v>
      </c>
      <c r="G461" s="13" t="s">
        <v>419</v>
      </c>
      <c r="H461" s="13" t="s">
        <v>419</v>
      </c>
      <c r="I461" s="12" t="s">
        <v>419</v>
      </c>
      <c r="J461" s="13" t="s">
        <v>419</v>
      </c>
      <c r="K461" s="13" t="s">
        <v>419</v>
      </c>
      <c r="L461" s="12" t="s">
        <v>419</v>
      </c>
      <c r="M461" s="13" t="s">
        <v>419</v>
      </c>
      <c r="N461" s="13" t="s">
        <v>419</v>
      </c>
    </row>
    <row r="462" spans="1:14" x14ac:dyDescent="0.35">
      <c r="A462" s="9" t="s">
        <v>120</v>
      </c>
      <c r="B462" s="9" t="s">
        <v>135</v>
      </c>
      <c r="C462" s="9" t="s">
        <v>16</v>
      </c>
      <c r="D462" s="10">
        <v>975.18088894142295</v>
      </c>
      <c r="E462" s="11">
        <v>1</v>
      </c>
      <c r="F462" s="12" t="s">
        <v>419</v>
      </c>
      <c r="G462" s="13" t="s">
        <v>419</v>
      </c>
      <c r="H462" s="13" t="s">
        <v>419</v>
      </c>
      <c r="I462" s="12" t="s">
        <v>419</v>
      </c>
      <c r="J462" s="13" t="s">
        <v>419</v>
      </c>
      <c r="K462" s="13" t="s">
        <v>419</v>
      </c>
      <c r="L462" s="12" t="s">
        <v>419</v>
      </c>
      <c r="M462" s="13" t="s">
        <v>419</v>
      </c>
      <c r="N462" s="13" t="s">
        <v>419</v>
      </c>
    </row>
    <row r="463" spans="1:14" x14ac:dyDescent="0.35">
      <c r="A463" s="9" t="s">
        <v>120</v>
      </c>
      <c r="B463" s="9" t="s">
        <v>136</v>
      </c>
      <c r="C463" s="9" t="s">
        <v>368</v>
      </c>
      <c r="D463" s="10">
        <v>1475.6911306690899</v>
      </c>
      <c r="E463" s="11">
        <v>0.50036138170726097</v>
      </c>
      <c r="F463" s="12">
        <v>533</v>
      </c>
      <c r="G463" s="13">
        <v>0.36118669342298898</v>
      </c>
      <c r="H463" s="13">
        <v>0.565817409766454</v>
      </c>
      <c r="I463" s="12">
        <v>290</v>
      </c>
      <c r="J463" s="13">
        <v>0.196518088353971</v>
      </c>
      <c r="K463" s="13">
        <v>0.56862745098039202</v>
      </c>
      <c r="L463" s="12">
        <v>243</v>
      </c>
      <c r="M463" s="13">
        <v>0.16466860506901701</v>
      </c>
      <c r="N463" s="13">
        <v>0.5625</v>
      </c>
    </row>
    <row r="464" spans="1:14" x14ac:dyDescent="0.35">
      <c r="A464" s="9" t="s">
        <v>120</v>
      </c>
      <c r="B464" s="9" t="s">
        <v>136</v>
      </c>
      <c r="C464" s="9" t="s">
        <v>369</v>
      </c>
      <c r="D464" s="10">
        <v>1473.5595201983899</v>
      </c>
      <c r="E464" s="11">
        <v>0.49963861829273898</v>
      </c>
      <c r="F464" s="12">
        <v>388</v>
      </c>
      <c r="G464" s="13">
        <v>0.26330799311571901</v>
      </c>
      <c r="H464" s="13">
        <v>0.41188959660297197</v>
      </c>
      <c r="I464" s="12">
        <v>205</v>
      </c>
      <c r="J464" s="13">
        <v>0.13911891388846001</v>
      </c>
      <c r="K464" s="13">
        <v>0.40196078431372601</v>
      </c>
      <c r="L464" s="12">
        <v>183</v>
      </c>
      <c r="M464" s="13">
        <v>0.124189079227259</v>
      </c>
      <c r="N464" s="13">
        <v>0.42361111111111099</v>
      </c>
    </row>
    <row r="465" spans="1:14" x14ac:dyDescent="0.35">
      <c r="A465" s="9" t="s">
        <v>120</v>
      </c>
      <c r="B465" s="9" t="s">
        <v>136</v>
      </c>
      <c r="C465" s="9" t="s">
        <v>370</v>
      </c>
      <c r="D465" s="10">
        <v>0</v>
      </c>
      <c r="E465" s="11">
        <v>0</v>
      </c>
      <c r="F465" s="12" t="s">
        <v>419</v>
      </c>
      <c r="G465" s="13" t="s">
        <v>419</v>
      </c>
      <c r="H465" s="13" t="s">
        <v>419</v>
      </c>
      <c r="I465" s="12" t="s">
        <v>419</v>
      </c>
      <c r="J465" s="13" t="s">
        <v>419</v>
      </c>
      <c r="K465" s="13" t="s">
        <v>419</v>
      </c>
      <c r="L465" s="12" t="s">
        <v>419</v>
      </c>
      <c r="M465" s="13" t="s">
        <v>419</v>
      </c>
      <c r="N465" s="13" t="s">
        <v>419</v>
      </c>
    </row>
    <row r="466" spans="1:14" x14ac:dyDescent="0.35">
      <c r="A466" s="9" t="s">
        <v>120</v>
      </c>
      <c r="B466" s="9" t="s">
        <v>136</v>
      </c>
      <c r="C466" s="9" t="s">
        <v>16</v>
      </c>
      <c r="D466" s="10">
        <v>2949.2506508674801</v>
      </c>
      <c r="E466" s="11">
        <v>1</v>
      </c>
      <c r="F466" s="12" t="s">
        <v>419</v>
      </c>
      <c r="G466" s="13" t="s">
        <v>419</v>
      </c>
      <c r="H466" s="13" t="s">
        <v>419</v>
      </c>
      <c r="I466" s="12" t="s">
        <v>419</v>
      </c>
      <c r="J466" s="13" t="s">
        <v>419</v>
      </c>
      <c r="K466" s="13" t="s">
        <v>419</v>
      </c>
      <c r="L466" s="12" t="s">
        <v>419</v>
      </c>
      <c r="M466" s="13" t="s">
        <v>419</v>
      </c>
      <c r="N466" s="13" t="s">
        <v>419</v>
      </c>
    </row>
    <row r="467" spans="1:14" x14ac:dyDescent="0.35">
      <c r="A467" s="9" t="s">
        <v>120</v>
      </c>
      <c r="B467" s="9" t="s">
        <v>137</v>
      </c>
      <c r="C467" s="9" t="s">
        <v>368</v>
      </c>
      <c r="D467" s="10">
        <v>4156.56555875097</v>
      </c>
      <c r="E467" s="11">
        <v>0.51158957710360098</v>
      </c>
      <c r="F467" s="12">
        <v>1123</v>
      </c>
      <c r="G467" s="13">
        <v>0.27017497598124202</v>
      </c>
      <c r="H467" s="13">
        <v>0.59861407249466903</v>
      </c>
      <c r="I467" s="12">
        <v>670</v>
      </c>
      <c r="J467" s="13">
        <v>0.16119076928533599</v>
      </c>
      <c r="K467" s="13">
        <v>0.62325581395348795</v>
      </c>
      <c r="L467" s="12">
        <v>453</v>
      </c>
      <c r="M467" s="13">
        <v>0.108984206695906</v>
      </c>
      <c r="N467" s="13">
        <v>0.56554307116104896</v>
      </c>
    </row>
    <row r="468" spans="1:14" x14ac:dyDescent="0.35">
      <c r="A468" s="9" t="s">
        <v>120</v>
      </c>
      <c r="B468" s="9" t="s">
        <v>137</v>
      </c>
      <c r="C468" s="9" t="s">
        <v>369</v>
      </c>
      <c r="D468" s="10">
        <v>3968.2394505372299</v>
      </c>
      <c r="E468" s="11">
        <v>0.48841042289639902</v>
      </c>
      <c r="F468" s="12">
        <v>742</v>
      </c>
      <c r="G468" s="13">
        <v>0.18698468407685101</v>
      </c>
      <c r="H468" s="13">
        <v>0.39552238805970102</v>
      </c>
      <c r="I468" s="12">
        <v>399</v>
      </c>
      <c r="J468" s="13">
        <v>0.100548367852646</v>
      </c>
      <c r="K468" s="13">
        <v>0.37116279069767399</v>
      </c>
      <c r="L468" s="12">
        <v>343</v>
      </c>
      <c r="M468" s="13">
        <v>8.6436316224204598E-2</v>
      </c>
      <c r="N468" s="13">
        <v>0.42821473158551798</v>
      </c>
    </row>
    <row r="469" spans="1:14" x14ac:dyDescent="0.35">
      <c r="A469" s="9" t="s">
        <v>120</v>
      </c>
      <c r="B469" s="9" t="s">
        <v>137</v>
      </c>
      <c r="C469" s="9" t="s">
        <v>370</v>
      </c>
      <c r="D469" s="10">
        <v>0</v>
      </c>
      <c r="E469" s="11">
        <v>0</v>
      </c>
      <c r="F469" s="12" t="s">
        <v>419</v>
      </c>
      <c r="G469" s="13" t="s">
        <v>419</v>
      </c>
      <c r="H469" s="13" t="s">
        <v>419</v>
      </c>
      <c r="I469" s="12" t="s">
        <v>419</v>
      </c>
      <c r="J469" s="13" t="s">
        <v>419</v>
      </c>
      <c r="K469" s="13" t="s">
        <v>419</v>
      </c>
      <c r="L469" s="12" t="s">
        <v>419</v>
      </c>
      <c r="M469" s="13" t="s">
        <v>419</v>
      </c>
      <c r="N469" s="13" t="s">
        <v>419</v>
      </c>
    </row>
    <row r="470" spans="1:14" x14ac:dyDescent="0.35">
      <c r="A470" s="9" t="s">
        <v>120</v>
      </c>
      <c r="B470" s="9" t="s">
        <v>137</v>
      </c>
      <c r="C470" s="9" t="s">
        <v>16</v>
      </c>
      <c r="D470" s="10">
        <v>8124.8050092882004</v>
      </c>
      <c r="E470" s="11">
        <v>1</v>
      </c>
      <c r="F470" s="12" t="s">
        <v>419</v>
      </c>
      <c r="G470" s="13" t="s">
        <v>419</v>
      </c>
      <c r="H470" s="13" t="s">
        <v>419</v>
      </c>
      <c r="I470" s="12" t="s">
        <v>419</v>
      </c>
      <c r="J470" s="13" t="s">
        <v>419</v>
      </c>
      <c r="K470" s="13" t="s">
        <v>419</v>
      </c>
      <c r="L470" s="12" t="s">
        <v>419</v>
      </c>
      <c r="M470" s="13" t="s">
        <v>419</v>
      </c>
      <c r="N470" s="13" t="s">
        <v>419</v>
      </c>
    </row>
    <row r="471" spans="1:14" x14ac:dyDescent="0.35">
      <c r="A471" s="9" t="s">
        <v>120</v>
      </c>
      <c r="B471" s="9" t="s">
        <v>138</v>
      </c>
      <c r="C471" s="9" t="s">
        <v>368</v>
      </c>
      <c r="D471" s="10">
        <v>173.866420371846</v>
      </c>
      <c r="E471" s="11">
        <v>0.51767765188804804</v>
      </c>
      <c r="F471" s="12">
        <v>81</v>
      </c>
      <c r="G471" s="13">
        <v>0.46587489307461599</v>
      </c>
      <c r="H471" s="13">
        <v>0.57042253521126796</v>
      </c>
      <c r="I471" s="12">
        <v>44</v>
      </c>
      <c r="J471" s="13">
        <v>0.25306784315164299</v>
      </c>
      <c r="K471" s="13">
        <v>0.586666666666667</v>
      </c>
      <c r="L471" s="12">
        <v>37</v>
      </c>
      <c r="M471" s="13">
        <v>0.212807049922973</v>
      </c>
      <c r="N471" s="13">
        <v>0.55223880597014896</v>
      </c>
    </row>
    <row r="472" spans="1:14" x14ac:dyDescent="0.35">
      <c r="A472" s="9" t="s">
        <v>120</v>
      </c>
      <c r="B472" s="9" t="s">
        <v>138</v>
      </c>
      <c r="C472" s="9" t="s">
        <v>369</v>
      </c>
      <c r="D472" s="10">
        <v>161.99204239495299</v>
      </c>
      <c r="E472" s="11">
        <v>0.48232234811195202</v>
      </c>
      <c r="F472" s="12">
        <v>57</v>
      </c>
      <c r="G472" s="13">
        <v>0.35186913602230102</v>
      </c>
      <c r="H472" s="13">
        <v>0.40140845070422498</v>
      </c>
      <c r="I472" s="12">
        <v>31</v>
      </c>
      <c r="J472" s="13">
        <v>0.191367424854234</v>
      </c>
      <c r="K472" s="13">
        <v>0.413333333333333</v>
      </c>
      <c r="L472" s="12" t="s">
        <v>419</v>
      </c>
      <c r="M472" s="13" t="s">
        <v>419</v>
      </c>
      <c r="N472" s="13" t="s">
        <v>419</v>
      </c>
    </row>
    <row r="473" spans="1:14" x14ac:dyDescent="0.35">
      <c r="A473" s="9" t="s">
        <v>120</v>
      </c>
      <c r="B473" s="9" t="s">
        <v>138</v>
      </c>
      <c r="C473" s="9" t="s">
        <v>370</v>
      </c>
      <c r="D473" s="10">
        <v>0</v>
      </c>
      <c r="E473" s="11">
        <v>0</v>
      </c>
      <c r="F473" s="12" t="s">
        <v>419</v>
      </c>
      <c r="G473" s="13" t="s">
        <v>419</v>
      </c>
      <c r="H473" s="13" t="s">
        <v>419</v>
      </c>
      <c r="I473" s="12" t="s">
        <v>419</v>
      </c>
      <c r="J473" s="13" t="s">
        <v>419</v>
      </c>
      <c r="K473" s="13" t="s">
        <v>419</v>
      </c>
      <c r="L473" s="12" t="s">
        <v>419</v>
      </c>
      <c r="M473" s="13" t="s">
        <v>419</v>
      </c>
      <c r="N473" s="13" t="s">
        <v>419</v>
      </c>
    </row>
    <row r="474" spans="1:14" x14ac:dyDescent="0.35">
      <c r="A474" s="9" t="s">
        <v>120</v>
      </c>
      <c r="B474" s="9" t="s">
        <v>138</v>
      </c>
      <c r="C474" s="9" t="s">
        <v>16</v>
      </c>
      <c r="D474" s="10">
        <v>335.85846276679899</v>
      </c>
      <c r="E474" s="11">
        <v>1</v>
      </c>
      <c r="F474" s="12" t="s">
        <v>419</v>
      </c>
      <c r="G474" s="13" t="s">
        <v>419</v>
      </c>
      <c r="H474" s="13" t="s">
        <v>419</v>
      </c>
      <c r="I474" s="12" t="s">
        <v>419</v>
      </c>
      <c r="J474" s="13" t="s">
        <v>419</v>
      </c>
      <c r="K474" s="13" t="s">
        <v>419</v>
      </c>
      <c r="L474" s="12" t="s">
        <v>419</v>
      </c>
      <c r="M474" s="13" t="s">
        <v>419</v>
      </c>
      <c r="N474" s="13" t="s">
        <v>419</v>
      </c>
    </row>
    <row r="475" spans="1:14" x14ac:dyDescent="0.35">
      <c r="A475" s="9" t="s">
        <v>120</v>
      </c>
      <c r="B475" s="9" t="s">
        <v>139</v>
      </c>
      <c r="C475" s="9" t="s">
        <v>368</v>
      </c>
      <c r="D475" s="10">
        <v>926.26880270845197</v>
      </c>
      <c r="E475" s="11">
        <v>0.50596887921176903</v>
      </c>
      <c r="F475" s="12">
        <v>799</v>
      </c>
      <c r="G475" s="13">
        <v>0.86260057303418602</v>
      </c>
      <c r="H475" s="13">
        <v>0.59671396564600399</v>
      </c>
      <c r="I475" s="12">
        <v>399</v>
      </c>
      <c r="J475" s="13">
        <v>0.43076048640881098</v>
      </c>
      <c r="K475" s="13">
        <v>0.58590308370044097</v>
      </c>
      <c r="L475" s="12">
        <v>400</v>
      </c>
      <c r="M475" s="13">
        <v>0.43184008662537499</v>
      </c>
      <c r="N475" s="13">
        <v>0.60790273556231</v>
      </c>
    </row>
    <row r="476" spans="1:14" x14ac:dyDescent="0.35">
      <c r="A476" s="9" t="s">
        <v>120</v>
      </c>
      <c r="B476" s="9" t="s">
        <v>139</v>
      </c>
      <c r="C476" s="9" t="s">
        <v>369</v>
      </c>
      <c r="D476" s="10">
        <v>904.41454712811105</v>
      </c>
      <c r="E476" s="11">
        <v>0.49403112078823203</v>
      </c>
      <c r="F476" s="12">
        <v>524</v>
      </c>
      <c r="G476" s="13">
        <v>0.579380331357911</v>
      </c>
      <c r="H476" s="13">
        <v>0.39133681852128499</v>
      </c>
      <c r="I476" s="12">
        <v>270</v>
      </c>
      <c r="J476" s="13">
        <v>0.29853566692106098</v>
      </c>
      <c r="K476" s="13">
        <v>0.39647577092510999</v>
      </c>
      <c r="L476" s="12">
        <v>254</v>
      </c>
      <c r="M476" s="13">
        <v>0.28084466443685002</v>
      </c>
      <c r="N476" s="13">
        <v>0.38601823708206701</v>
      </c>
    </row>
    <row r="477" spans="1:14" x14ac:dyDescent="0.35">
      <c r="A477" s="9" t="s">
        <v>120</v>
      </c>
      <c r="B477" s="9" t="s">
        <v>139</v>
      </c>
      <c r="C477" s="9" t="s">
        <v>370</v>
      </c>
      <c r="D477" s="10">
        <v>0</v>
      </c>
      <c r="E477" s="11">
        <v>0</v>
      </c>
      <c r="F477" s="12" t="s">
        <v>419</v>
      </c>
      <c r="G477" s="13" t="s">
        <v>419</v>
      </c>
      <c r="H477" s="13" t="s">
        <v>419</v>
      </c>
      <c r="I477" s="12" t="s">
        <v>419</v>
      </c>
      <c r="J477" s="13" t="s">
        <v>419</v>
      </c>
      <c r="K477" s="13" t="s">
        <v>419</v>
      </c>
      <c r="L477" s="12" t="s">
        <v>419</v>
      </c>
      <c r="M477" s="13" t="s">
        <v>419</v>
      </c>
      <c r="N477" s="13" t="s">
        <v>419</v>
      </c>
    </row>
    <row r="478" spans="1:14" x14ac:dyDescent="0.35">
      <c r="A478" s="9" t="s">
        <v>120</v>
      </c>
      <c r="B478" s="9" t="s">
        <v>139</v>
      </c>
      <c r="C478" s="9" t="s">
        <v>16</v>
      </c>
      <c r="D478" s="10">
        <v>1830.68334983656</v>
      </c>
      <c r="E478" s="11">
        <v>1</v>
      </c>
      <c r="F478" s="12" t="s">
        <v>419</v>
      </c>
      <c r="G478" s="13" t="s">
        <v>419</v>
      </c>
      <c r="H478" s="13" t="s">
        <v>419</v>
      </c>
      <c r="I478" s="12" t="s">
        <v>419</v>
      </c>
      <c r="J478" s="13" t="s">
        <v>419</v>
      </c>
      <c r="K478" s="13" t="s">
        <v>419</v>
      </c>
      <c r="L478" s="12" t="s">
        <v>419</v>
      </c>
      <c r="M478" s="13" t="s">
        <v>419</v>
      </c>
      <c r="N478" s="13" t="s">
        <v>419</v>
      </c>
    </row>
    <row r="479" spans="1:14" x14ac:dyDescent="0.35">
      <c r="A479" s="9" t="s">
        <v>120</v>
      </c>
      <c r="B479" s="9" t="s">
        <v>140</v>
      </c>
      <c r="C479" s="9" t="s">
        <v>368</v>
      </c>
      <c r="D479" s="10">
        <v>903.27260326401904</v>
      </c>
      <c r="E479" s="11">
        <v>0.51841189579132796</v>
      </c>
      <c r="F479" s="12">
        <v>288</v>
      </c>
      <c r="G479" s="13">
        <v>0.31884062348320802</v>
      </c>
      <c r="H479" s="13">
        <v>0.56916996047430801</v>
      </c>
      <c r="I479" s="12">
        <v>137</v>
      </c>
      <c r="J479" s="13">
        <v>0.15167071325416501</v>
      </c>
      <c r="K479" s="13">
        <v>0.57322175732217595</v>
      </c>
      <c r="L479" s="12">
        <v>151</v>
      </c>
      <c r="M479" s="13">
        <v>0.16716991022904301</v>
      </c>
      <c r="N479" s="13">
        <v>0.56554307116104896</v>
      </c>
    </row>
    <row r="480" spans="1:14" x14ac:dyDescent="0.35">
      <c r="A480" s="9" t="s">
        <v>120</v>
      </c>
      <c r="B480" s="9" t="s">
        <v>140</v>
      </c>
      <c r="C480" s="9" t="s">
        <v>369</v>
      </c>
      <c r="D480" s="10">
        <v>839.11141723617504</v>
      </c>
      <c r="E480" s="11">
        <v>0.48158810420867498</v>
      </c>
      <c r="F480" s="12">
        <v>209</v>
      </c>
      <c r="G480" s="13">
        <v>0.24907300235336299</v>
      </c>
      <c r="H480" s="13">
        <v>0.41304347826087001</v>
      </c>
      <c r="I480" s="12">
        <v>93</v>
      </c>
      <c r="J480" s="13">
        <v>0.11083152736298001</v>
      </c>
      <c r="K480" s="13">
        <v>0.38912133891213402</v>
      </c>
      <c r="L480" s="12">
        <v>116</v>
      </c>
      <c r="M480" s="13">
        <v>0.138241474990384</v>
      </c>
      <c r="N480" s="13">
        <v>0.43445692883895098</v>
      </c>
    </row>
    <row r="481" spans="1:14" x14ac:dyDescent="0.35">
      <c r="A481" s="9" t="s">
        <v>120</v>
      </c>
      <c r="B481" s="9" t="s">
        <v>140</v>
      </c>
      <c r="C481" s="9" t="s">
        <v>370</v>
      </c>
      <c r="D481" s="10">
        <v>0</v>
      </c>
      <c r="E481" s="11">
        <v>0</v>
      </c>
      <c r="F481" s="12" t="s">
        <v>419</v>
      </c>
      <c r="G481" s="13" t="s">
        <v>419</v>
      </c>
      <c r="H481" s="13" t="s">
        <v>419</v>
      </c>
      <c r="I481" s="12" t="s">
        <v>419</v>
      </c>
      <c r="J481" s="13" t="s">
        <v>419</v>
      </c>
      <c r="K481" s="13" t="s">
        <v>419</v>
      </c>
      <c r="L481" s="12" t="s">
        <v>419</v>
      </c>
      <c r="M481" s="13" t="s">
        <v>419</v>
      </c>
      <c r="N481" s="13" t="s">
        <v>419</v>
      </c>
    </row>
    <row r="482" spans="1:14" x14ac:dyDescent="0.35">
      <c r="A482" s="9" t="s">
        <v>120</v>
      </c>
      <c r="B482" s="9" t="s">
        <v>140</v>
      </c>
      <c r="C482" s="9" t="s">
        <v>16</v>
      </c>
      <c r="D482" s="10">
        <v>1742.38402050019</v>
      </c>
      <c r="E482" s="11">
        <v>1</v>
      </c>
      <c r="F482" s="12" t="s">
        <v>419</v>
      </c>
      <c r="G482" s="13" t="s">
        <v>419</v>
      </c>
      <c r="H482" s="13" t="s">
        <v>419</v>
      </c>
      <c r="I482" s="12" t="s">
        <v>419</v>
      </c>
      <c r="J482" s="13" t="s">
        <v>419</v>
      </c>
      <c r="K482" s="13" t="s">
        <v>419</v>
      </c>
      <c r="L482" s="12" t="s">
        <v>419</v>
      </c>
      <c r="M482" s="13" t="s">
        <v>419</v>
      </c>
      <c r="N482" s="13" t="s">
        <v>419</v>
      </c>
    </row>
    <row r="483" spans="1:14" x14ac:dyDescent="0.35">
      <c r="A483" s="9" t="s">
        <v>120</v>
      </c>
      <c r="B483" s="9" t="s">
        <v>141</v>
      </c>
      <c r="C483" s="9" t="s">
        <v>368</v>
      </c>
      <c r="D483" s="10">
        <v>1913.88312604058</v>
      </c>
      <c r="E483" s="11">
        <v>0.51436397111917498</v>
      </c>
      <c r="F483" s="12">
        <v>554</v>
      </c>
      <c r="G483" s="13">
        <v>0.28946386143552499</v>
      </c>
      <c r="H483" s="13">
        <v>0.57588357588357597</v>
      </c>
      <c r="I483" s="12">
        <v>276</v>
      </c>
      <c r="J483" s="13">
        <v>0.14420943277293299</v>
      </c>
      <c r="K483" s="13">
        <v>0.59227467811158796</v>
      </c>
      <c r="L483" s="12">
        <v>278</v>
      </c>
      <c r="M483" s="13">
        <v>0.145254428662592</v>
      </c>
      <c r="N483" s="13">
        <v>0.56048387096774199</v>
      </c>
    </row>
    <row r="484" spans="1:14" x14ac:dyDescent="0.35">
      <c r="A484" s="9" t="s">
        <v>120</v>
      </c>
      <c r="B484" s="9" t="s">
        <v>141</v>
      </c>
      <c r="C484" s="9" t="s">
        <v>369</v>
      </c>
      <c r="D484" s="10">
        <v>1806.99009506834</v>
      </c>
      <c r="E484" s="11">
        <v>0.48563602888082502</v>
      </c>
      <c r="F484" s="12">
        <v>383</v>
      </c>
      <c r="G484" s="13">
        <v>0.21195467592505801</v>
      </c>
      <c r="H484" s="13">
        <v>0.39812889812889801</v>
      </c>
      <c r="I484" s="12">
        <v>174</v>
      </c>
      <c r="J484" s="13">
        <v>9.6292724832793997E-2</v>
      </c>
      <c r="K484" s="13">
        <v>0.37339055793991399</v>
      </c>
      <c r="L484" s="12">
        <v>209</v>
      </c>
      <c r="M484" s="13">
        <v>0.115661951092264</v>
      </c>
      <c r="N484" s="13">
        <v>0.421370967741935</v>
      </c>
    </row>
    <row r="485" spans="1:14" x14ac:dyDescent="0.35">
      <c r="A485" s="9" t="s">
        <v>120</v>
      </c>
      <c r="B485" s="9" t="s">
        <v>141</v>
      </c>
      <c r="C485" s="9" t="s">
        <v>370</v>
      </c>
      <c r="D485" s="10">
        <v>0</v>
      </c>
      <c r="E485" s="11">
        <v>0</v>
      </c>
      <c r="F485" s="12" t="s">
        <v>419</v>
      </c>
      <c r="G485" s="13" t="s">
        <v>419</v>
      </c>
      <c r="H485" s="13" t="s">
        <v>419</v>
      </c>
      <c r="I485" s="12" t="s">
        <v>419</v>
      </c>
      <c r="J485" s="13" t="s">
        <v>419</v>
      </c>
      <c r="K485" s="13" t="s">
        <v>419</v>
      </c>
      <c r="L485" s="12" t="s">
        <v>419</v>
      </c>
      <c r="M485" s="13" t="s">
        <v>419</v>
      </c>
      <c r="N485" s="13" t="s">
        <v>419</v>
      </c>
    </row>
    <row r="486" spans="1:14" x14ac:dyDescent="0.35">
      <c r="A486" s="9" t="s">
        <v>120</v>
      </c>
      <c r="B486" s="9" t="s">
        <v>141</v>
      </c>
      <c r="C486" s="9" t="s">
        <v>16</v>
      </c>
      <c r="D486" s="10">
        <v>3720.87322110892</v>
      </c>
      <c r="E486" s="11">
        <v>1</v>
      </c>
      <c r="F486" s="12" t="s">
        <v>419</v>
      </c>
      <c r="G486" s="13" t="s">
        <v>419</v>
      </c>
      <c r="H486" s="13" t="s">
        <v>419</v>
      </c>
      <c r="I486" s="12" t="s">
        <v>419</v>
      </c>
      <c r="J486" s="13" t="s">
        <v>419</v>
      </c>
      <c r="K486" s="13" t="s">
        <v>419</v>
      </c>
      <c r="L486" s="12" t="s">
        <v>419</v>
      </c>
      <c r="M486" s="13" t="s">
        <v>419</v>
      </c>
      <c r="N486" s="13" t="s">
        <v>419</v>
      </c>
    </row>
    <row r="487" spans="1:14" x14ac:dyDescent="0.35">
      <c r="A487" s="9" t="s">
        <v>120</v>
      </c>
      <c r="B487" s="9" t="s">
        <v>142</v>
      </c>
      <c r="C487" s="9" t="s">
        <v>368</v>
      </c>
      <c r="D487" s="10">
        <v>375.944581009844</v>
      </c>
      <c r="E487" s="11">
        <v>0.512226475041065</v>
      </c>
      <c r="F487" s="12">
        <v>111</v>
      </c>
      <c r="G487" s="13">
        <v>0.29525628405611598</v>
      </c>
      <c r="H487" s="13">
        <v>0.56632653061224503</v>
      </c>
      <c r="I487" s="12">
        <v>59</v>
      </c>
      <c r="J487" s="13">
        <v>0.15693802485865599</v>
      </c>
      <c r="K487" s="13">
        <v>0.57281553398058205</v>
      </c>
      <c r="L487" s="12">
        <v>52</v>
      </c>
      <c r="M487" s="13">
        <v>0.13831825919745999</v>
      </c>
      <c r="N487" s="13">
        <v>0.55913978494623695</v>
      </c>
    </row>
    <row r="488" spans="1:14" x14ac:dyDescent="0.35">
      <c r="A488" s="9" t="s">
        <v>120</v>
      </c>
      <c r="B488" s="9" t="s">
        <v>142</v>
      </c>
      <c r="C488" s="9" t="s">
        <v>369</v>
      </c>
      <c r="D488" s="10">
        <v>357.99753117735702</v>
      </c>
      <c r="E488" s="11">
        <v>0.487773524958935</v>
      </c>
      <c r="F488" s="12">
        <v>81</v>
      </c>
      <c r="G488" s="13">
        <v>0.226258543553675</v>
      </c>
      <c r="H488" s="13">
        <v>0.41326530612244899</v>
      </c>
      <c r="I488" s="12">
        <v>42</v>
      </c>
      <c r="J488" s="13">
        <v>0.117319244805609</v>
      </c>
      <c r="K488" s="13">
        <v>0.40776699029126201</v>
      </c>
      <c r="L488" s="12">
        <v>39</v>
      </c>
      <c r="M488" s="13">
        <v>0.108939298748066</v>
      </c>
      <c r="N488" s="13">
        <v>0.41935483870967699</v>
      </c>
    </row>
    <row r="489" spans="1:14" x14ac:dyDescent="0.35">
      <c r="A489" s="9" t="s">
        <v>120</v>
      </c>
      <c r="B489" s="9" t="s">
        <v>142</v>
      </c>
      <c r="C489" s="9" t="s">
        <v>370</v>
      </c>
      <c r="D489" s="10">
        <v>0</v>
      </c>
      <c r="E489" s="11">
        <v>0</v>
      </c>
      <c r="F489" s="12" t="s">
        <v>419</v>
      </c>
      <c r="G489" s="13" t="s">
        <v>419</v>
      </c>
      <c r="H489" s="13" t="s">
        <v>419</v>
      </c>
      <c r="I489" s="12" t="s">
        <v>419</v>
      </c>
      <c r="J489" s="13" t="s">
        <v>419</v>
      </c>
      <c r="K489" s="13" t="s">
        <v>419</v>
      </c>
      <c r="L489" s="12" t="s">
        <v>419</v>
      </c>
      <c r="M489" s="13" t="s">
        <v>419</v>
      </c>
      <c r="N489" s="13" t="s">
        <v>419</v>
      </c>
    </row>
    <row r="490" spans="1:14" x14ac:dyDescent="0.35">
      <c r="A490" s="9" t="s">
        <v>120</v>
      </c>
      <c r="B490" s="9" t="s">
        <v>142</v>
      </c>
      <c r="C490" s="9" t="s">
        <v>16</v>
      </c>
      <c r="D490" s="10">
        <v>733.94211218720102</v>
      </c>
      <c r="E490" s="11">
        <v>1</v>
      </c>
      <c r="F490" s="12" t="s">
        <v>419</v>
      </c>
      <c r="G490" s="13" t="s">
        <v>419</v>
      </c>
      <c r="H490" s="13" t="s">
        <v>419</v>
      </c>
      <c r="I490" s="12" t="s">
        <v>419</v>
      </c>
      <c r="J490" s="13" t="s">
        <v>419</v>
      </c>
      <c r="K490" s="13" t="s">
        <v>419</v>
      </c>
      <c r="L490" s="12" t="s">
        <v>419</v>
      </c>
      <c r="M490" s="13" t="s">
        <v>419</v>
      </c>
      <c r="N490" s="13" t="s">
        <v>419</v>
      </c>
    </row>
    <row r="491" spans="1:14" x14ac:dyDescent="0.35">
      <c r="A491" s="9" t="s">
        <v>120</v>
      </c>
      <c r="B491" s="9" t="s">
        <v>143</v>
      </c>
      <c r="C491" s="9" t="s">
        <v>368</v>
      </c>
      <c r="D491" s="10">
        <v>383.724288523984</v>
      </c>
      <c r="E491" s="11">
        <v>0.54102794261827702</v>
      </c>
      <c r="F491" s="12">
        <v>161</v>
      </c>
      <c r="G491" s="13">
        <v>0.41957208551821201</v>
      </c>
      <c r="H491" s="13">
        <v>0.57706093189964203</v>
      </c>
      <c r="I491" s="12">
        <v>82</v>
      </c>
      <c r="J491" s="13">
        <v>0.21369509945648099</v>
      </c>
      <c r="K491" s="13">
        <v>0.58992805755395705</v>
      </c>
      <c r="L491" s="12">
        <v>79</v>
      </c>
      <c r="M491" s="13">
        <v>0.20587698606173099</v>
      </c>
      <c r="N491" s="13">
        <v>0.56428571428571395</v>
      </c>
    </row>
    <row r="492" spans="1:14" x14ac:dyDescent="0.35">
      <c r="A492" s="9" t="s">
        <v>120</v>
      </c>
      <c r="B492" s="9" t="s">
        <v>143</v>
      </c>
      <c r="C492" s="9" t="s">
        <v>369</v>
      </c>
      <c r="D492" s="10">
        <v>325.526118519634</v>
      </c>
      <c r="E492" s="11">
        <v>0.45897205738172298</v>
      </c>
      <c r="F492" s="12">
        <v>116</v>
      </c>
      <c r="G492" s="13">
        <v>0.35634621432996799</v>
      </c>
      <c r="H492" s="13">
        <v>0.41577060931899601</v>
      </c>
      <c r="I492" s="12">
        <v>56</v>
      </c>
      <c r="J492" s="13">
        <v>0.17202920691791501</v>
      </c>
      <c r="K492" s="13">
        <v>0.402877697841727</v>
      </c>
      <c r="L492" s="12">
        <v>60</v>
      </c>
      <c r="M492" s="13">
        <v>0.18431700741205201</v>
      </c>
      <c r="N492" s="13">
        <v>0.42857142857142899</v>
      </c>
    </row>
    <row r="493" spans="1:14" x14ac:dyDescent="0.35">
      <c r="A493" s="9" t="s">
        <v>120</v>
      </c>
      <c r="B493" s="9" t="s">
        <v>143</v>
      </c>
      <c r="C493" s="9" t="s">
        <v>370</v>
      </c>
      <c r="D493" s="10">
        <v>0</v>
      </c>
      <c r="E493" s="11">
        <v>0</v>
      </c>
      <c r="F493" s="12" t="s">
        <v>419</v>
      </c>
      <c r="G493" s="13" t="s">
        <v>419</v>
      </c>
      <c r="H493" s="13" t="s">
        <v>419</v>
      </c>
      <c r="I493" s="12" t="s">
        <v>419</v>
      </c>
      <c r="J493" s="13" t="s">
        <v>419</v>
      </c>
      <c r="K493" s="13" t="s">
        <v>419</v>
      </c>
      <c r="L493" s="12" t="s">
        <v>419</v>
      </c>
      <c r="M493" s="13" t="s">
        <v>419</v>
      </c>
      <c r="N493" s="13" t="s">
        <v>419</v>
      </c>
    </row>
    <row r="494" spans="1:14" x14ac:dyDescent="0.35">
      <c r="A494" s="9" t="s">
        <v>120</v>
      </c>
      <c r="B494" s="9" t="s">
        <v>143</v>
      </c>
      <c r="C494" s="9" t="s">
        <v>16</v>
      </c>
      <c r="D494" s="10">
        <v>709.250407043618</v>
      </c>
      <c r="E494" s="11">
        <v>1</v>
      </c>
      <c r="F494" s="12" t="s">
        <v>419</v>
      </c>
      <c r="G494" s="13" t="s">
        <v>419</v>
      </c>
      <c r="H494" s="13" t="s">
        <v>419</v>
      </c>
      <c r="I494" s="12" t="s">
        <v>419</v>
      </c>
      <c r="J494" s="13" t="s">
        <v>419</v>
      </c>
      <c r="K494" s="13" t="s">
        <v>419</v>
      </c>
      <c r="L494" s="12" t="s">
        <v>419</v>
      </c>
      <c r="M494" s="13" t="s">
        <v>419</v>
      </c>
      <c r="N494" s="13" t="s">
        <v>419</v>
      </c>
    </row>
    <row r="495" spans="1:14" x14ac:dyDescent="0.35">
      <c r="A495" s="9" t="s">
        <v>120</v>
      </c>
      <c r="B495" s="9" t="s">
        <v>144</v>
      </c>
      <c r="C495" s="9" t="s">
        <v>368</v>
      </c>
      <c r="D495" s="10">
        <v>744.11364746370396</v>
      </c>
      <c r="E495" s="11">
        <v>0.51265595401132802</v>
      </c>
      <c r="F495" s="12">
        <v>150</v>
      </c>
      <c r="G495" s="13">
        <v>0.20158211116174499</v>
      </c>
      <c r="H495" s="13">
        <v>0.50847457627118597</v>
      </c>
      <c r="I495" s="12">
        <v>78</v>
      </c>
      <c r="J495" s="13">
        <v>0.104822697804107</v>
      </c>
      <c r="K495" s="13">
        <v>0.54166666666666696</v>
      </c>
      <c r="L495" s="12">
        <v>72</v>
      </c>
      <c r="M495" s="13">
        <v>9.67594133576377E-2</v>
      </c>
      <c r="N495" s="13">
        <v>0.47682119205298001</v>
      </c>
    </row>
    <row r="496" spans="1:14" x14ac:dyDescent="0.35">
      <c r="A496" s="9" t="s">
        <v>120</v>
      </c>
      <c r="B496" s="9" t="s">
        <v>144</v>
      </c>
      <c r="C496" s="9" t="s">
        <v>369</v>
      </c>
      <c r="D496" s="10">
        <v>707.37373240833995</v>
      </c>
      <c r="E496" s="11">
        <v>0.48734404598867398</v>
      </c>
      <c r="F496" s="12">
        <v>141</v>
      </c>
      <c r="G496" s="13">
        <v>0.199328860459588</v>
      </c>
      <c r="H496" s="13">
        <v>0.47796610169491499</v>
      </c>
      <c r="I496" s="12">
        <v>63</v>
      </c>
      <c r="J496" s="13">
        <v>8.9061831269177702E-2</v>
      </c>
      <c r="K496" s="13">
        <v>0.4375</v>
      </c>
      <c r="L496" s="12">
        <v>78</v>
      </c>
      <c r="M496" s="13">
        <v>0.11026702919041</v>
      </c>
      <c r="N496" s="13">
        <v>0.51655629139072801</v>
      </c>
    </row>
    <row r="497" spans="1:14" x14ac:dyDescent="0.35">
      <c r="A497" s="9" t="s">
        <v>120</v>
      </c>
      <c r="B497" s="9" t="s">
        <v>144</v>
      </c>
      <c r="C497" s="9" t="s">
        <v>370</v>
      </c>
      <c r="D497" s="10">
        <v>0</v>
      </c>
      <c r="E497" s="11">
        <v>0</v>
      </c>
      <c r="F497" s="12" t="s">
        <v>419</v>
      </c>
      <c r="G497" s="13" t="s">
        <v>419</v>
      </c>
      <c r="H497" s="13" t="s">
        <v>419</v>
      </c>
      <c r="I497" s="12" t="s">
        <v>419</v>
      </c>
      <c r="J497" s="13" t="s">
        <v>419</v>
      </c>
      <c r="K497" s="13" t="s">
        <v>419</v>
      </c>
      <c r="L497" s="12" t="s">
        <v>419</v>
      </c>
      <c r="M497" s="13" t="s">
        <v>419</v>
      </c>
      <c r="N497" s="13" t="s">
        <v>419</v>
      </c>
    </row>
    <row r="498" spans="1:14" x14ac:dyDescent="0.35">
      <c r="A498" s="9" t="s">
        <v>120</v>
      </c>
      <c r="B498" s="9" t="s">
        <v>144</v>
      </c>
      <c r="C498" s="9" t="s">
        <v>16</v>
      </c>
      <c r="D498" s="10">
        <v>1451.48737987204</v>
      </c>
      <c r="E498" s="11">
        <v>1</v>
      </c>
      <c r="F498" s="12" t="s">
        <v>419</v>
      </c>
      <c r="G498" s="13" t="s">
        <v>419</v>
      </c>
      <c r="H498" s="13" t="s">
        <v>419</v>
      </c>
      <c r="I498" s="12" t="s">
        <v>419</v>
      </c>
      <c r="J498" s="13" t="s">
        <v>419</v>
      </c>
      <c r="K498" s="13" t="s">
        <v>419</v>
      </c>
      <c r="L498" s="12" t="s">
        <v>419</v>
      </c>
      <c r="M498" s="13" t="s">
        <v>419</v>
      </c>
      <c r="N498" s="13" t="s">
        <v>419</v>
      </c>
    </row>
    <row r="499" spans="1:14" x14ac:dyDescent="0.35">
      <c r="A499" s="9" t="s">
        <v>145</v>
      </c>
      <c r="B499" s="9" t="s">
        <v>146</v>
      </c>
      <c r="C499" s="9" t="s">
        <v>368</v>
      </c>
      <c r="D499" s="10">
        <v>14857.1097830361</v>
      </c>
      <c r="E499" s="11">
        <v>0.52137226157097105</v>
      </c>
      <c r="F499" s="12">
        <v>4732</v>
      </c>
      <c r="G499" s="13">
        <v>0.31850070902774202</v>
      </c>
      <c r="H499" s="13">
        <v>0.59039301310043701</v>
      </c>
      <c r="I499" s="12">
        <v>2679</v>
      </c>
      <c r="J499" s="13">
        <v>0.18031770910509701</v>
      </c>
      <c r="K499" s="13">
        <v>0.59546565903534099</v>
      </c>
      <c r="L499" s="12">
        <v>2053</v>
      </c>
      <c r="M499" s="13">
        <v>0.13818299992264499</v>
      </c>
      <c r="N499" s="13">
        <v>0.58390216154721297</v>
      </c>
    </row>
    <row r="500" spans="1:14" x14ac:dyDescent="0.35">
      <c r="A500" s="9" t="s">
        <v>145</v>
      </c>
      <c r="B500" s="9" t="s">
        <v>146</v>
      </c>
      <c r="C500" s="9" t="s">
        <v>369</v>
      </c>
      <c r="D500" s="10">
        <v>13639.0548158811</v>
      </c>
      <c r="E500" s="11">
        <v>0.478627738429029</v>
      </c>
      <c r="F500" s="12">
        <v>2983</v>
      </c>
      <c r="G500" s="13">
        <v>0.21871017018911301</v>
      </c>
      <c r="H500" s="13">
        <v>0.37217716781035598</v>
      </c>
      <c r="I500" s="12">
        <v>1562</v>
      </c>
      <c r="J500" s="13">
        <v>0.11452406498001801</v>
      </c>
      <c r="K500" s="13">
        <v>0.34718826405867997</v>
      </c>
      <c r="L500" s="12">
        <v>1421</v>
      </c>
      <c r="M500" s="13">
        <v>0.10418610520909501</v>
      </c>
      <c r="N500" s="13">
        <v>0.40415244596131999</v>
      </c>
    </row>
    <row r="501" spans="1:14" x14ac:dyDescent="0.35">
      <c r="A501" s="9" t="s">
        <v>145</v>
      </c>
      <c r="B501" s="9" t="s">
        <v>146</v>
      </c>
      <c r="C501" s="9" t="s">
        <v>370</v>
      </c>
      <c r="D501" s="10">
        <v>0</v>
      </c>
      <c r="E501" s="11">
        <v>0</v>
      </c>
      <c r="F501" s="12">
        <v>300</v>
      </c>
      <c r="G501" s="13">
        <v>0</v>
      </c>
      <c r="H501" s="13">
        <v>3.74298190892077E-2</v>
      </c>
      <c r="I501" s="12">
        <v>258</v>
      </c>
      <c r="J501" s="13">
        <v>0</v>
      </c>
      <c r="K501" s="13">
        <v>5.73460769059791E-2</v>
      </c>
      <c r="L501" s="12">
        <v>42</v>
      </c>
      <c r="M501" s="13">
        <v>0</v>
      </c>
      <c r="N501" s="13">
        <v>1.19453924914676E-2</v>
      </c>
    </row>
    <row r="502" spans="1:14" x14ac:dyDescent="0.35">
      <c r="A502" s="9" t="s">
        <v>145</v>
      </c>
      <c r="B502" s="9" t="s">
        <v>146</v>
      </c>
      <c r="C502" s="9" t="s">
        <v>16</v>
      </c>
      <c r="D502" s="10">
        <v>28496.164598917199</v>
      </c>
      <c r="E502" s="11">
        <v>1</v>
      </c>
      <c r="F502" s="12">
        <v>8015</v>
      </c>
      <c r="G502" s="13">
        <v>0.28126592167089598</v>
      </c>
      <c r="H502" s="13">
        <v>1</v>
      </c>
      <c r="I502" s="12">
        <v>4499</v>
      </c>
      <c r="J502" s="13">
        <v>0.15788089601963301</v>
      </c>
      <c r="K502" s="13">
        <v>1</v>
      </c>
      <c r="L502" s="12">
        <v>3516</v>
      </c>
      <c r="M502" s="13">
        <v>0.123385025651263</v>
      </c>
      <c r="N502" s="13">
        <v>1</v>
      </c>
    </row>
    <row r="503" spans="1:14" x14ac:dyDescent="0.35">
      <c r="A503" s="9" t="s">
        <v>145</v>
      </c>
      <c r="B503" s="9" t="s">
        <v>147</v>
      </c>
      <c r="C503" s="9" t="s">
        <v>368</v>
      </c>
      <c r="D503" s="10">
        <v>546.42193880158595</v>
      </c>
      <c r="E503" s="11">
        <v>0.45197121447628102</v>
      </c>
      <c r="F503" s="12">
        <v>163</v>
      </c>
      <c r="G503" s="13">
        <v>0.29830427445408197</v>
      </c>
      <c r="H503" s="13">
        <v>0.48656716417910401</v>
      </c>
      <c r="I503" s="12">
        <v>73</v>
      </c>
      <c r="J503" s="13">
        <v>0.133596392853669</v>
      </c>
      <c r="K503" s="13">
        <v>0.45624999999999999</v>
      </c>
      <c r="L503" s="12">
        <v>90</v>
      </c>
      <c r="M503" s="13">
        <v>0.164707881600413</v>
      </c>
      <c r="N503" s="13">
        <v>0.51428571428571401</v>
      </c>
    </row>
    <row r="504" spans="1:14" x14ac:dyDescent="0.35">
      <c r="A504" s="9" t="s">
        <v>145</v>
      </c>
      <c r="B504" s="9" t="s">
        <v>147</v>
      </c>
      <c r="C504" s="9" t="s">
        <v>369</v>
      </c>
      <c r="D504" s="10">
        <v>662.55314921314596</v>
      </c>
      <c r="E504" s="11">
        <v>0.54802878552372103</v>
      </c>
      <c r="F504" s="12">
        <v>145</v>
      </c>
      <c r="G504" s="13">
        <v>0.21885036720782799</v>
      </c>
      <c r="H504" s="13">
        <v>0.43283582089552203</v>
      </c>
      <c r="I504" s="12">
        <v>65</v>
      </c>
      <c r="J504" s="13">
        <v>9.8105337024198894E-2</v>
      </c>
      <c r="K504" s="13">
        <v>0.40625</v>
      </c>
      <c r="L504" s="12">
        <v>80</v>
      </c>
      <c r="M504" s="13">
        <v>0.120745030183629</v>
      </c>
      <c r="N504" s="13">
        <v>0.45714285714285702</v>
      </c>
    </row>
    <row r="505" spans="1:14" x14ac:dyDescent="0.35">
      <c r="A505" s="9" t="s">
        <v>145</v>
      </c>
      <c r="B505" s="9" t="s">
        <v>147</v>
      </c>
      <c r="C505" s="9" t="s">
        <v>370</v>
      </c>
      <c r="D505" s="10">
        <v>0</v>
      </c>
      <c r="E505" s="11">
        <v>0</v>
      </c>
      <c r="F505" s="12" t="s">
        <v>419</v>
      </c>
      <c r="G505" s="13" t="s">
        <v>419</v>
      </c>
      <c r="H505" s="13" t="s">
        <v>419</v>
      </c>
      <c r="I505" s="12" t="s">
        <v>419</v>
      </c>
      <c r="J505" s="13" t="s">
        <v>419</v>
      </c>
      <c r="K505" s="13" t="s">
        <v>419</v>
      </c>
      <c r="L505" s="12" t="s">
        <v>419</v>
      </c>
      <c r="M505" s="13" t="s">
        <v>419</v>
      </c>
      <c r="N505" s="13" t="s">
        <v>419</v>
      </c>
    </row>
    <row r="506" spans="1:14" x14ac:dyDescent="0.35">
      <c r="A506" s="9" t="s">
        <v>145</v>
      </c>
      <c r="B506" s="9" t="s">
        <v>147</v>
      </c>
      <c r="C506" s="9" t="s">
        <v>16</v>
      </c>
      <c r="D506" s="10">
        <v>1208.9750880147301</v>
      </c>
      <c r="E506" s="11">
        <v>1</v>
      </c>
      <c r="F506" s="12" t="s">
        <v>419</v>
      </c>
      <c r="G506" s="13" t="s">
        <v>419</v>
      </c>
      <c r="H506" s="13" t="s">
        <v>419</v>
      </c>
      <c r="I506" s="12" t="s">
        <v>419</v>
      </c>
      <c r="J506" s="13" t="s">
        <v>419</v>
      </c>
      <c r="K506" s="13" t="s">
        <v>419</v>
      </c>
      <c r="L506" s="12" t="s">
        <v>419</v>
      </c>
      <c r="M506" s="13" t="s">
        <v>419</v>
      </c>
      <c r="N506" s="13" t="s">
        <v>419</v>
      </c>
    </row>
    <row r="507" spans="1:14" x14ac:dyDescent="0.35">
      <c r="A507" s="9" t="s">
        <v>145</v>
      </c>
      <c r="B507" s="9" t="s">
        <v>148</v>
      </c>
      <c r="C507" s="9" t="s">
        <v>368</v>
      </c>
      <c r="D507" s="10">
        <v>1881.9815266455901</v>
      </c>
      <c r="E507" s="11">
        <v>0.50492687835732697</v>
      </c>
      <c r="F507" s="12">
        <v>536</v>
      </c>
      <c r="G507" s="13">
        <v>0.28480619624112702</v>
      </c>
      <c r="H507" s="13">
        <v>0.57572502685284599</v>
      </c>
      <c r="I507" s="12">
        <v>326</v>
      </c>
      <c r="J507" s="13">
        <v>0.17322167905710301</v>
      </c>
      <c r="K507" s="13">
        <v>0.58214285714285696</v>
      </c>
      <c r="L507" s="12">
        <v>210</v>
      </c>
      <c r="M507" s="13">
        <v>0.111584517184024</v>
      </c>
      <c r="N507" s="13">
        <v>0.56603773584905703</v>
      </c>
    </row>
    <row r="508" spans="1:14" x14ac:dyDescent="0.35">
      <c r="A508" s="9" t="s">
        <v>145</v>
      </c>
      <c r="B508" s="9" t="s">
        <v>148</v>
      </c>
      <c r="C508" s="9" t="s">
        <v>369</v>
      </c>
      <c r="D508" s="10">
        <v>1845.25425206403</v>
      </c>
      <c r="E508" s="11">
        <v>0.49507312164267298</v>
      </c>
      <c r="F508" s="12">
        <v>381</v>
      </c>
      <c r="G508" s="13">
        <v>0.20647561146320501</v>
      </c>
      <c r="H508" s="13">
        <v>0.409237379162191</v>
      </c>
      <c r="I508" s="12">
        <v>224</v>
      </c>
      <c r="J508" s="13">
        <v>0.12139248547968</v>
      </c>
      <c r="K508" s="13">
        <v>0.4</v>
      </c>
      <c r="L508" s="12">
        <v>157</v>
      </c>
      <c r="M508" s="13">
        <v>8.5083125983525507E-2</v>
      </c>
      <c r="N508" s="13">
        <v>0.42318059299191402</v>
      </c>
    </row>
    <row r="509" spans="1:14" x14ac:dyDescent="0.35">
      <c r="A509" s="9" t="s">
        <v>145</v>
      </c>
      <c r="B509" s="9" t="s">
        <v>148</v>
      </c>
      <c r="C509" s="9" t="s">
        <v>370</v>
      </c>
      <c r="D509" s="10">
        <v>0</v>
      </c>
      <c r="E509" s="11">
        <v>0</v>
      </c>
      <c r="F509" s="12" t="s">
        <v>419</v>
      </c>
      <c r="G509" s="13" t="s">
        <v>419</v>
      </c>
      <c r="H509" s="13" t="s">
        <v>419</v>
      </c>
      <c r="I509" s="12" t="s">
        <v>419</v>
      </c>
      <c r="J509" s="13" t="s">
        <v>419</v>
      </c>
      <c r="K509" s="13" t="s">
        <v>419</v>
      </c>
      <c r="L509" s="12" t="s">
        <v>419</v>
      </c>
      <c r="M509" s="13" t="s">
        <v>419</v>
      </c>
      <c r="N509" s="13" t="s">
        <v>419</v>
      </c>
    </row>
    <row r="510" spans="1:14" x14ac:dyDescent="0.35">
      <c r="A510" s="9" t="s">
        <v>145</v>
      </c>
      <c r="B510" s="9" t="s">
        <v>148</v>
      </c>
      <c r="C510" s="9" t="s">
        <v>16</v>
      </c>
      <c r="D510" s="10">
        <v>3727.2357787096198</v>
      </c>
      <c r="E510" s="11">
        <v>1</v>
      </c>
      <c r="F510" s="12" t="s">
        <v>419</v>
      </c>
      <c r="G510" s="13" t="s">
        <v>419</v>
      </c>
      <c r="H510" s="13" t="s">
        <v>419</v>
      </c>
      <c r="I510" s="12" t="s">
        <v>419</v>
      </c>
      <c r="J510" s="13" t="s">
        <v>419</v>
      </c>
      <c r="K510" s="13" t="s">
        <v>419</v>
      </c>
      <c r="L510" s="12" t="s">
        <v>419</v>
      </c>
      <c r="M510" s="13" t="s">
        <v>419</v>
      </c>
      <c r="N510" s="13" t="s">
        <v>419</v>
      </c>
    </row>
    <row r="511" spans="1:14" x14ac:dyDescent="0.35">
      <c r="A511" s="9" t="s">
        <v>145</v>
      </c>
      <c r="B511" s="9" t="s">
        <v>149</v>
      </c>
      <c r="C511" s="9" t="s">
        <v>368</v>
      </c>
      <c r="D511" s="10">
        <v>655.22635951785401</v>
      </c>
      <c r="E511" s="11">
        <v>0.482590016884967</v>
      </c>
      <c r="F511" s="12">
        <v>143</v>
      </c>
      <c r="G511" s="13">
        <v>0.21824518797629899</v>
      </c>
      <c r="H511" s="13">
        <v>0.56299212598425197</v>
      </c>
      <c r="I511" s="12">
        <v>60</v>
      </c>
      <c r="J511" s="13">
        <v>9.1571407542502994E-2</v>
      </c>
      <c r="K511" s="13">
        <v>0.58252427184466005</v>
      </c>
      <c r="L511" s="12">
        <v>83</v>
      </c>
      <c r="M511" s="13">
        <v>0.12667378043379601</v>
      </c>
      <c r="N511" s="13">
        <v>0.54966887417218502</v>
      </c>
    </row>
    <row r="512" spans="1:14" x14ac:dyDescent="0.35">
      <c r="A512" s="9" t="s">
        <v>145</v>
      </c>
      <c r="B512" s="9" t="s">
        <v>149</v>
      </c>
      <c r="C512" s="9" t="s">
        <v>369</v>
      </c>
      <c r="D512" s="10">
        <v>702.50243012272995</v>
      </c>
      <c r="E512" s="11">
        <v>0.51740998311503505</v>
      </c>
      <c r="F512" s="12">
        <v>106</v>
      </c>
      <c r="G512" s="13">
        <v>0.15088915775206799</v>
      </c>
      <c r="H512" s="13">
        <v>0.41732283464566899</v>
      </c>
      <c r="I512" s="12">
        <v>39</v>
      </c>
      <c r="J512" s="13">
        <v>5.5515822191798701E-2</v>
      </c>
      <c r="K512" s="13">
        <v>0.37864077669902901</v>
      </c>
      <c r="L512" s="12">
        <v>67</v>
      </c>
      <c r="M512" s="13">
        <v>9.5373335560269598E-2</v>
      </c>
      <c r="N512" s="13">
        <v>0.443708609271523</v>
      </c>
    </row>
    <row r="513" spans="1:14" x14ac:dyDescent="0.35">
      <c r="A513" s="9" t="s">
        <v>145</v>
      </c>
      <c r="B513" s="9" t="s">
        <v>149</v>
      </c>
      <c r="C513" s="9" t="s">
        <v>370</v>
      </c>
      <c r="D513" s="10">
        <v>0</v>
      </c>
      <c r="E513" s="11">
        <v>0</v>
      </c>
      <c r="F513" s="12" t="s">
        <v>419</v>
      </c>
      <c r="G513" s="13" t="s">
        <v>419</v>
      </c>
      <c r="H513" s="13" t="s">
        <v>419</v>
      </c>
      <c r="I513" s="12" t="s">
        <v>419</v>
      </c>
      <c r="J513" s="13" t="s">
        <v>419</v>
      </c>
      <c r="K513" s="13" t="s">
        <v>419</v>
      </c>
      <c r="L513" s="12" t="s">
        <v>419</v>
      </c>
      <c r="M513" s="13" t="s">
        <v>419</v>
      </c>
      <c r="N513" s="13" t="s">
        <v>419</v>
      </c>
    </row>
    <row r="514" spans="1:14" x14ac:dyDescent="0.35">
      <c r="A514" s="9" t="s">
        <v>145</v>
      </c>
      <c r="B514" s="9" t="s">
        <v>149</v>
      </c>
      <c r="C514" s="9" t="s">
        <v>16</v>
      </c>
      <c r="D514" s="10">
        <v>1357.7287896405801</v>
      </c>
      <c r="E514" s="11">
        <v>1</v>
      </c>
      <c r="F514" s="12" t="s">
        <v>419</v>
      </c>
      <c r="G514" s="13" t="s">
        <v>419</v>
      </c>
      <c r="H514" s="13" t="s">
        <v>419</v>
      </c>
      <c r="I514" s="12" t="s">
        <v>419</v>
      </c>
      <c r="J514" s="13" t="s">
        <v>419</v>
      </c>
      <c r="K514" s="13" t="s">
        <v>419</v>
      </c>
      <c r="L514" s="12" t="s">
        <v>419</v>
      </c>
      <c r="M514" s="13" t="s">
        <v>419</v>
      </c>
      <c r="N514" s="13" t="s">
        <v>419</v>
      </c>
    </row>
    <row r="515" spans="1:14" x14ac:dyDescent="0.35">
      <c r="A515" s="9" t="s">
        <v>145</v>
      </c>
      <c r="B515" s="9" t="s">
        <v>150</v>
      </c>
      <c r="C515" s="9" t="s">
        <v>368</v>
      </c>
      <c r="D515" s="10">
        <v>29471.572027005801</v>
      </c>
      <c r="E515" s="11">
        <v>0.51968647919528999</v>
      </c>
      <c r="F515" s="12">
        <v>7335</v>
      </c>
      <c r="G515" s="13">
        <v>0.248883907287969</v>
      </c>
      <c r="H515" s="13">
        <v>0.58972503617945005</v>
      </c>
      <c r="I515" s="12">
        <v>4155</v>
      </c>
      <c r="J515" s="13">
        <v>0.14098331762529101</v>
      </c>
      <c r="K515" s="13">
        <v>0.59561353211009205</v>
      </c>
      <c r="L515" s="12">
        <v>3180</v>
      </c>
      <c r="M515" s="13">
        <v>0.107900589662678</v>
      </c>
      <c r="N515" s="13">
        <v>0.58220432076162598</v>
      </c>
    </row>
    <row r="516" spans="1:14" x14ac:dyDescent="0.35">
      <c r="A516" s="9" t="s">
        <v>145</v>
      </c>
      <c r="B516" s="9" t="s">
        <v>150</v>
      </c>
      <c r="C516" s="9" t="s">
        <v>369</v>
      </c>
      <c r="D516" s="10">
        <v>27238.720056484901</v>
      </c>
      <c r="E516" s="11">
        <v>0.48031352080471001</v>
      </c>
      <c r="F516" s="12">
        <v>4532</v>
      </c>
      <c r="G516" s="13">
        <v>0.16638079875273101</v>
      </c>
      <c r="H516" s="13">
        <v>0.36436726161762301</v>
      </c>
      <c r="I516" s="12">
        <v>2353</v>
      </c>
      <c r="J516" s="13">
        <v>8.6384382053216399E-2</v>
      </c>
      <c r="K516" s="13">
        <v>0.337299311926606</v>
      </c>
      <c r="L516" s="12">
        <v>2179</v>
      </c>
      <c r="M516" s="13">
        <v>7.9996416699514905E-2</v>
      </c>
      <c r="N516" s="13">
        <v>0.39893811790552902</v>
      </c>
    </row>
    <row r="517" spans="1:14" x14ac:dyDescent="0.35">
      <c r="A517" s="9" t="s">
        <v>145</v>
      </c>
      <c r="B517" s="9" t="s">
        <v>150</v>
      </c>
      <c r="C517" s="9" t="s">
        <v>370</v>
      </c>
      <c r="D517" s="10">
        <v>0</v>
      </c>
      <c r="E517" s="11">
        <v>0</v>
      </c>
      <c r="F517" s="12">
        <v>571</v>
      </c>
      <c r="G517" s="13">
        <v>0</v>
      </c>
      <c r="H517" s="13">
        <v>4.5907702202926497E-2</v>
      </c>
      <c r="I517" s="12">
        <v>468</v>
      </c>
      <c r="J517" s="13">
        <v>0</v>
      </c>
      <c r="K517" s="13">
        <v>6.7087155963302794E-2</v>
      </c>
      <c r="L517" s="12">
        <v>103</v>
      </c>
      <c r="M517" s="13">
        <v>0</v>
      </c>
      <c r="N517" s="13">
        <v>1.8857561332845101E-2</v>
      </c>
    </row>
    <row r="518" spans="1:14" x14ac:dyDescent="0.35">
      <c r="A518" s="9" t="s">
        <v>145</v>
      </c>
      <c r="B518" s="9" t="s">
        <v>150</v>
      </c>
      <c r="C518" s="9" t="s">
        <v>16</v>
      </c>
      <c r="D518" s="10">
        <v>56710.292083490698</v>
      </c>
      <c r="E518" s="11">
        <v>1</v>
      </c>
      <c r="F518" s="12">
        <v>12438</v>
      </c>
      <c r="G518" s="13">
        <v>0.21932526783125</v>
      </c>
      <c r="H518" s="13">
        <v>1</v>
      </c>
      <c r="I518" s="12">
        <v>6976</v>
      </c>
      <c r="J518" s="13">
        <v>0.12301118092867</v>
      </c>
      <c r="K518" s="13">
        <v>1</v>
      </c>
      <c r="L518" s="12">
        <v>5462</v>
      </c>
      <c r="M518" s="13">
        <v>9.6314086902579699E-2</v>
      </c>
      <c r="N518" s="13">
        <v>1</v>
      </c>
    </row>
    <row r="519" spans="1:14" x14ac:dyDescent="0.35">
      <c r="A519" s="9" t="s">
        <v>145</v>
      </c>
      <c r="B519" s="9" t="s">
        <v>151</v>
      </c>
      <c r="C519" s="9" t="s">
        <v>368</v>
      </c>
      <c r="D519" s="10">
        <v>9048.1078755830295</v>
      </c>
      <c r="E519" s="11">
        <v>0.53207139244591894</v>
      </c>
      <c r="F519" s="12">
        <v>3339</v>
      </c>
      <c r="G519" s="13">
        <v>0.36902743047643499</v>
      </c>
      <c r="H519" s="13">
        <v>0.58170731707317103</v>
      </c>
      <c r="I519" s="12">
        <v>2018</v>
      </c>
      <c r="J519" s="13">
        <v>0.223030055316396</v>
      </c>
      <c r="K519" s="13">
        <v>0.594053576685311</v>
      </c>
      <c r="L519" s="12">
        <v>1321</v>
      </c>
      <c r="M519" s="13">
        <v>0.14599737516003899</v>
      </c>
      <c r="N519" s="13">
        <v>0.56380708493384502</v>
      </c>
    </row>
    <row r="520" spans="1:14" x14ac:dyDescent="0.35">
      <c r="A520" s="9" t="s">
        <v>145</v>
      </c>
      <c r="B520" s="9" t="s">
        <v>151</v>
      </c>
      <c r="C520" s="9" t="s">
        <v>369</v>
      </c>
      <c r="D520" s="10">
        <v>7957.3316275428997</v>
      </c>
      <c r="E520" s="11">
        <v>0.467928607554083</v>
      </c>
      <c r="F520" s="12">
        <v>2240</v>
      </c>
      <c r="G520" s="13">
        <v>0.28150140082721098</v>
      </c>
      <c r="H520" s="13">
        <v>0.39024390243902402</v>
      </c>
      <c r="I520" s="12">
        <v>1243</v>
      </c>
      <c r="J520" s="13">
        <v>0.156208143405457</v>
      </c>
      <c r="K520" s="13">
        <v>0.36591109802767102</v>
      </c>
      <c r="L520" s="12">
        <v>997</v>
      </c>
      <c r="M520" s="13">
        <v>0.12529325742175401</v>
      </c>
      <c r="N520" s="13">
        <v>0.42552283397353802</v>
      </c>
    </row>
    <row r="521" spans="1:14" x14ac:dyDescent="0.35">
      <c r="A521" s="9" t="s">
        <v>145</v>
      </c>
      <c r="B521" s="9" t="s">
        <v>151</v>
      </c>
      <c r="C521" s="9" t="s">
        <v>370</v>
      </c>
      <c r="D521" s="10">
        <v>0</v>
      </c>
      <c r="E521" s="11">
        <v>0</v>
      </c>
      <c r="F521" s="12">
        <v>161</v>
      </c>
      <c r="G521" s="13">
        <v>0</v>
      </c>
      <c r="H521" s="13">
        <v>2.8048780487804899E-2</v>
      </c>
      <c r="I521" s="12">
        <v>136</v>
      </c>
      <c r="J521" s="13">
        <v>0</v>
      </c>
      <c r="K521" s="13">
        <v>4.0035325287018003E-2</v>
      </c>
      <c r="L521" s="12" t="s">
        <v>419</v>
      </c>
      <c r="M521" s="13" t="s">
        <v>419</v>
      </c>
      <c r="N521" s="13" t="s">
        <v>419</v>
      </c>
    </row>
    <row r="522" spans="1:14" x14ac:dyDescent="0.35">
      <c r="A522" s="9" t="s">
        <v>145</v>
      </c>
      <c r="B522" s="9" t="s">
        <v>151</v>
      </c>
      <c r="C522" s="9" t="s">
        <v>16</v>
      </c>
      <c r="D522" s="10">
        <v>17005.439503125901</v>
      </c>
      <c r="E522" s="11">
        <v>1</v>
      </c>
      <c r="F522" s="12">
        <v>5740</v>
      </c>
      <c r="G522" s="13">
        <v>0.33753905619110203</v>
      </c>
      <c r="H522" s="13">
        <v>1</v>
      </c>
      <c r="I522" s="12">
        <v>3397</v>
      </c>
      <c r="J522" s="13">
        <v>0.19975961217442101</v>
      </c>
      <c r="K522" s="13">
        <v>1</v>
      </c>
      <c r="L522" s="12" t="s">
        <v>419</v>
      </c>
      <c r="M522" s="13" t="s">
        <v>419</v>
      </c>
      <c r="N522" s="13" t="s">
        <v>419</v>
      </c>
    </row>
    <row r="523" spans="1:14" x14ac:dyDescent="0.35">
      <c r="A523" s="9" t="s">
        <v>145</v>
      </c>
      <c r="B523" s="9" t="s">
        <v>152</v>
      </c>
      <c r="C523" s="9" t="s">
        <v>368</v>
      </c>
      <c r="D523" s="10">
        <v>980.70019979515905</v>
      </c>
      <c r="E523" s="11">
        <v>0.49930115163768302</v>
      </c>
      <c r="F523" s="12">
        <v>217</v>
      </c>
      <c r="G523" s="13">
        <v>0.221270475977598</v>
      </c>
      <c r="H523" s="13">
        <v>0.55216284987277398</v>
      </c>
      <c r="I523" s="12">
        <v>107</v>
      </c>
      <c r="J523" s="13">
        <v>0.109105718569599</v>
      </c>
      <c r="K523" s="13">
        <v>0.50710900473933695</v>
      </c>
      <c r="L523" s="12">
        <v>110</v>
      </c>
      <c r="M523" s="13">
        <v>0.112164757407999</v>
      </c>
      <c r="N523" s="13">
        <v>0.60439560439560402</v>
      </c>
    </row>
    <row r="524" spans="1:14" x14ac:dyDescent="0.35">
      <c r="A524" s="9" t="s">
        <v>145</v>
      </c>
      <c r="B524" s="9" t="s">
        <v>152</v>
      </c>
      <c r="C524" s="9" t="s">
        <v>369</v>
      </c>
      <c r="D524" s="10">
        <v>983.44547977820196</v>
      </c>
      <c r="E524" s="11">
        <v>0.50069884836231604</v>
      </c>
      <c r="F524" s="12">
        <v>162</v>
      </c>
      <c r="G524" s="13">
        <v>0.16472697605619799</v>
      </c>
      <c r="H524" s="13">
        <v>0.41221374045801501</v>
      </c>
      <c r="I524" s="12">
        <v>92</v>
      </c>
      <c r="J524" s="13">
        <v>9.3548653068951895E-2</v>
      </c>
      <c r="K524" s="13">
        <v>0.43601895734597201</v>
      </c>
      <c r="L524" s="12">
        <v>70</v>
      </c>
      <c r="M524" s="13">
        <v>7.1178322987245995E-2</v>
      </c>
      <c r="N524" s="13">
        <v>0.38461538461538503</v>
      </c>
    </row>
    <row r="525" spans="1:14" x14ac:dyDescent="0.35">
      <c r="A525" s="9" t="s">
        <v>145</v>
      </c>
      <c r="B525" s="9" t="s">
        <v>152</v>
      </c>
      <c r="C525" s="9" t="s">
        <v>370</v>
      </c>
      <c r="D525" s="10">
        <v>0</v>
      </c>
      <c r="E525" s="11">
        <v>0</v>
      </c>
      <c r="F525" s="12" t="s">
        <v>419</v>
      </c>
      <c r="G525" s="13" t="s">
        <v>419</v>
      </c>
      <c r="H525" s="13" t="s">
        <v>419</v>
      </c>
      <c r="I525" s="12" t="s">
        <v>419</v>
      </c>
      <c r="J525" s="13" t="s">
        <v>419</v>
      </c>
      <c r="K525" s="13" t="s">
        <v>419</v>
      </c>
      <c r="L525" s="12" t="s">
        <v>419</v>
      </c>
      <c r="M525" s="13" t="s">
        <v>419</v>
      </c>
      <c r="N525" s="13" t="s">
        <v>419</v>
      </c>
    </row>
    <row r="526" spans="1:14" x14ac:dyDescent="0.35">
      <c r="A526" s="9" t="s">
        <v>145</v>
      </c>
      <c r="B526" s="9" t="s">
        <v>152</v>
      </c>
      <c r="C526" s="9" t="s">
        <v>16</v>
      </c>
      <c r="D526" s="10">
        <v>1964.14567957336</v>
      </c>
      <c r="E526" s="11">
        <v>1</v>
      </c>
      <c r="F526" s="12" t="s">
        <v>419</v>
      </c>
      <c r="G526" s="13" t="s">
        <v>419</v>
      </c>
      <c r="H526" s="13" t="s">
        <v>419</v>
      </c>
      <c r="I526" s="12" t="s">
        <v>419</v>
      </c>
      <c r="J526" s="13" t="s">
        <v>419</v>
      </c>
      <c r="K526" s="13" t="s">
        <v>419</v>
      </c>
      <c r="L526" s="12" t="s">
        <v>419</v>
      </c>
      <c r="M526" s="13" t="s">
        <v>419</v>
      </c>
      <c r="N526" s="13" t="s">
        <v>419</v>
      </c>
    </row>
    <row r="527" spans="1:14" x14ac:dyDescent="0.35">
      <c r="A527" s="9" t="s">
        <v>145</v>
      </c>
      <c r="B527" s="9" t="s">
        <v>145</v>
      </c>
      <c r="C527" s="9" t="s">
        <v>368</v>
      </c>
      <c r="D527" s="10">
        <v>2530.3167160923699</v>
      </c>
      <c r="E527" s="11">
        <v>0.51665014189915803</v>
      </c>
      <c r="F527" s="12">
        <v>886</v>
      </c>
      <c r="G527" s="13">
        <v>0.35015379472664299</v>
      </c>
      <c r="H527" s="13">
        <v>0.55099502487562202</v>
      </c>
      <c r="I527" s="12">
        <v>505</v>
      </c>
      <c r="J527" s="13">
        <v>0.199579758845321</v>
      </c>
      <c r="K527" s="13">
        <v>0.53666312433581298</v>
      </c>
      <c r="L527" s="12">
        <v>381</v>
      </c>
      <c r="M527" s="13">
        <v>0.15057403588132101</v>
      </c>
      <c r="N527" s="13">
        <v>0.57121439280359798</v>
      </c>
    </row>
    <row r="528" spans="1:14" x14ac:dyDescent="0.35">
      <c r="A528" s="9" t="s">
        <v>145</v>
      </c>
      <c r="B528" s="9" t="s">
        <v>145</v>
      </c>
      <c r="C528" s="9" t="s">
        <v>369</v>
      </c>
      <c r="D528" s="10">
        <v>2367.22711655066</v>
      </c>
      <c r="E528" s="11">
        <v>0.48334985810084102</v>
      </c>
      <c r="F528" s="12">
        <v>661</v>
      </c>
      <c r="G528" s="13">
        <v>0.27922965032740799</v>
      </c>
      <c r="H528" s="13">
        <v>0.41106965174129401</v>
      </c>
      <c r="I528" s="12">
        <v>381</v>
      </c>
      <c r="J528" s="13">
        <v>0.16094780147464799</v>
      </c>
      <c r="K528" s="13">
        <v>0.40488841657810798</v>
      </c>
      <c r="L528" s="12">
        <v>280</v>
      </c>
      <c r="M528" s="13">
        <v>0.11828184885276</v>
      </c>
      <c r="N528" s="13">
        <v>0.419790104947526</v>
      </c>
    </row>
    <row r="529" spans="1:14" x14ac:dyDescent="0.35">
      <c r="A529" s="9" t="s">
        <v>145</v>
      </c>
      <c r="B529" s="9" t="s">
        <v>145</v>
      </c>
      <c r="C529" s="9" t="s">
        <v>370</v>
      </c>
      <c r="D529" s="10">
        <v>0</v>
      </c>
      <c r="E529" s="11">
        <v>0</v>
      </c>
      <c r="F529" s="12">
        <v>61</v>
      </c>
      <c r="G529" s="13">
        <v>0</v>
      </c>
      <c r="H529" s="13">
        <v>3.7935323383084599E-2</v>
      </c>
      <c r="I529" s="12">
        <v>55</v>
      </c>
      <c r="J529" s="13">
        <v>0</v>
      </c>
      <c r="K529" s="13">
        <v>5.8448459086078597E-2</v>
      </c>
      <c r="L529" s="12" t="s">
        <v>419</v>
      </c>
      <c r="M529" s="13" t="s">
        <v>419</v>
      </c>
      <c r="N529" s="13" t="s">
        <v>419</v>
      </c>
    </row>
    <row r="530" spans="1:14" x14ac:dyDescent="0.35">
      <c r="A530" s="9" t="s">
        <v>145</v>
      </c>
      <c r="B530" s="9" t="s">
        <v>145</v>
      </c>
      <c r="C530" s="9" t="s">
        <v>16</v>
      </c>
      <c r="D530" s="10">
        <v>4897.5438326430303</v>
      </c>
      <c r="E530" s="11">
        <v>1</v>
      </c>
      <c r="F530" s="12">
        <v>1608</v>
      </c>
      <c r="G530" s="13">
        <v>0.32832784247532099</v>
      </c>
      <c r="H530" s="13">
        <v>1</v>
      </c>
      <c r="I530" s="12">
        <v>941</v>
      </c>
      <c r="J530" s="13">
        <v>0.192137126722187</v>
      </c>
      <c r="K530" s="13">
        <v>1</v>
      </c>
      <c r="L530" s="12" t="s">
        <v>419</v>
      </c>
      <c r="M530" s="13" t="s">
        <v>419</v>
      </c>
      <c r="N530" s="13" t="s">
        <v>419</v>
      </c>
    </row>
    <row r="531" spans="1:14" x14ac:dyDescent="0.35">
      <c r="A531" s="9" t="s">
        <v>145</v>
      </c>
      <c r="B531" s="9" t="s">
        <v>153</v>
      </c>
      <c r="C531" s="9" t="s">
        <v>368</v>
      </c>
      <c r="D531" s="10">
        <v>1225.4689118096801</v>
      </c>
      <c r="E531" s="11">
        <v>0.47771586656416298</v>
      </c>
      <c r="F531" s="12">
        <v>301</v>
      </c>
      <c r="G531" s="13">
        <v>0.24562026592376501</v>
      </c>
      <c r="H531" s="13">
        <v>0.56052141527001897</v>
      </c>
      <c r="I531" s="12">
        <v>179</v>
      </c>
      <c r="J531" s="13">
        <v>0.146066536878252</v>
      </c>
      <c r="K531" s="13">
        <v>0.59468438538206003</v>
      </c>
      <c r="L531" s="12">
        <v>122</v>
      </c>
      <c r="M531" s="13">
        <v>9.9553729045512504E-2</v>
      </c>
      <c r="N531" s="13">
        <v>0.51694915254237295</v>
      </c>
    </row>
    <row r="532" spans="1:14" x14ac:dyDescent="0.35">
      <c r="A532" s="9" t="s">
        <v>145</v>
      </c>
      <c r="B532" s="9" t="s">
        <v>153</v>
      </c>
      <c r="C532" s="9" t="s">
        <v>369</v>
      </c>
      <c r="D532" s="10">
        <v>1339.7984313571301</v>
      </c>
      <c r="E532" s="11">
        <v>0.52228413343583702</v>
      </c>
      <c r="F532" s="12">
        <v>231</v>
      </c>
      <c r="G532" s="13">
        <v>0.172413994966401</v>
      </c>
      <c r="H532" s="13">
        <v>0.43016759776536301</v>
      </c>
      <c r="I532" s="12">
        <v>117</v>
      </c>
      <c r="J532" s="13">
        <v>8.73265688790862E-2</v>
      </c>
      <c r="K532" s="13">
        <v>0.38870431893687701</v>
      </c>
      <c r="L532" s="12">
        <v>114</v>
      </c>
      <c r="M532" s="13">
        <v>8.5087426087314705E-2</v>
      </c>
      <c r="N532" s="13">
        <v>0.483050847457627</v>
      </c>
    </row>
    <row r="533" spans="1:14" x14ac:dyDescent="0.35">
      <c r="A533" s="9" t="s">
        <v>145</v>
      </c>
      <c r="B533" s="9" t="s">
        <v>153</v>
      </c>
      <c r="C533" s="9" t="s">
        <v>370</v>
      </c>
      <c r="D533" s="10">
        <v>0</v>
      </c>
      <c r="E533" s="11">
        <v>0</v>
      </c>
      <c r="F533" s="12" t="s">
        <v>419</v>
      </c>
      <c r="G533" s="13" t="s">
        <v>419</v>
      </c>
      <c r="H533" s="13" t="s">
        <v>419</v>
      </c>
      <c r="I533" s="12" t="s">
        <v>419</v>
      </c>
      <c r="J533" s="13" t="s">
        <v>419</v>
      </c>
      <c r="K533" s="13" t="s">
        <v>419</v>
      </c>
      <c r="L533" s="12" t="s">
        <v>419</v>
      </c>
      <c r="M533" s="13" t="s">
        <v>419</v>
      </c>
      <c r="N533" s="13" t="s">
        <v>419</v>
      </c>
    </row>
    <row r="534" spans="1:14" x14ac:dyDescent="0.35">
      <c r="A534" s="9" t="s">
        <v>145</v>
      </c>
      <c r="B534" s="9" t="s">
        <v>153</v>
      </c>
      <c r="C534" s="9" t="s">
        <v>16</v>
      </c>
      <c r="D534" s="10">
        <v>2565.26734316681</v>
      </c>
      <c r="E534" s="11">
        <v>1</v>
      </c>
      <c r="F534" s="12" t="s">
        <v>419</v>
      </c>
      <c r="G534" s="13" t="s">
        <v>419</v>
      </c>
      <c r="H534" s="13" t="s">
        <v>419</v>
      </c>
      <c r="I534" s="12" t="s">
        <v>419</v>
      </c>
      <c r="J534" s="13" t="s">
        <v>419</v>
      </c>
      <c r="K534" s="13" t="s">
        <v>419</v>
      </c>
      <c r="L534" s="12" t="s">
        <v>419</v>
      </c>
      <c r="M534" s="13" t="s">
        <v>419</v>
      </c>
      <c r="N534" s="13" t="s">
        <v>419</v>
      </c>
    </row>
    <row r="535" spans="1:14" x14ac:dyDescent="0.35">
      <c r="A535" s="9" t="s">
        <v>145</v>
      </c>
      <c r="B535" s="9" t="s">
        <v>154</v>
      </c>
      <c r="C535" s="9" t="s">
        <v>368</v>
      </c>
      <c r="D535" s="10">
        <v>21356.995862329401</v>
      </c>
      <c r="E535" s="11">
        <v>0.52553807748418702</v>
      </c>
      <c r="F535" s="12">
        <v>4943</v>
      </c>
      <c r="G535" s="13">
        <v>0.23144640902978</v>
      </c>
      <c r="H535" s="13">
        <v>0.56151312052709301</v>
      </c>
      <c r="I535" s="12">
        <v>2794</v>
      </c>
      <c r="J535" s="13">
        <v>0.130823642894842</v>
      </c>
      <c r="K535" s="13">
        <v>0.56707935863608705</v>
      </c>
      <c r="L535" s="12">
        <v>2149</v>
      </c>
      <c r="M535" s="13">
        <v>0.10062276613493799</v>
      </c>
      <c r="N535" s="13">
        <v>0.554437564499484</v>
      </c>
    </row>
    <row r="536" spans="1:14" x14ac:dyDescent="0.35">
      <c r="A536" s="9" t="s">
        <v>145</v>
      </c>
      <c r="B536" s="9" t="s">
        <v>154</v>
      </c>
      <c r="C536" s="9" t="s">
        <v>369</v>
      </c>
      <c r="D536" s="10">
        <v>19281.3456343855</v>
      </c>
      <c r="E536" s="11">
        <v>0.47446192251581298</v>
      </c>
      <c r="F536" s="12">
        <v>3349</v>
      </c>
      <c r="G536" s="13">
        <v>0.173691196844039</v>
      </c>
      <c r="H536" s="13">
        <v>0.38043848687947301</v>
      </c>
      <c r="I536" s="12">
        <v>1697</v>
      </c>
      <c r="J536" s="13">
        <v>8.8012529425002595E-2</v>
      </c>
      <c r="K536" s="13">
        <v>0.34442865841282699</v>
      </c>
      <c r="L536" s="12">
        <v>1652</v>
      </c>
      <c r="M536" s="13">
        <v>8.5678667419036195E-2</v>
      </c>
      <c r="N536" s="13">
        <v>0.42621259029927799</v>
      </c>
    </row>
    <row r="537" spans="1:14" x14ac:dyDescent="0.35">
      <c r="A537" s="9" t="s">
        <v>145</v>
      </c>
      <c r="B537" s="9" t="s">
        <v>154</v>
      </c>
      <c r="C537" s="9" t="s">
        <v>370</v>
      </c>
      <c r="D537" s="10">
        <v>0</v>
      </c>
      <c r="E537" s="11">
        <v>0</v>
      </c>
      <c r="F537" s="12">
        <v>511</v>
      </c>
      <c r="G537" s="13">
        <v>0</v>
      </c>
      <c r="H537" s="13">
        <v>5.8048392593434098E-2</v>
      </c>
      <c r="I537" s="12">
        <v>436</v>
      </c>
      <c r="J537" s="13">
        <v>0</v>
      </c>
      <c r="K537" s="13">
        <v>8.8491982951085901E-2</v>
      </c>
      <c r="L537" s="12">
        <v>75</v>
      </c>
      <c r="M537" s="13">
        <v>0</v>
      </c>
      <c r="N537" s="13">
        <v>1.9349845201238398E-2</v>
      </c>
    </row>
    <row r="538" spans="1:14" x14ac:dyDescent="0.35">
      <c r="A538" s="9" t="s">
        <v>145</v>
      </c>
      <c r="B538" s="9" t="s">
        <v>154</v>
      </c>
      <c r="C538" s="9" t="s">
        <v>16</v>
      </c>
      <c r="D538" s="10">
        <v>40638.3414967149</v>
      </c>
      <c r="E538" s="11">
        <v>1</v>
      </c>
      <c r="F538" s="12">
        <v>8803</v>
      </c>
      <c r="G538" s="13">
        <v>0.216618092072276</v>
      </c>
      <c r="H538" s="13">
        <v>1</v>
      </c>
      <c r="I538" s="12">
        <v>4927</v>
      </c>
      <c r="J538" s="13">
        <v>0.121240183987289</v>
      </c>
      <c r="K538" s="13">
        <v>1</v>
      </c>
      <c r="L538" s="12">
        <v>3876</v>
      </c>
      <c r="M538" s="13">
        <v>9.5377908084987306E-2</v>
      </c>
      <c r="N538" s="13">
        <v>1</v>
      </c>
    </row>
    <row r="539" spans="1:14" x14ac:dyDescent="0.35">
      <c r="A539" s="9" t="s">
        <v>145</v>
      </c>
      <c r="B539" s="9" t="s">
        <v>155</v>
      </c>
      <c r="C539" s="9" t="s">
        <v>368</v>
      </c>
      <c r="D539" s="10">
        <v>8188.6742426198998</v>
      </c>
      <c r="E539" s="11">
        <v>0.53151033336268105</v>
      </c>
      <c r="F539" s="12">
        <v>3286</v>
      </c>
      <c r="G539" s="13">
        <v>0.40128595944105699</v>
      </c>
      <c r="H539" s="13">
        <v>0.557894736842105</v>
      </c>
      <c r="I539" s="12">
        <v>2123</v>
      </c>
      <c r="J539" s="13">
        <v>0.25926052705215002</v>
      </c>
      <c r="K539" s="13">
        <v>0.56327938445210901</v>
      </c>
      <c r="L539" s="12">
        <v>1163</v>
      </c>
      <c r="M539" s="13">
        <v>0.142025432388907</v>
      </c>
      <c r="N539" s="13">
        <v>0.54832626119754801</v>
      </c>
    </row>
    <row r="540" spans="1:14" x14ac:dyDescent="0.35">
      <c r="A540" s="9" t="s">
        <v>145</v>
      </c>
      <c r="B540" s="9" t="s">
        <v>155</v>
      </c>
      <c r="C540" s="9" t="s">
        <v>369</v>
      </c>
      <c r="D540" s="10">
        <v>7217.7510488942398</v>
      </c>
      <c r="E540" s="11">
        <v>0.468489666637322</v>
      </c>
      <c r="F540" s="12">
        <v>2287</v>
      </c>
      <c r="G540" s="13">
        <v>0.31685770048142198</v>
      </c>
      <c r="H540" s="13">
        <v>0.38828522920203701</v>
      </c>
      <c r="I540" s="12">
        <v>1378</v>
      </c>
      <c r="J540" s="13">
        <v>0.19091819469322199</v>
      </c>
      <c r="K540" s="13">
        <v>0.36561422127885401</v>
      </c>
      <c r="L540" s="12">
        <v>909</v>
      </c>
      <c r="M540" s="13">
        <v>0.12593950578820001</v>
      </c>
      <c r="N540" s="13">
        <v>0.42857142857142899</v>
      </c>
    </row>
    <row r="541" spans="1:14" x14ac:dyDescent="0.35">
      <c r="A541" s="9" t="s">
        <v>145</v>
      </c>
      <c r="B541" s="9" t="s">
        <v>155</v>
      </c>
      <c r="C541" s="9" t="s">
        <v>370</v>
      </c>
      <c r="D541" s="10">
        <v>0</v>
      </c>
      <c r="E541" s="11">
        <v>0</v>
      </c>
      <c r="F541" s="12">
        <v>317</v>
      </c>
      <c r="G541" s="13">
        <v>0</v>
      </c>
      <c r="H541" s="13">
        <v>5.3820033955857403E-2</v>
      </c>
      <c r="I541" s="12">
        <v>268</v>
      </c>
      <c r="J541" s="13">
        <v>0</v>
      </c>
      <c r="K541" s="13">
        <v>7.1106394269036893E-2</v>
      </c>
      <c r="L541" s="12">
        <v>49</v>
      </c>
      <c r="M541" s="13">
        <v>0</v>
      </c>
      <c r="N541" s="13">
        <v>2.3102310231023101E-2</v>
      </c>
    </row>
    <row r="542" spans="1:14" x14ac:dyDescent="0.35">
      <c r="A542" s="9" t="s">
        <v>145</v>
      </c>
      <c r="B542" s="9" t="s">
        <v>155</v>
      </c>
      <c r="C542" s="9" t="s">
        <v>16</v>
      </c>
      <c r="D542" s="10">
        <v>15406.425291514101</v>
      </c>
      <c r="E542" s="11">
        <v>1</v>
      </c>
      <c r="F542" s="12">
        <v>5890</v>
      </c>
      <c r="G542" s="13">
        <v>0.38230802334427499</v>
      </c>
      <c r="H542" s="13">
        <v>1</v>
      </c>
      <c r="I542" s="12">
        <v>3769</v>
      </c>
      <c r="J542" s="13">
        <v>0.24463819015018201</v>
      </c>
      <c r="K542" s="13">
        <v>1</v>
      </c>
      <c r="L542" s="12">
        <v>2121</v>
      </c>
      <c r="M542" s="13">
        <v>0.13766983319409301</v>
      </c>
      <c r="N542" s="13">
        <v>1</v>
      </c>
    </row>
    <row r="543" spans="1:14" x14ac:dyDescent="0.35">
      <c r="A543" s="9" t="s">
        <v>145</v>
      </c>
      <c r="B543" s="9" t="s">
        <v>156</v>
      </c>
      <c r="C543" s="9" t="s">
        <v>368</v>
      </c>
      <c r="D543" s="10">
        <v>10015.6833014113</v>
      </c>
      <c r="E543" s="11">
        <v>0.483520184841497</v>
      </c>
      <c r="F543" s="12">
        <v>3475</v>
      </c>
      <c r="G543" s="13">
        <v>0.34695585866920697</v>
      </c>
      <c r="H543" s="13">
        <v>0.58188211654387101</v>
      </c>
      <c r="I543" s="12">
        <v>1981</v>
      </c>
      <c r="J543" s="13">
        <v>0.19778980029459001</v>
      </c>
      <c r="K543" s="13">
        <v>0.57856308411214996</v>
      </c>
      <c r="L543" s="12">
        <v>1494</v>
      </c>
      <c r="M543" s="13">
        <v>0.14916605837461799</v>
      </c>
      <c r="N543" s="13">
        <v>0.58634222919937196</v>
      </c>
    </row>
    <row r="544" spans="1:14" x14ac:dyDescent="0.35">
      <c r="A544" s="9" t="s">
        <v>145</v>
      </c>
      <c r="B544" s="9" t="s">
        <v>156</v>
      </c>
      <c r="C544" s="9" t="s">
        <v>369</v>
      </c>
      <c r="D544" s="10">
        <v>10698.412232562199</v>
      </c>
      <c r="E544" s="11">
        <v>0.51647981515850305</v>
      </c>
      <c r="F544" s="12">
        <v>2256</v>
      </c>
      <c r="G544" s="13">
        <v>0.210872412743036</v>
      </c>
      <c r="H544" s="13">
        <v>0.37776289350301401</v>
      </c>
      <c r="I544" s="12">
        <v>1227</v>
      </c>
      <c r="J544" s="13">
        <v>0.11468991597327401</v>
      </c>
      <c r="K544" s="13">
        <v>0.35835280373831802</v>
      </c>
      <c r="L544" s="12">
        <v>1029</v>
      </c>
      <c r="M544" s="13">
        <v>9.6182496769762399E-2</v>
      </c>
      <c r="N544" s="13">
        <v>0.40384615384615402</v>
      </c>
    </row>
    <row r="545" spans="1:14" x14ac:dyDescent="0.35">
      <c r="A545" s="9" t="s">
        <v>145</v>
      </c>
      <c r="B545" s="9" t="s">
        <v>156</v>
      </c>
      <c r="C545" s="9" t="s">
        <v>370</v>
      </c>
      <c r="D545" s="10">
        <v>0</v>
      </c>
      <c r="E545" s="11">
        <v>0</v>
      </c>
      <c r="F545" s="12">
        <v>241</v>
      </c>
      <c r="G545" s="13">
        <v>0</v>
      </c>
      <c r="H545" s="13">
        <v>4.0354989953114498E-2</v>
      </c>
      <c r="I545" s="12">
        <v>216</v>
      </c>
      <c r="J545" s="13">
        <v>0</v>
      </c>
      <c r="K545" s="13">
        <v>6.3084112149532703E-2</v>
      </c>
      <c r="L545" s="12" t="s">
        <v>419</v>
      </c>
      <c r="M545" s="13" t="s">
        <v>419</v>
      </c>
      <c r="N545" s="13" t="s">
        <v>419</v>
      </c>
    </row>
    <row r="546" spans="1:14" x14ac:dyDescent="0.35">
      <c r="A546" s="9" t="s">
        <v>145</v>
      </c>
      <c r="B546" s="9" t="s">
        <v>156</v>
      </c>
      <c r="C546" s="9" t="s">
        <v>16</v>
      </c>
      <c r="D546" s="10">
        <v>20714.095533973501</v>
      </c>
      <c r="E546" s="11">
        <v>1</v>
      </c>
      <c r="F546" s="12">
        <v>5972</v>
      </c>
      <c r="G546" s="13">
        <v>0.28830609524829298</v>
      </c>
      <c r="H546" s="13">
        <v>1</v>
      </c>
      <c r="I546" s="12">
        <v>3424</v>
      </c>
      <c r="J546" s="13">
        <v>0.165298069345304</v>
      </c>
      <c r="K546" s="13">
        <v>1</v>
      </c>
      <c r="L546" s="12" t="s">
        <v>419</v>
      </c>
      <c r="M546" s="13" t="s">
        <v>419</v>
      </c>
      <c r="N546" s="13" t="s">
        <v>419</v>
      </c>
    </row>
    <row r="547" spans="1:14" x14ac:dyDescent="0.35">
      <c r="A547" s="9" t="s">
        <v>145</v>
      </c>
      <c r="B547" s="9" t="s">
        <v>157</v>
      </c>
      <c r="C547" s="9" t="s">
        <v>368</v>
      </c>
      <c r="D547" s="10">
        <v>4331.2453078665403</v>
      </c>
      <c r="E547" s="11">
        <v>0.516265923983102</v>
      </c>
      <c r="F547" s="12">
        <v>1267</v>
      </c>
      <c r="G547" s="13">
        <v>0.29252556942430302</v>
      </c>
      <c r="H547" s="13">
        <v>0.58387096774193503</v>
      </c>
      <c r="I547" s="12">
        <v>644</v>
      </c>
      <c r="J547" s="13">
        <v>0.14868702976262901</v>
      </c>
      <c r="K547" s="13">
        <v>0.58122743682310496</v>
      </c>
      <c r="L547" s="12">
        <v>623</v>
      </c>
      <c r="M547" s="13">
        <v>0.14383853966167401</v>
      </c>
      <c r="N547" s="13">
        <v>0.58662900188323897</v>
      </c>
    </row>
    <row r="548" spans="1:14" x14ac:dyDescent="0.35">
      <c r="A548" s="9" t="s">
        <v>145</v>
      </c>
      <c r="B548" s="9" t="s">
        <v>157</v>
      </c>
      <c r="C548" s="9" t="s">
        <v>369</v>
      </c>
      <c r="D548" s="10">
        <v>4058.3173315772101</v>
      </c>
      <c r="E548" s="11">
        <v>0.483734076016898</v>
      </c>
      <c r="F548" s="12">
        <v>845</v>
      </c>
      <c r="G548" s="13">
        <v>0.20821437333773099</v>
      </c>
      <c r="H548" s="13">
        <v>0.38940092165898599</v>
      </c>
      <c r="I548" s="12">
        <v>409</v>
      </c>
      <c r="J548" s="13">
        <v>0.10078068484631</v>
      </c>
      <c r="K548" s="13">
        <v>0.36913357400722002</v>
      </c>
      <c r="L548" s="12">
        <v>436</v>
      </c>
      <c r="M548" s="13">
        <v>0.107433688491421</v>
      </c>
      <c r="N548" s="13">
        <v>0.41054613935969902</v>
      </c>
    </row>
    <row r="549" spans="1:14" x14ac:dyDescent="0.35">
      <c r="A549" s="9" t="s">
        <v>145</v>
      </c>
      <c r="B549" s="9" t="s">
        <v>157</v>
      </c>
      <c r="C549" s="9" t="s">
        <v>370</v>
      </c>
      <c r="D549" s="10">
        <v>0</v>
      </c>
      <c r="E549" s="11">
        <v>0</v>
      </c>
      <c r="F549" s="12">
        <v>58</v>
      </c>
      <c r="G549" s="13">
        <v>0</v>
      </c>
      <c r="H549" s="13">
        <v>2.67281105990783E-2</v>
      </c>
      <c r="I549" s="12">
        <v>55</v>
      </c>
      <c r="J549" s="13">
        <v>0</v>
      </c>
      <c r="K549" s="13">
        <v>4.9638989169675102E-2</v>
      </c>
      <c r="L549" s="12" t="s">
        <v>419</v>
      </c>
      <c r="M549" s="13" t="s">
        <v>419</v>
      </c>
      <c r="N549" s="13" t="s">
        <v>419</v>
      </c>
    </row>
    <row r="550" spans="1:14" x14ac:dyDescent="0.35">
      <c r="A550" s="9" t="s">
        <v>145</v>
      </c>
      <c r="B550" s="9" t="s">
        <v>157</v>
      </c>
      <c r="C550" s="9" t="s">
        <v>16</v>
      </c>
      <c r="D550" s="10">
        <v>8389.5626394437495</v>
      </c>
      <c r="E550" s="11">
        <v>1</v>
      </c>
      <c r="F550" s="12">
        <v>2170</v>
      </c>
      <c r="G550" s="13">
        <v>0.25865472292890301</v>
      </c>
      <c r="H550" s="13">
        <v>1</v>
      </c>
      <c r="I550" s="12">
        <v>1108</v>
      </c>
      <c r="J550" s="13">
        <v>0.13206886313604799</v>
      </c>
      <c r="K550" s="13">
        <v>1</v>
      </c>
      <c r="L550" s="12" t="s">
        <v>419</v>
      </c>
      <c r="M550" s="13" t="s">
        <v>419</v>
      </c>
      <c r="N550" s="13" t="s">
        <v>419</v>
      </c>
    </row>
    <row r="551" spans="1:14" x14ac:dyDescent="0.35">
      <c r="A551" s="9" t="s">
        <v>145</v>
      </c>
      <c r="B551" s="9" t="s">
        <v>158</v>
      </c>
      <c r="C551" s="9" t="s">
        <v>368</v>
      </c>
      <c r="D551" s="10">
        <v>5816.3860079634396</v>
      </c>
      <c r="E551" s="11">
        <v>0.49230528038736099</v>
      </c>
      <c r="F551" s="12">
        <v>1462</v>
      </c>
      <c r="G551" s="13">
        <v>0.25135883313079999</v>
      </c>
      <c r="H551" s="13">
        <v>0.59238249594813597</v>
      </c>
      <c r="I551" s="12">
        <v>786</v>
      </c>
      <c r="J551" s="13">
        <v>0.13513546021943099</v>
      </c>
      <c r="K551" s="13">
        <v>0.60977501939487999</v>
      </c>
      <c r="L551" s="12">
        <v>676</v>
      </c>
      <c r="M551" s="13">
        <v>0.116223372911368</v>
      </c>
      <c r="N551" s="13">
        <v>0.57336726039016095</v>
      </c>
    </row>
    <row r="552" spans="1:14" x14ac:dyDescent="0.35">
      <c r="A552" s="9" t="s">
        <v>145</v>
      </c>
      <c r="B552" s="9" t="s">
        <v>158</v>
      </c>
      <c r="C552" s="9" t="s">
        <v>369</v>
      </c>
      <c r="D552" s="10">
        <v>5998.20595291684</v>
      </c>
      <c r="E552" s="11">
        <v>0.50769471961263701</v>
      </c>
      <c r="F552" s="12">
        <v>955</v>
      </c>
      <c r="G552" s="13">
        <v>0.15921427298367399</v>
      </c>
      <c r="H552" s="13">
        <v>0.38695299837925401</v>
      </c>
      <c r="I552" s="12">
        <v>459</v>
      </c>
      <c r="J552" s="13">
        <v>7.6522880941891497E-2</v>
      </c>
      <c r="K552" s="13">
        <v>0.35608999224204801</v>
      </c>
      <c r="L552" s="12">
        <v>496</v>
      </c>
      <c r="M552" s="13">
        <v>8.2691392041782497E-2</v>
      </c>
      <c r="N552" s="13">
        <v>0.42069550466497002</v>
      </c>
    </row>
    <row r="553" spans="1:14" x14ac:dyDescent="0.35">
      <c r="A553" s="9" t="s">
        <v>145</v>
      </c>
      <c r="B553" s="9" t="s">
        <v>158</v>
      </c>
      <c r="C553" s="9" t="s">
        <v>370</v>
      </c>
      <c r="D553" s="10">
        <v>0</v>
      </c>
      <c r="E553" s="11">
        <v>0</v>
      </c>
      <c r="F553" s="12">
        <v>51</v>
      </c>
      <c r="G553" s="13">
        <v>0</v>
      </c>
      <c r="H553" s="13">
        <v>2.0664505672609398E-2</v>
      </c>
      <c r="I553" s="12">
        <v>44</v>
      </c>
      <c r="J553" s="13">
        <v>0</v>
      </c>
      <c r="K553" s="13">
        <v>3.4134988363072098E-2</v>
      </c>
      <c r="L553" s="12" t="s">
        <v>419</v>
      </c>
      <c r="M553" s="13" t="s">
        <v>419</v>
      </c>
      <c r="N553" s="13" t="s">
        <v>419</v>
      </c>
    </row>
    <row r="554" spans="1:14" x14ac:dyDescent="0.35">
      <c r="A554" s="9" t="s">
        <v>145</v>
      </c>
      <c r="B554" s="9" t="s">
        <v>158</v>
      </c>
      <c r="C554" s="9" t="s">
        <v>16</v>
      </c>
      <c r="D554" s="10">
        <v>11814.5919608803</v>
      </c>
      <c r="E554" s="11">
        <v>1</v>
      </c>
      <c r="F554" s="12">
        <v>2468</v>
      </c>
      <c r="G554" s="13">
        <v>0.208894222345713</v>
      </c>
      <c r="H554" s="13">
        <v>1</v>
      </c>
      <c r="I554" s="12">
        <v>1289</v>
      </c>
      <c r="J554" s="13">
        <v>0.109102371395309</v>
      </c>
      <c r="K554" s="13">
        <v>1</v>
      </c>
      <c r="L554" s="12" t="s">
        <v>419</v>
      </c>
      <c r="M554" s="13" t="s">
        <v>419</v>
      </c>
      <c r="N554" s="13" t="s">
        <v>419</v>
      </c>
    </row>
    <row r="555" spans="1:14" x14ac:dyDescent="0.35">
      <c r="A555" s="9" t="s">
        <v>145</v>
      </c>
      <c r="B555" s="9" t="s">
        <v>159</v>
      </c>
      <c r="C555" s="9" t="s">
        <v>368</v>
      </c>
      <c r="D555" s="10">
        <v>971.97582417308001</v>
      </c>
      <c r="E555" s="11">
        <v>0.51299516043481397</v>
      </c>
      <c r="F555" s="12">
        <v>224</v>
      </c>
      <c r="G555" s="13">
        <v>0.230458406916212</v>
      </c>
      <c r="H555" s="13">
        <v>0.61538461538461497</v>
      </c>
      <c r="I555" s="12">
        <v>119</v>
      </c>
      <c r="J555" s="13">
        <v>0.122431028674238</v>
      </c>
      <c r="K555" s="13">
        <v>0.65027322404371601</v>
      </c>
      <c r="L555" s="12">
        <v>105</v>
      </c>
      <c r="M555" s="13">
        <v>0.108027378241974</v>
      </c>
      <c r="N555" s="13">
        <v>0.58011049723756902</v>
      </c>
    </row>
    <row r="556" spans="1:14" x14ac:dyDescent="0.35">
      <c r="A556" s="9" t="s">
        <v>145</v>
      </c>
      <c r="B556" s="9" t="s">
        <v>159</v>
      </c>
      <c r="C556" s="9" t="s">
        <v>369</v>
      </c>
      <c r="D556" s="10">
        <v>922.73176595162295</v>
      </c>
      <c r="E556" s="11">
        <v>0.48700483956518797</v>
      </c>
      <c r="F556" s="12">
        <v>132</v>
      </c>
      <c r="G556" s="13">
        <v>0.14305349059254199</v>
      </c>
      <c r="H556" s="13">
        <v>0.36263736263736301</v>
      </c>
      <c r="I556" s="12">
        <v>57</v>
      </c>
      <c r="J556" s="13">
        <v>6.1773098210415801E-2</v>
      </c>
      <c r="K556" s="13">
        <v>0.31147540983606598</v>
      </c>
      <c r="L556" s="12">
        <v>75</v>
      </c>
      <c r="M556" s="13">
        <v>8.1280392382126004E-2</v>
      </c>
      <c r="N556" s="13">
        <v>0.41436464088397801</v>
      </c>
    </row>
    <row r="557" spans="1:14" x14ac:dyDescent="0.35">
      <c r="A557" s="9" t="s">
        <v>145</v>
      </c>
      <c r="B557" s="9" t="s">
        <v>159</v>
      </c>
      <c r="C557" s="9" t="s">
        <v>370</v>
      </c>
      <c r="D557" s="10">
        <v>0</v>
      </c>
      <c r="E557" s="11">
        <v>0</v>
      </c>
      <c r="F557" s="12" t="s">
        <v>419</v>
      </c>
      <c r="G557" s="13" t="s">
        <v>419</v>
      </c>
      <c r="H557" s="13" t="s">
        <v>419</v>
      </c>
      <c r="I557" s="12" t="s">
        <v>419</v>
      </c>
      <c r="J557" s="13" t="s">
        <v>419</v>
      </c>
      <c r="K557" s="13" t="s">
        <v>419</v>
      </c>
      <c r="L557" s="12" t="s">
        <v>419</v>
      </c>
      <c r="M557" s="13" t="s">
        <v>419</v>
      </c>
      <c r="N557" s="13" t="s">
        <v>419</v>
      </c>
    </row>
    <row r="558" spans="1:14" x14ac:dyDescent="0.35">
      <c r="A558" s="9" t="s">
        <v>145</v>
      </c>
      <c r="B558" s="9" t="s">
        <v>159</v>
      </c>
      <c r="C558" s="9" t="s">
        <v>16</v>
      </c>
      <c r="D558" s="10">
        <v>1894.7075901246999</v>
      </c>
      <c r="E558" s="11">
        <v>1</v>
      </c>
      <c r="F558" s="12" t="s">
        <v>419</v>
      </c>
      <c r="G558" s="13" t="s">
        <v>419</v>
      </c>
      <c r="H558" s="13" t="s">
        <v>419</v>
      </c>
      <c r="I558" s="12" t="s">
        <v>419</v>
      </c>
      <c r="J558" s="13" t="s">
        <v>419</v>
      </c>
      <c r="K558" s="13" t="s">
        <v>419</v>
      </c>
      <c r="L558" s="12" t="s">
        <v>419</v>
      </c>
      <c r="M558" s="13" t="s">
        <v>419</v>
      </c>
      <c r="N558" s="13" t="s">
        <v>419</v>
      </c>
    </row>
    <row r="559" spans="1:14" x14ac:dyDescent="0.35">
      <c r="A559" s="9" t="s">
        <v>145</v>
      </c>
      <c r="B559" s="9" t="s">
        <v>160</v>
      </c>
      <c r="C559" s="9" t="s">
        <v>368</v>
      </c>
      <c r="D559" s="10">
        <v>4951.8268525919802</v>
      </c>
      <c r="E559" s="11">
        <v>0.50529602673541796</v>
      </c>
      <c r="F559" s="12">
        <v>1277</v>
      </c>
      <c r="G559" s="13">
        <v>0.25788462278958102</v>
      </c>
      <c r="H559" s="13">
        <v>0.56404593639575995</v>
      </c>
      <c r="I559" s="12">
        <v>722</v>
      </c>
      <c r="J559" s="13">
        <v>0.14580477498361599</v>
      </c>
      <c r="K559" s="13">
        <v>0.57713828936850498</v>
      </c>
      <c r="L559" s="12">
        <v>555</v>
      </c>
      <c r="M559" s="13">
        <v>0.112079847805965</v>
      </c>
      <c r="N559" s="13">
        <v>0.54787759131293201</v>
      </c>
    </row>
    <row r="560" spans="1:14" x14ac:dyDescent="0.35">
      <c r="A560" s="9" t="s">
        <v>145</v>
      </c>
      <c r="B560" s="9" t="s">
        <v>160</v>
      </c>
      <c r="C560" s="9" t="s">
        <v>369</v>
      </c>
      <c r="D560" s="10">
        <v>4848.0262841611602</v>
      </c>
      <c r="E560" s="11">
        <v>0.49470397326458199</v>
      </c>
      <c r="F560" s="12">
        <v>897</v>
      </c>
      <c r="G560" s="13">
        <v>0.185023749341162</v>
      </c>
      <c r="H560" s="13">
        <v>0.39620141342756199</v>
      </c>
      <c r="I560" s="12">
        <v>448</v>
      </c>
      <c r="J560" s="13">
        <v>9.2408739916210306E-2</v>
      </c>
      <c r="K560" s="13">
        <v>0.35811350919264601</v>
      </c>
      <c r="L560" s="12">
        <v>449</v>
      </c>
      <c r="M560" s="13">
        <v>9.2615009424951794E-2</v>
      </c>
      <c r="N560" s="13">
        <v>0.443237907206318</v>
      </c>
    </row>
    <row r="561" spans="1:14" x14ac:dyDescent="0.35">
      <c r="A561" s="9" t="s">
        <v>145</v>
      </c>
      <c r="B561" s="9" t="s">
        <v>160</v>
      </c>
      <c r="C561" s="9" t="s">
        <v>370</v>
      </c>
      <c r="D561" s="10">
        <v>0</v>
      </c>
      <c r="E561" s="11">
        <v>0</v>
      </c>
      <c r="F561" s="12">
        <v>90</v>
      </c>
      <c r="G561" s="13">
        <v>0</v>
      </c>
      <c r="H561" s="13">
        <v>3.9752650176678402E-2</v>
      </c>
      <c r="I561" s="12">
        <v>81</v>
      </c>
      <c r="J561" s="13">
        <v>0</v>
      </c>
      <c r="K561" s="13">
        <v>6.4748201438848907E-2</v>
      </c>
      <c r="L561" s="12" t="s">
        <v>419</v>
      </c>
      <c r="M561" s="13" t="s">
        <v>419</v>
      </c>
      <c r="N561" s="13" t="s">
        <v>419</v>
      </c>
    </row>
    <row r="562" spans="1:14" x14ac:dyDescent="0.35">
      <c r="A562" s="9" t="s">
        <v>145</v>
      </c>
      <c r="B562" s="9" t="s">
        <v>160</v>
      </c>
      <c r="C562" s="9" t="s">
        <v>16</v>
      </c>
      <c r="D562" s="10">
        <v>9799.8531367531396</v>
      </c>
      <c r="E562" s="11">
        <v>1</v>
      </c>
      <c r="F562" s="12">
        <v>2264</v>
      </c>
      <c r="G562" s="13">
        <v>0.23102387029752</v>
      </c>
      <c r="H562" s="13">
        <v>1</v>
      </c>
      <c r="I562" s="12">
        <v>1251</v>
      </c>
      <c r="J562" s="13">
        <v>0.12765497426775499</v>
      </c>
      <c r="K562" s="13">
        <v>1</v>
      </c>
      <c r="L562" s="12" t="s">
        <v>419</v>
      </c>
      <c r="M562" s="13" t="s">
        <v>419</v>
      </c>
      <c r="N562" s="13" t="s">
        <v>419</v>
      </c>
    </row>
    <row r="563" spans="1:14" x14ac:dyDescent="0.35">
      <c r="A563" s="9" t="s">
        <v>145</v>
      </c>
      <c r="B563" s="9" t="s">
        <v>161</v>
      </c>
      <c r="C563" s="9" t="s">
        <v>368</v>
      </c>
      <c r="D563" s="10">
        <v>81389.581934942602</v>
      </c>
      <c r="E563" s="11">
        <v>0.52091100075934005</v>
      </c>
      <c r="F563" s="12">
        <v>15609</v>
      </c>
      <c r="G563" s="13">
        <v>0.19178130208945901</v>
      </c>
      <c r="H563" s="13">
        <v>0.57394469774966905</v>
      </c>
      <c r="I563" s="12">
        <v>9120</v>
      </c>
      <c r="J563" s="13">
        <v>0.1120536533446</v>
      </c>
      <c r="K563" s="13">
        <v>0.57528543493345097</v>
      </c>
      <c r="L563" s="12">
        <v>6489</v>
      </c>
      <c r="M563" s="13">
        <v>7.9727648744858701E-2</v>
      </c>
      <c r="N563" s="13">
        <v>0.57207088071938605</v>
      </c>
    </row>
    <row r="564" spans="1:14" x14ac:dyDescent="0.35">
      <c r="A564" s="9" t="s">
        <v>145</v>
      </c>
      <c r="B564" s="9" t="s">
        <v>161</v>
      </c>
      <c r="C564" s="9" t="s">
        <v>369</v>
      </c>
      <c r="D564" s="10">
        <v>74855.115943005396</v>
      </c>
      <c r="E564" s="11">
        <v>0.47908899924066001</v>
      </c>
      <c r="F564" s="12">
        <v>10611</v>
      </c>
      <c r="G564" s="13">
        <v>0.14175383828246599</v>
      </c>
      <c r="H564" s="13">
        <v>0.39016767171642902</v>
      </c>
      <c r="I564" s="12">
        <v>5895</v>
      </c>
      <c r="J564" s="13">
        <v>7.8752132379147605E-2</v>
      </c>
      <c r="K564" s="13">
        <v>0.37185390777770799</v>
      </c>
      <c r="L564" s="12">
        <v>4716</v>
      </c>
      <c r="M564" s="13">
        <v>6.3001705903318106E-2</v>
      </c>
      <c r="N564" s="13">
        <v>0.415763025654589</v>
      </c>
    </row>
    <row r="565" spans="1:14" x14ac:dyDescent="0.35">
      <c r="A565" s="9" t="s">
        <v>145</v>
      </c>
      <c r="B565" s="9" t="s">
        <v>161</v>
      </c>
      <c r="C565" s="9" t="s">
        <v>370</v>
      </c>
      <c r="D565" s="10">
        <v>0</v>
      </c>
      <c r="E565" s="11">
        <v>0</v>
      </c>
      <c r="F565" s="12">
        <v>976</v>
      </c>
      <c r="G565" s="13">
        <v>0</v>
      </c>
      <c r="H565" s="13">
        <v>3.5887630533902003E-2</v>
      </c>
      <c r="I565" s="12">
        <v>838</v>
      </c>
      <c r="J565" s="13">
        <v>0</v>
      </c>
      <c r="K565" s="13">
        <v>5.2860657288841199E-2</v>
      </c>
      <c r="L565" s="12">
        <v>138</v>
      </c>
      <c r="M565" s="13">
        <v>0</v>
      </c>
      <c r="N565" s="13">
        <v>1.21660936260249E-2</v>
      </c>
    </row>
    <row r="566" spans="1:14" x14ac:dyDescent="0.35">
      <c r="A566" s="9" t="s">
        <v>145</v>
      </c>
      <c r="B566" s="9" t="s">
        <v>161</v>
      </c>
      <c r="C566" s="9" t="s">
        <v>16</v>
      </c>
      <c r="D566" s="10">
        <v>156244.697877948</v>
      </c>
      <c r="E566" s="11">
        <v>1</v>
      </c>
      <c r="F566" s="12">
        <v>27196</v>
      </c>
      <c r="G566" s="13">
        <v>0.174060306489532</v>
      </c>
      <c r="H566" s="13">
        <v>1</v>
      </c>
      <c r="I566" s="12">
        <v>15853</v>
      </c>
      <c r="J566" s="13">
        <v>0.10146264299082799</v>
      </c>
      <c r="K566" s="13">
        <v>1</v>
      </c>
      <c r="L566" s="12">
        <v>11343</v>
      </c>
      <c r="M566" s="13">
        <v>7.2597663498704404E-2</v>
      </c>
      <c r="N566" s="13">
        <v>1</v>
      </c>
    </row>
    <row r="567" spans="1:14" x14ac:dyDescent="0.35">
      <c r="A567" s="9" t="s">
        <v>145</v>
      </c>
      <c r="B567" s="9" t="s">
        <v>162</v>
      </c>
      <c r="C567" s="9" t="s">
        <v>368</v>
      </c>
      <c r="D567" s="10">
        <v>923.65411701904497</v>
      </c>
      <c r="E567" s="11">
        <v>0.483334691747138</v>
      </c>
      <c r="F567" s="12">
        <v>212</v>
      </c>
      <c r="G567" s="13">
        <v>0.22952314734892099</v>
      </c>
      <c r="H567" s="13">
        <v>0.59718309859154906</v>
      </c>
      <c r="I567" s="12">
        <v>115</v>
      </c>
      <c r="J567" s="13">
        <v>0.124505480873236</v>
      </c>
      <c r="K567" s="13">
        <v>0.58974358974358998</v>
      </c>
      <c r="L567" s="12">
        <v>97</v>
      </c>
      <c r="M567" s="13">
        <v>0.105017666475686</v>
      </c>
      <c r="N567" s="13">
        <v>0.60624999999999996</v>
      </c>
    </row>
    <row r="568" spans="1:14" x14ac:dyDescent="0.35">
      <c r="A568" s="9" t="s">
        <v>145</v>
      </c>
      <c r="B568" s="9" t="s">
        <v>162</v>
      </c>
      <c r="C568" s="9" t="s">
        <v>369</v>
      </c>
      <c r="D568" s="10">
        <v>987.34903005541503</v>
      </c>
      <c r="E568" s="11">
        <v>0.51666530825286205</v>
      </c>
      <c r="F568" s="12">
        <v>134</v>
      </c>
      <c r="G568" s="13">
        <v>0.13571695106894399</v>
      </c>
      <c r="H568" s="13">
        <v>0.37746478873239397</v>
      </c>
      <c r="I568" s="12">
        <v>73</v>
      </c>
      <c r="J568" s="13">
        <v>7.3935353940544096E-2</v>
      </c>
      <c r="K568" s="13">
        <v>0.37435897435897397</v>
      </c>
      <c r="L568" s="12">
        <v>61</v>
      </c>
      <c r="M568" s="13">
        <v>6.1781597128399798E-2</v>
      </c>
      <c r="N568" s="13">
        <v>0.38124999999999998</v>
      </c>
    </row>
    <row r="569" spans="1:14" x14ac:dyDescent="0.35">
      <c r="A569" s="9" t="s">
        <v>145</v>
      </c>
      <c r="B569" s="9" t="s">
        <v>162</v>
      </c>
      <c r="C569" s="9" t="s">
        <v>370</v>
      </c>
      <c r="D569" s="10">
        <v>0</v>
      </c>
      <c r="E569" s="11">
        <v>0</v>
      </c>
      <c r="F569" s="12" t="s">
        <v>419</v>
      </c>
      <c r="G569" s="13" t="s">
        <v>419</v>
      </c>
      <c r="H569" s="13" t="s">
        <v>419</v>
      </c>
      <c r="I569" s="12" t="s">
        <v>419</v>
      </c>
      <c r="J569" s="13" t="s">
        <v>419</v>
      </c>
      <c r="K569" s="13" t="s">
        <v>419</v>
      </c>
      <c r="L569" s="12" t="s">
        <v>419</v>
      </c>
      <c r="M569" s="13" t="s">
        <v>419</v>
      </c>
      <c r="N569" s="13" t="s">
        <v>419</v>
      </c>
    </row>
    <row r="570" spans="1:14" x14ac:dyDescent="0.35">
      <c r="A570" s="9" t="s">
        <v>145</v>
      </c>
      <c r="B570" s="9" t="s">
        <v>162</v>
      </c>
      <c r="C570" s="9" t="s">
        <v>16</v>
      </c>
      <c r="D570" s="10">
        <v>1911.00314707446</v>
      </c>
      <c r="E570" s="11">
        <v>1</v>
      </c>
      <c r="F570" s="12" t="s">
        <v>419</v>
      </c>
      <c r="G570" s="13" t="s">
        <v>419</v>
      </c>
      <c r="H570" s="13" t="s">
        <v>419</v>
      </c>
      <c r="I570" s="12" t="s">
        <v>419</v>
      </c>
      <c r="J570" s="13" t="s">
        <v>419</v>
      </c>
      <c r="K570" s="13" t="s">
        <v>419</v>
      </c>
      <c r="L570" s="12" t="s">
        <v>419</v>
      </c>
      <c r="M570" s="13" t="s">
        <v>419</v>
      </c>
      <c r="N570" s="13" t="s">
        <v>419</v>
      </c>
    </row>
    <row r="571" spans="1:14" x14ac:dyDescent="0.35">
      <c r="A571" s="9" t="s">
        <v>145</v>
      </c>
      <c r="B571" s="9" t="s">
        <v>163</v>
      </c>
      <c r="C571" s="9" t="s">
        <v>368</v>
      </c>
      <c r="D571" s="10">
        <v>14978.0456869597</v>
      </c>
      <c r="E571" s="11">
        <v>0.51036237763108505</v>
      </c>
      <c r="F571" s="12">
        <v>4016</v>
      </c>
      <c r="G571" s="13">
        <v>0.26812576780270098</v>
      </c>
      <c r="H571" s="13">
        <v>0.57502863688430705</v>
      </c>
      <c r="I571" s="12">
        <v>2253</v>
      </c>
      <c r="J571" s="13">
        <v>0.150420158082541</v>
      </c>
      <c r="K571" s="13">
        <v>0.57518509063058498</v>
      </c>
      <c r="L571" s="12">
        <v>1763</v>
      </c>
      <c r="M571" s="13">
        <v>0.11770560972016</v>
      </c>
      <c r="N571" s="13">
        <v>0.57482882295402704</v>
      </c>
    </row>
    <row r="572" spans="1:14" x14ac:dyDescent="0.35">
      <c r="A572" s="9" t="s">
        <v>145</v>
      </c>
      <c r="B572" s="9" t="s">
        <v>163</v>
      </c>
      <c r="C572" s="9" t="s">
        <v>369</v>
      </c>
      <c r="D572" s="10">
        <v>14369.8183865684</v>
      </c>
      <c r="E572" s="11">
        <v>0.489637622368915</v>
      </c>
      <c r="F572" s="12">
        <v>2639</v>
      </c>
      <c r="G572" s="13">
        <v>0.18364880675643699</v>
      </c>
      <c r="H572" s="13">
        <v>0.37786368843069901</v>
      </c>
      <c r="I572" s="12">
        <v>1396</v>
      </c>
      <c r="J572" s="13">
        <v>9.7148061474795905E-2</v>
      </c>
      <c r="K572" s="13">
        <v>0.356395200408476</v>
      </c>
      <c r="L572" s="12">
        <v>1243</v>
      </c>
      <c r="M572" s="13">
        <v>8.6500745281641395E-2</v>
      </c>
      <c r="N572" s="13">
        <v>0.405282034561461</v>
      </c>
    </row>
    <row r="573" spans="1:14" x14ac:dyDescent="0.35">
      <c r="A573" s="9" t="s">
        <v>145</v>
      </c>
      <c r="B573" s="9" t="s">
        <v>163</v>
      </c>
      <c r="C573" s="9" t="s">
        <v>370</v>
      </c>
      <c r="D573" s="10">
        <v>0</v>
      </c>
      <c r="E573" s="11">
        <v>0</v>
      </c>
      <c r="F573" s="12">
        <v>329</v>
      </c>
      <c r="G573" s="13">
        <v>0</v>
      </c>
      <c r="H573" s="13">
        <v>4.71076746849943E-2</v>
      </c>
      <c r="I573" s="12">
        <v>268</v>
      </c>
      <c r="J573" s="13">
        <v>0</v>
      </c>
      <c r="K573" s="13">
        <v>6.8419708960939504E-2</v>
      </c>
      <c r="L573" s="12">
        <v>61</v>
      </c>
      <c r="M573" s="13">
        <v>0</v>
      </c>
      <c r="N573" s="13">
        <v>1.9889142484512599E-2</v>
      </c>
    </row>
    <row r="574" spans="1:14" x14ac:dyDescent="0.35">
      <c r="A574" s="9" t="s">
        <v>145</v>
      </c>
      <c r="B574" s="9" t="s">
        <v>163</v>
      </c>
      <c r="C574" s="9" t="s">
        <v>16</v>
      </c>
      <c r="D574" s="10">
        <v>29347.864073528101</v>
      </c>
      <c r="E574" s="11">
        <v>1</v>
      </c>
      <c r="F574" s="12">
        <v>6984</v>
      </c>
      <c r="G574" s="13">
        <v>0.237973025311222</v>
      </c>
      <c r="H574" s="13">
        <v>1</v>
      </c>
      <c r="I574" s="12">
        <v>3917</v>
      </c>
      <c r="J574" s="13">
        <v>0.133467975392906</v>
      </c>
      <c r="K574" s="13">
        <v>1</v>
      </c>
      <c r="L574" s="12">
        <v>3067</v>
      </c>
      <c r="M574" s="13">
        <v>0.104505049918316</v>
      </c>
      <c r="N574" s="13">
        <v>1</v>
      </c>
    </row>
    <row r="575" spans="1:14" x14ac:dyDescent="0.35">
      <c r="A575" s="9" t="s">
        <v>145</v>
      </c>
      <c r="B575" s="9" t="s">
        <v>164</v>
      </c>
      <c r="C575" s="9" t="s">
        <v>368</v>
      </c>
      <c r="D575" s="10">
        <v>21441.0421191278</v>
      </c>
      <c r="E575" s="11">
        <v>0.50758012749223103</v>
      </c>
      <c r="F575" s="12">
        <v>5594</v>
      </c>
      <c r="G575" s="13">
        <v>0.260901497647334</v>
      </c>
      <c r="H575" s="13">
        <v>0.58502405354528297</v>
      </c>
      <c r="I575" s="12">
        <v>3090</v>
      </c>
      <c r="J575" s="13">
        <v>0.144116129376164</v>
      </c>
      <c r="K575" s="13">
        <v>0.58801141769743104</v>
      </c>
      <c r="L575" s="12">
        <v>2504</v>
      </c>
      <c r="M575" s="13">
        <v>0.11678536827117</v>
      </c>
      <c r="N575" s="13">
        <v>0.58137915022057096</v>
      </c>
    </row>
    <row r="576" spans="1:14" x14ac:dyDescent="0.35">
      <c r="A576" s="9" t="s">
        <v>145</v>
      </c>
      <c r="B576" s="9" t="s">
        <v>164</v>
      </c>
      <c r="C576" s="9" t="s">
        <v>369</v>
      </c>
      <c r="D576" s="10">
        <v>20800.647336013499</v>
      </c>
      <c r="E576" s="11">
        <v>0.49241987250777203</v>
      </c>
      <c r="F576" s="12">
        <v>3488</v>
      </c>
      <c r="G576" s="13">
        <v>0.16768708894751599</v>
      </c>
      <c r="H576" s="13">
        <v>0.36477724325454902</v>
      </c>
      <c r="I576" s="12">
        <v>1769</v>
      </c>
      <c r="J576" s="13">
        <v>8.5045430145686704E-2</v>
      </c>
      <c r="K576" s="13">
        <v>0.33663177925784998</v>
      </c>
      <c r="L576" s="12">
        <v>1719</v>
      </c>
      <c r="M576" s="13">
        <v>8.2641658801828999E-2</v>
      </c>
      <c r="N576" s="13">
        <v>0.39911771534710899</v>
      </c>
    </row>
    <row r="577" spans="1:14" x14ac:dyDescent="0.35">
      <c r="A577" s="9" t="s">
        <v>145</v>
      </c>
      <c r="B577" s="9" t="s">
        <v>164</v>
      </c>
      <c r="C577" s="9" t="s">
        <v>370</v>
      </c>
      <c r="D577" s="10">
        <v>0</v>
      </c>
      <c r="E577" s="11">
        <v>0</v>
      </c>
      <c r="F577" s="12">
        <v>480</v>
      </c>
      <c r="G577" s="13">
        <v>0</v>
      </c>
      <c r="H577" s="13">
        <v>5.0198703200167297E-2</v>
      </c>
      <c r="I577" s="12">
        <v>396</v>
      </c>
      <c r="J577" s="13">
        <v>0</v>
      </c>
      <c r="K577" s="13">
        <v>7.5356803044719298E-2</v>
      </c>
      <c r="L577" s="12">
        <v>84</v>
      </c>
      <c r="M577" s="13">
        <v>0</v>
      </c>
      <c r="N577" s="13">
        <v>1.9503134432319501E-2</v>
      </c>
    </row>
    <row r="578" spans="1:14" x14ac:dyDescent="0.35">
      <c r="A578" s="9" t="s">
        <v>145</v>
      </c>
      <c r="B578" s="9" t="s">
        <v>164</v>
      </c>
      <c r="C578" s="9" t="s">
        <v>16</v>
      </c>
      <c r="D578" s="10">
        <v>42241.689455141197</v>
      </c>
      <c r="E578" s="11">
        <v>1</v>
      </c>
      <c r="F578" s="12">
        <v>9562</v>
      </c>
      <c r="G578" s="13">
        <v>0.22636405227481299</v>
      </c>
      <c r="H578" s="13">
        <v>1</v>
      </c>
      <c r="I578" s="12">
        <v>5255</v>
      </c>
      <c r="J578" s="13">
        <v>0.12440316823929599</v>
      </c>
      <c r="K578" s="13">
        <v>1</v>
      </c>
      <c r="L578" s="12">
        <v>4307</v>
      </c>
      <c r="M578" s="13">
        <v>0.10196088403551801</v>
      </c>
      <c r="N578" s="13">
        <v>1</v>
      </c>
    </row>
    <row r="579" spans="1:14" x14ac:dyDescent="0.35">
      <c r="A579" s="9" t="s">
        <v>145</v>
      </c>
      <c r="B579" s="9" t="s">
        <v>165</v>
      </c>
      <c r="C579" s="9" t="s">
        <v>368</v>
      </c>
      <c r="D579" s="10">
        <v>7796.71874977472</v>
      </c>
      <c r="E579" s="11">
        <v>0.53646694793180105</v>
      </c>
      <c r="F579" s="12">
        <v>2825</v>
      </c>
      <c r="G579" s="13">
        <v>0.36233191046959701</v>
      </c>
      <c r="H579" s="13">
        <v>0.56579210895253396</v>
      </c>
      <c r="I579" s="12">
        <v>1797</v>
      </c>
      <c r="J579" s="13">
        <v>0.23048157278366899</v>
      </c>
      <c r="K579" s="13">
        <v>0.579303675048356</v>
      </c>
      <c r="L579" s="12">
        <v>1028</v>
      </c>
      <c r="M579" s="13">
        <v>0.13185033768592799</v>
      </c>
      <c r="N579" s="13">
        <v>0.54362771020624001</v>
      </c>
    </row>
    <row r="580" spans="1:14" x14ac:dyDescent="0.35">
      <c r="A580" s="9" t="s">
        <v>145</v>
      </c>
      <c r="B580" s="9" t="s">
        <v>165</v>
      </c>
      <c r="C580" s="9" t="s">
        <v>369</v>
      </c>
      <c r="D580" s="10">
        <v>6736.7371878795902</v>
      </c>
      <c r="E580" s="11">
        <v>0.463533052068199</v>
      </c>
      <c r="F580" s="12">
        <v>1981</v>
      </c>
      <c r="G580" s="13">
        <v>0.29405926708319902</v>
      </c>
      <c r="H580" s="13">
        <v>0.39675545764069697</v>
      </c>
      <c r="I580" s="12">
        <v>1144</v>
      </c>
      <c r="J580" s="13">
        <v>0.169815144645724</v>
      </c>
      <c r="K580" s="13">
        <v>0.36879432624113501</v>
      </c>
      <c r="L580" s="12">
        <v>837</v>
      </c>
      <c r="M580" s="13">
        <v>0.124244122437475</v>
      </c>
      <c r="N580" s="13">
        <v>0.44262295081967201</v>
      </c>
    </row>
    <row r="581" spans="1:14" x14ac:dyDescent="0.35">
      <c r="A581" s="9" t="s">
        <v>145</v>
      </c>
      <c r="B581" s="9" t="s">
        <v>165</v>
      </c>
      <c r="C581" s="9" t="s">
        <v>370</v>
      </c>
      <c r="D581" s="10">
        <v>0</v>
      </c>
      <c r="E581" s="11">
        <v>0</v>
      </c>
      <c r="F581" s="12">
        <v>187</v>
      </c>
      <c r="G581" s="13">
        <v>0</v>
      </c>
      <c r="H581" s="13">
        <v>3.74524334067695E-2</v>
      </c>
      <c r="I581" s="12">
        <v>161</v>
      </c>
      <c r="J581" s="13">
        <v>0</v>
      </c>
      <c r="K581" s="13">
        <v>5.1901998710509399E-2</v>
      </c>
      <c r="L581" s="12" t="s">
        <v>419</v>
      </c>
      <c r="M581" s="13" t="s">
        <v>419</v>
      </c>
      <c r="N581" s="13" t="s">
        <v>419</v>
      </c>
    </row>
    <row r="582" spans="1:14" x14ac:dyDescent="0.35">
      <c r="A582" s="9" t="s">
        <v>145</v>
      </c>
      <c r="B582" s="9" t="s">
        <v>165</v>
      </c>
      <c r="C582" s="9" t="s">
        <v>16</v>
      </c>
      <c r="D582" s="10">
        <v>14533.4559376543</v>
      </c>
      <c r="E582" s="11">
        <v>1</v>
      </c>
      <c r="F582" s="12">
        <v>4993</v>
      </c>
      <c r="G582" s="13">
        <v>0.34355214763914399</v>
      </c>
      <c r="H582" s="13">
        <v>1</v>
      </c>
      <c r="I582" s="12">
        <v>3102</v>
      </c>
      <c r="J582" s="13">
        <v>0.213438566388268</v>
      </c>
      <c r="K582" s="13">
        <v>1</v>
      </c>
      <c r="L582" s="12" t="s">
        <v>419</v>
      </c>
      <c r="M582" s="13" t="s">
        <v>419</v>
      </c>
      <c r="N582" s="13" t="s">
        <v>419</v>
      </c>
    </row>
    <row r="583" spans="1:14" x14ac:dyDescent="0.35">
      <c r="A583" s="9" t="s">
        <v>166</v>
      </c>
      <c r="B583" s="9" t="s">
        <v>167</v>
      </c>
      <c r="C583" s="9" t="s">
        <v>368</v>
      </c>
      <c r="D583" s="10">
        <v>21186.2666578016</v>
      </c>
      <c r="E583" s="11">
        <v>0.51060125893430497</v>
      </c>
      <c r="F583" s="12">
        <v>4016</v>
      </c>
      <c r="G583" s="13">
        <v>0.18955675697214699</v>
      </c>
      <c r="H583" s="13">
        <v>0.58885630498533703</v>
      </c>
      <c r="I583" s="12">
        <v>2322</v>
      </c>
      <c r="J583" s="13">
        <v>0.109599300221445</v>
      </c>
      <c r="K583" s="13">
        <v>0.59783728115345003</v>
      </c>
      <c r="L583" s="12">
        <v>1694</v>
      </c>
      <c r="M583" s="13">
        <v>7.9957456750701303E-2</v>
      </c>
      <c r="N583" s="13">
        <v>0.576975476839237</v>
      </c>
    </row>
    <row r="584" spans="1:14" x14ac:dyDescent="0.35">
      <c r="A584" s="9" t="s">
        <v>166</v>
      </c>
      <c r="B584" s="9" t="s">
        <v>167</v>
      </c>
      <c r="C584" s="9" t="s">
        <v>369</v>
      </c>
      <c r="D584" s="10">
        <v>20306.515208855501</v>
      </c>
      <c r="E584" s="11">
        <v>0.48939874106569498</v>
      </c>
      <c r="F584" s="12">
        <v>2657</v>
      </c>
      <c r="G584" s="13">
        <v>0.13084470538998699</v>
      </c>
      <c r="H584" s="13">
        <v>0.38958944281524899</v>
      </c>
      <c r="I584" s="12">
        <v>1435</v>
      </c>
      <c r="J584" s="13">
        <v>7.06669748718977E-2</v>
      </c>
      <c r="K584" s="13">
        <v>0.36946446961895002</v>
      </c>
      <c r="L584" s="12">
        <v>1222</v>
      </c>
      <c r="M584" s="13">
        <v>6.0177730518089799E-2</v>
      </c>
      <c r="N584" s="13">
        <v>0.41621253405994602</v>
      </c>
    </row>
    <row r="585" spans="1:14" x14ac:dyDescent="0.35">
      <c r="A585" s="9" t="s">
        <v>166</v>
      </c>
      <c r="B585" s="9" t="s">
        <v>167</v>
      </c>
      <c r="C585" s="9" t="s">
        <v>370</v>
      </c>
      <c r="D585" s="10">
        <v>0</v>
      </c>
      <c r="E585" s="11">
        <v>0</v>
      </c>
      <c r="F585" s="12">
        <v>147</v>
      </c>
      <c r="G585" s="13">
        <v>0</v>
      </c>
      <c r="H585" s="13">
        <v>2.1554252199413499E-2</v>
      </c>
      <c r="I585" s="12">
        <v>127</v>
      </c>
      <c r="J585" s="13">
        <v>0</v>
      </c>
      <c r="K585" s="13">
        <v>3.2698249227600402E-2</v>
      </c>
      <c r="L585" s="12" t="s">
        <v>419</v>
      </c>
      <c r="M585" s="13" t="s">
        <v>419</v>
      </c>
      <c r="N585" s="13" t="s">
        <v>419</v>
      </c>
    </row>
    <row r="586" spans="1:14" x14ac:dyDescent="0.35">
      <c r="A586" s="9" t="s">
        <v>166</v>
      </c>
      <c r="B586" s="9" t="s">
        <v>167</v>
      </c>
      <c r="C586" s="9" t="s">
        <v>16</v>
      </c>
      <c r="D586" s="10">
        <v>41492.781866657097</v>
      </c>
      <c r="E586" s="11">
        <v>1</v>
      </c>
      <c r="F586" s="12">
        <v>6820</v>
      </c>
      <c r="G586" s="13">
        <v>0.16436593771699901</v>
      </c>
      <c r="H586" s="13">
        <v>1</v>
      </c>
      <c r="I586" s="12">
        <v>3884</v>
      </c>
      <c r="J586" s="13">
        <v>9.36066425356048E-2</v>
      </c>
      <c r="K586" s="13">
        <v>1</v>
      </c>
      <c r="L586" s="12" t="s">
        <v>419</v>
      </c>
      <c r="M586" s="13" t="s">
        <v>419</v>
      </c>
      <c r="N586" s="13" t="s">
        <v>419</v>
      </c>
    </row>
    <row r="587" spans="1:14" x14ac:dyDescent="0.35">
      <c r="A587" s="9" t="s">
        <v>166</v>
      </c>
      <c r="B587" s="9" t="s">
        <v>168</v>
      </c>
      <c r="C587" s="9" t="s">
        <v>368</v>
      </c>
      <c r="D587" s="10">
        <v>8264.4768753557091</v>
      </c>
      <c r="E587" s="11">
        <v>0.51478089486273104</v>
      </c>
      <c r="F587" s="12">
        <v>2776</v>
      </c>
      <c r="G587" s="13">
        <v>0.33589542833351099</v>
      </c>
      <c r="H587" s="13">
        <v>0.59686089013115495</v>
      </c>
      <c r="I587" s="12">
        <v>1547</v>
      </c>
      <c r="J587" s="13">
        <v>0.18718668142361</v>
      </c>
      <c r="K587" s="13">
        <v>0.61413259229853101</v>
      </c>
      <c r="L587" s="12">
        <v>1229</v>
      </c>
      <c r="M587" s="13">
        <v>0.14870874690990099</v>
      </c>
      <c r="N587" s="13">
        <v>0.57645403377110704</v>
      </c>
    </row>
    <row r="588" spans="1:14" x14ac:dyDescent="0.35">
      <c r="A588" s="9" t="s">
        <v>166</v>
      </c>
      <c r="B588" s="9" t="s">
        <v>168</v>
      </c>
      <c r="C588" s="9" t="s">
        <v>369</v>
      </c>
      <c r="D588" s="10">
        <v>7789.8813143736497</v>
      </c>
      <c r="E588" s="11">
        <v>0.48521910513726701</v>
      </c>
      <c r="F588" s="12">
        <v>1729</v>
      </c>
      <c r="G588" s="13">
        <v>0.22195460113233101</v>
      </c>
      <c r="H588" s="13">
        <v>0.37174801118039102</v>
      </c>
      <c r="I588" s="12">
        <v>851</v>
      </c>
      <c r="J588" s="13">
        <v>0.109244283148417</v>
      </c>
      <c r="K588" s="13">
        <v>0.33783247320365201</v>
      </c>
      <c r="L588" s="12">
        <v>878</v>
      </c>
      <c r="M588" s="13">
        <v>0.112710317983913</v>
      </c>
      <c r="N588" s="13">
        <v>0.41181988742964398</v>
      </c>
    </row>
    <row r="589" spans="1:14" x14ac:dyDescent="0.35">
      <c r="A589" s="9" t="s">
        <v>166</v>
      </c>
      <c r="B589" s="9" t="s">
        <v>168</v>
      </c>
      <c r="C589" s="9" t="s">
        <v>370</v>
      </c>
      <c r="D589" s="10">
        <v>0</v>
      </c>
      <c r="E589" s="11">
        <v>0</v>
      </c>
      <c r="F589" s="12">
        <v>146</v>
      </c>
      <c r="G589" s="13">
        <v>0</v>
      </c>
      <c r="H589" s="13">
        <v>3.1391098688454099E-2</v>
      </c>
      <c r="I589" s="12">
        <v>121</v>
      </c>
      <c r="J589" s="13">
        <v>0</v>
      </c>
      <c r="K589" s="13">
        <v>4.8034934497816602E-2</v>
      </c>
      <c r="L589" s="12" t="s">
        <v>419</v>
      </c>
      <c r="M589" s="13" t="s">
        <v>419</v>
      </c>
      <c r="N589" s="13" t="s">
        <v>419</v>
      </c>
    </row>
    <row r="590" spans="1:14" x14ac:dyDescent="0.35">
      <c r="A590" s="9" t="s">
        <v>166</v>
      </c>
      <c r="B590" s="9" t="s">
        <v>168</v>
      </c>
      <c r="C590" s="9" t="s">
        <v>16</v>
      </c>
      <c r="D590" s="10">
        <v>16054.358189729401</v>
      </c>
      <c r="E590" s="11">
        <v>1</v>
      </c>
      <c r="F590" s="12">
        <v>4651</v>
      </c>
      <c r="G590" s="13">
        <v>0.28970326593157902</v>
      </c>
      <c r="H590" s="13">
        <v>1</v>
      </c>
      <c r="I590" s="12">
        <v>2519</v>
      </c>
      <c r="J590" s="13">
        <v>0.15690443493477699</v>
      </c>
      <c r="K590" s="13">
        <v>1</v>
      </c>
      <c r="L590" s="12" t="s">
        <v>419</v>
      </c>
      <c r="M590" s="13" t="s">
        <v>419</v>
      </c>
      <c r="N590" s="13" t="s">
        <v>419</v>
      </c>
    </row>
    <row r="591" spans="1:14" x14ac:dyDescent="0.35">
      <c r="A591" s="9" t="s">
        <v>166</v>
      </c>
      <c r="B591" s="9" t="s">
        <v>169</v>
      </c>
      <c r="C591" s="9" t="s">
        <v>368</v>
      </c>
      <c r="D591" s="10">
        <v>578.388649135881</v>
      </c>
      <c r="E591" s="11">
        <v>0.47267737217682498</v>
      </c>
      <c r="F591" s="12">
        <v>145</v>
      </c>
      <c r="G591" s="13">
        <v>0.25069648274846301</v>
      </c>
      <c r="H591" s="13">
        <v>0.56201550387596899</v>
      </c>
      <c r="I591" s="12">
        <v>82</v>
      </c>
      <c r="J591" s="13">
        <v>0.14177318334740599</v>
      </c>
      <c r="K591" s="13">
        <v>0.56551724137931003</v>
      </c>
      <c r="L591" s="12">
        <v>63</v>
      </c>
      <c r="M591" s="13">
        <v>0.108923299401056</v>
      </c>
      <c r="N591" s="13">
        <v>0.55752212389380496</v>
      </c>
    </row>
    <row r="592" spans="1:14" x14ac:dyDescent="0.35">
      <c r="A592" s="9" t="s">
        <v>166</v>
      </c>
      <c r="B592" s="9" t="s">
        <v>169</v>
      </c>
      <c r="C592" s="9" t="s">
        <v>369</v>
      </c>
      <c r="D592" s="10">
        <v>645.25496738043603</v>
      </c>
      <c r="E592" s="11">
        <v>0.52732262782317196</v>
      </c>
      <c r="F592" s="12">
        <v>108</v>
      </c>
      <c r="G592" s="13">
        <v>0.16737569714256001</v>
      </c>
      <c r="H592" s="13">
        <v>0.418604651162791</v>
      </c>
      <c r="I592" s="12">
        <v>58</v>
      </c>
      <c r="J592" s="13">
        <v>8.9886948465448605E-2</v>
      </c>
      <c r="K592" s="13">
        <v>0.4</v>
      </c>
      <c r="L592" s="12">
        <v>50</v>
      </c>
      <c r="M592" s="13">
        <v>7.7488748677110905E-2</v>
      </c>
      <c r="N592" s="13">
        <v>0.44247787610619499</v>
      </c>
    </row>
    <row r="593" spans="1:14" x14ac:dyDescent="0.35">
      <c r="A593" s="9" t="s">
        <v>166</v>
      </c>
      <c r="B593" s="9" t="s">
        <v>169</v>
      </c>
      <c r="C593" s="9" t="s">
        <v>370</v>
      </c>
      <c r="D593" s="10">
        <v>0</v>
      </c>
      <c r="E593" s="11">
        <v>0</v>
      </c>
      <c r="F593" s="12" t="s">
        <v>419</v>
      </c>
      <c r="G593" s="13" t="s">
        <v>419</v>
      </c>
      <c r="H593" s="13" t="s">
        <v>419</v>
      </c>
      <c r="I593" s="12" t="s">
        <v>419</v>
      </c>
      <c r="J593" s="13" t="s">
        <v>419</v>
      </c>
      <c r="K593" s="13" t="s">
        <v>419</v>
      </c>
      <c r="L593" s="12" t="s">
        <v>419</v>
      </c>
      <c r="M593" s="13" t="s">
        <v>419</v>
      </c>
      <c r="N593" s="13" t="s">
        <v>419</v>
      </c>
    </row>
    <row r="594" spans="1:14" x14ac:dyDescent="0.35">
      <c r="A594" s="9" t="s">
        <v>166</v>
      </c>
      <c r="B594" s="9" t="s">
        <v>169</v>
      </c>
      <c r="C594" s="9" t="s">
        <v>16</v>
      </c>
      <c r="D594" s="10">
        <v>1223.64361651632</v>
      </c>
      <c r="E594" s="11">
        <v>1</v>
      </c>
      <c r="F594" s="12" t="s">
        <v>419</v>
      </c>
      <c r="G594" s="13" t="s">
        <v>419</v>
      </c>
      <c r="H594" s="13" t="s">
        <v>419</v>
      </c>
      <c r="I594" s="12" t="s">
        <v>419</v>
      </c>
      <c r="J594" s="13" t="s">
        <v>419</v>
      </c>
      <c r="K594" s="13" t="s">
        <v>419</v>
      </c>
      <c r="L594" s="12" t="s">
        <v>419</v>
      </c>
      <c r="M594" s="13" t="s">
        <v>419</v>
      </c>
      <c r="N594" s="13" t="s">
        <v>419</v>
      </c>
    </row>
    <row r="595" spans="1:14" x14ac:dyDescent="0.35">
      <c r="A595" s="9" t="s">
        <v>166</v>
      </c>
      <c r="B595" s="9" t="s">
        <v>170</v>
      </c>
      <c r="C595" s="9" t="s">
        <v>368</v>
      </c>
      <c r="D595" s="10">
        <v>376.18828609284702</v>
      </c>
      <c r="E595" s="11">
        <v>0.47978820256438698</v>
      </c>
      <c r="F595" s="12">
        <v>187</v>
      </c>
      <c r="G595" s="13">
        <v>0.49709150155155701</v>
      </c>
      <c r="H595" s="13">
        <v>0.59935897435897401</v>
      </c>
      <c r="I595" s="12">
        <v>111</v>
      </c>
      <c r="J595" s="13">
        <v>0.29506500894236798</v>
      </c>
      <c r="K595" s="13">
        <v>0.60989010989011005</v>
      </c>
      <c r="L595" s="12">
        <v>76</v>
      </c>
      <c r="M595" s="13">
        <v>0.20202649260918901</v>
      </c>
      <c r="N595" s="13">
        <v>0.58461538461538498</v>
      </c>
    </row>
    <row r="596" spans="1:14" x14ac:dyDescent="0.35">
      <c r="A596" s="9" t="s">
        <v>166</v>
      </c>
      <c r="B596" s="9" t="s">
        <v>170</v>
      </c>
      <c r="C596" s="9" t="s">
        <v>369</v>
      </c>
      <c r="D596" s="10">
        <v>407.88327732239298</v>
      </c>
      <c r="E596" s="11">
        <v>0.52021179743561297</v>
      </c>
      <c r="F596" s="12">
        <v>122</v>
      </c>
      <c r="G596" s="13">
        <v>0.29910517734604403</v>
      </c>
      <c r="H596" s="13">
        <v>0.39102564102564102</v>
      </c>
      <c r="I596" s="12">
        <v>68</v>
      </c>
      <c r="J596" s="13">
        <v>0.166714361143697</v>
      </c>
      <c r="K596" s="13">
        <v>0.37362637362637402</v>
      </c>
      <c r="L596" s="12">
        <v>54</v>
      </c>
      <c r="M596" s="13">
        <v>0.13239081620234699</v>
      </c>
      <c r="N596" s="13">
        <v>0.41538461538461502</v>
      </c>
    </row>
    <row r="597" spans="1:14" x14ac:dyDescent="0.35">
      <c r="A597" s="9" t="s">
        <v>166</v>
      </c>
      <c r="B597" s="9" t="s">
        <v>170</v>
      </c>
      <c r="C597" s="9" t="s">
        <v>370</v>
      </c>
      <c r="D597" s="10">
        <v>0</v>
      </c>
      <c r="E597" s="11">
        <v>0</v>
      </c>
      <c r="F597" s="12" t="s">
        <v>419</v>
      </c>
      <c r="G597" s="13" t="s">
        <v>419</v>
      </c>
      <c r="H597" s="13" t="s">
        <v>419</v>
      </c>
      <c r="I597" s="12" t="s">
        <v>419</v>
      </c>
      <c r="J597" s="13" t="s">
        <v>419</v>
      </c>
      <c r="K597" s="13" t="s">
        <v>419</v>
      </c>
      <c r="L597" s="12" t="s">
        <v>419</v>
      </c>
      <c r="M597" s="13" t="s">
        <v>419</v>
      </c>
      <c r="N597" s="13" t="s">
        <v>419</v>
      </c>
    </row>
    <row r="598" spans="1:14" x14ac:dyDescent="0.35">
      <c r="A598" s="9" t="s">
        <v>166</v>
      </c>
      <c r="B598" s="9" t="s">
        <v>170</v>
      </c>
      <c r="C598" s="9" t="s">
        <v>16</v>
      </c>
      <c r="D598" s="10">
        <v>784.07156341524001</v>
      </c>
      <c r="E598" s="11">
        <v>1</v>
      </c>
      <c r="F598" s="12" t="s">
        <v>419</v>
      </c>
      <c r="G598" s="13" t="s">
        <v>419</v>
      </c>
      <c r="H598" s="13" t="s">
        <v>419</v>
      </c>
      <c r="I598" s="12" t="s">
        <v>419</v>
      </c>
      <c r="J598" s="13" t="s">
        <v>419</v>
      </c>
      <c r="K598" s="13" t="s">
        <v>419</v>
      </c>
      <c r="L598" s="12" t="s">
        <v>419</v>
      </c>
      <c r="M598" s="13" t="s">
        <v>419</v>
      </c>
      <c r="N598" s="13" t="s">
        <v>419</v>
      </c>
    </row>
    <row r="599" spans="1:14" x14ac:dyDescent="0.35">
      <c r="A599" s="9" t="s">
        <v>166</v>
      </c>
      <c r="B599" s="9" t="s">
        <v>171</v>
      </c>
      <c r="C599" s="9" t="s">
        <v>368</v>
      </c>
      <c r="D599" s="10">
        <v>9503.8924118150808</v>
      </c>
      <c r="E599" s="11">
        <v>0.53078383324146305</v>
      </c>
      <c r="F599" s="12">
        <v>3514</v>
      </c>
      <c r="G599" s="13">
        <v>0.36974324284557902</v>
      </c>
      <c r="H599" s="13">
        <v>0.59640190088255296</v>
      </c>
      <c r="I599" s="12">
        <v>2060</v>
      </c>
      <c r="J599" s="13">
        <v>0.216753295464398</v>
      </c>
      <c r="K599" s="13">
        <v>0.60641742714159597</v>
      </c>
      <c r="L599" s="12">
        <v>1454</v>
      </c>
      <c r="M599" s="13">
        <v>0.15298994738118199</v>
      </c>
      <c r="N599" s="13">
        <v>0.58276553106212403</v>
      </c>
    </row>
    <row r="600" spans="1:14" x14ac:dyDescent="0.35">
      <c r="A600" s="9" t="s">
        <v>166</v>
      </c>
      <c r="B600" s="9" t="s">
        <v>171</v>
      </c>
      <c r="C600" s="9" t="s">
        <v>369</v>
      </c>
      <c r="D600" s="10">
        <v>8401.4992309095996</v>
      </c>
      <c r="E600" s="11">
        <v>0.469216166758536</v>
      </c>
      <c r="F600" s="12">
        <v>2111</v>
      </c>
      <c r="G600" s="13">
        <v>0.25126467812238901</v>
      </c>
      <c r="H600" s="13">
        <v>0.35828241683638801</v>
      </c>
      <c r="I600" s="12">
        <v>1117</v>
      </c>
      <c r="J600" s="13">
        <v>0.13295246113818501</v>
      </c>
      <c r="K600" s="13">
        <v>0.32881954665881702</v>
      </c>
      <c r="L600" s="12">
        <v>994</v>
      </c>
      <c r="M600" s="13">
        <v>0.11831221698420399</v>
      </c>
      <c r="N600" s="13">
        <v>0.398396793587174</v>
      </c>
    </row>
    <row r="601" spans="1:14" x14ac:dyDescent="0.35">
      <c r="A601" s="9" t="s">
        <v>166</v>
      </c>
      <c r="B601" s="9" t="s">
        <v>171</v>
      </c>
      <c r="C601" s="9" t="s">
        <v>370</v>
      </c>
      <c r="D601" s="10">
        <v>0</v>
      </c>
      <c r="E601" s="11">
        <v>0</v>
      </c>
      <c r="F601" s="12">
        <v>267</v>
      </c>
      <c r="G601" s="13">
        <v>0</v>
      </c>
      <c r="H601" s="13">
        <v>4.5315682281059103E-2</v>
      </c>
      <c r="I601" s="12">
        <v>220</v>
      </c>
      <c r="J601" s="13">
        <v>0</v>
      </c>
      <c r="K601" s="13">
        <v>6.4763026199587903E-2</v>
      </c>
      <c r="L601" s="12">
        <v>47</v>
      </c>
      <c r="M601" s="13">
        <v>0</v>
      </c>
      <c r="N601" s="13">
        <v>1.88376753507014E-2</v>
      </c>
    </row>
    <row r="602" spans="1:14" x14ac:dyDescent="0.35">
      <c r="A602" s="9" t="s">
        <v>166</v>
      </c>
      <c r="B602" s="9" t="s">
        <v>171</v>
      </c>
      <c r="C602" s="9" t="s">
        <v>16</v>
      </c>
      <c r="D602" s="10">
        <v>17905.391642724699</v>
      </c>
      <c r="E602" s="11">
        <v>1</v>
      </c>
      <c r="F602" s="12">
        <v>5892</v>
      </c>
      <c r="G602" s="13">
        <v>0.32906289443794601</v>
      </c>
      <c r="H602" s="13">
        <v>1</v>
      </c>
      <c r="I602" s="12">
        <v>3397</v>
      </c>
      <c r="J602" s="13">
        <v>0.18971939110755301</v>
      </c>
      <c r="K602" s="13">
        <v>1</v>
      </c>
      <c r="L602" s="12">
        <v>2495</v>
      </c>
      <c r="M602" s="13">
        <v>0.139343503330393</v>
      </c>
      <c r="N602" s="13">
        <v>1</v>
      </c>
    </row>
    <row r="603" spans="1:14" x14ac:dyDescent="0.35">
      <c r="A603" s="9" t="s">
        <v>166</v>
      </c>
      <c r="B603" s="9" t="s">
        <v>172</v>
      </c>
      <c r="C603" s="9" t="s">
        <v>368</v>
      </c>
      <c r="D603" s="10">
        <v>593.65012945252101</v>
      </c>
      <c r="E603" s="11">
        <v>0.513297445040657</v>
      </c>
      <c r="F603" s="12">
        <v>131</v>
      </c>
      <c r="G603" s="13">
        <v>0.22066869609008799</v>
      </c>
      <c r="H603" s="13">
        <v>0.63592233009708699</v>
      </c>
      <c r="I603" s="12">
        <v>91</v>
      </c>
      <c r="J603" s="13">
        <v>0.15328894155876399</v>
      </c>
      <c r="K603" s="13">
        <v>0.67407407407407405</v>
      </c>
      <c r="L603" s="12">
        <v>40</v>
      </c>
      <c r="M603" s="13">
        <v>6.7379754531324706E-2</v>
      </c>
      <c r="N603" s="13">
        <v>0.56338028169014098</v>
      </c>
    </row>
    <row r="604" spans="1:14" x14ac:dyDescent="0.35">
      <c r="A604" s="9" t="s">
        <v>166</v>
      </c>
      <c r="B604" s="9" t="s">
        <v>172</v>
      </c>
      <c r="C604" s="9" t="s">
        <v>369</v>
      </c>
      <c r="D604" s="10">
        <v>562.89201816230104</v>
      </c>
      <c r="E604" s="11">
        <v>0.486702554959345</v>
      </c>
      <c r="F604" s="12">
        <v>72</v>
      </c>
      <c r="G604" s="13">
        <v>0.12791085621548101</v>
      </c>
      <c r="H604" s="13">
        <v>0.34951456310679602</v>
      </c>
      <c r="I604" s="12">
        <v>43</v>
      </c>
      <c r="J604" s="13">
        <v>7.6391205795356701E-2</v>
      </c>
      <c r="K604" s="13">
        <v>0.31851851851851898</v>
      </c>
      <c r="L604" s="12" t="s">
        <v>419</v>
      </c>
      <c r="M604" s="13" t="s">
        <v>419</v>
      </c>
      <c r="N604" s="13" t="s">
        <v>419</v>
      </c>
    </row>
    <row r="605" spans="1:14" x14ac:dyDescent="0.35">
      <c r="A605" s="9" t="s">
        <v>166</v>
      </c>
      <c r="B605" s="9" t="s">
        <v>172</v>
      </c>
      <c r="C605" s="9" t="s">
        <v>370</v>
      </c>
      <c r="D605" s="10">
        <v>0</v>
      </c>
      <c r="E605" s="11">
        <v>0</v>
      </c>
      <c r="F605" s="12" t="s">
        <v>419</v>
      </c>
      <c r="G605" s="13" t="s">
        <v>419</v>
      </c>
      <c r="H605" s="13" t="s">
        <v>419</v>
      </c>
      <c r="I605" s="12" t="s">
        <v>419</v>
      </c>
      <c r="J605" s="13" t="s">
        <v>419</v>
      </c>
      <c r="K605" s="13" t="s">
        <v>419</v>
      </c>
      <c r="L605" s="12" t="s">
        <v>419</v>
      </c>
      <c r="M605" s="13" t="s">
        <v>419</v>
      </c>
      <c r="N605" s="13" t="s">
        <v>419</v>
      </c>
    </row>
    <row r="606" spans="1:14" x14ac:dyDescent="0.35">
      <c r="A606" s="9" t="s">
        <v>166</v>
      </c>
      <c r="B606" s="9" t="s">
        <v>172</v>
      </c>
      <c r="C606" s="9" t="s">
        <v>16</v>
      </c>
      <c r="D606" s="10">
        <v>1156.5421476148199</v>
      </c>
      <c r="E606" s="11">
        <v>1</v>
      </c>
      <c r="F606" s="12" t="s">
        <v>419</v>
      </c>
      <c r="G606" s="13" t="s">
        <v>419</v>
      </c>
      <c r="H606" s="13" t="s">
        <v>419</v>
      </c>
      <c r="I606" s="12" t="s">
        <v>419</v>
      </c>
      <c r="J606" s="13" t="s">
        <v>419</v>
      </c>
      <c r="K606" s="13" t="s">
        <v>419</v>
      </c>
      <c r="L606" s="12" t="s">
        <v>419</v>
      </c>
      <c r="M606" s="13" t="s">
        <v>419</v>
      </c>
      <c r="N606" s="13" t="s">
        <v>419</v>
      </c>
    </row>
    <row r="607" spans="1:14" x14ac:dyDescent="0.35">
      <c r="A607" s="9" t="s">
        <v>166</v>
      </c>
      <c r="B607" s="9" t="s">
        <v>173</v>
      </c>
      <c r="C607" s="9" t="s">
        <v>368</v>
      </c>
      <c r="D607" s="10">
        <v>3056.4373197270902</v>
      </c>
      <c r="E607" s="11">
        <v>0.50003789609244298</v>
      </c>
      <c r="F607" s="12">
        <v>994</v>
      </c>
      <c r="G607" s="13">
        <v>0.325215241151667</v>
      </c>
      <c r="H607" s="13">
        <v>0.57891671520093202</v>
      </c>
      <c r="I607" s="12">
        <v>571</v>
      </c>
      <c r="J607" s="13">
        <v>0.18681881559114899</v>
      </c>
      <c r="K607" s="13">
        <v>0.59355509355509395</v>
      </c>
      <c r="L607" s="12">
        <v>423</v>
      </c>
      <c r="M607" s="13">
        <v>0.13839642556051801</v>
      </c>
      <c r="N607" s="13">
        <v>0.56026490066225199</v>
      </c>
    </row>
    <row r="608" spans="1:14" x14ac:dyDescent="0.35">
      <c r="A608" s="9" t="s">
        <v>166</v>
      </c>
      <c r="B608" s="9" t="s">
        <v>173</v>
      </c>
      <c r="C608" s="9" t="s">
        <v>369</v>
      </c>
      <c r="D608" s="10">
        <v>3055.9740467146999</v>
      </c>
      <c r="E608" s="11">
        <v>0.49996210390755702</v>
      </c>
      <c r="F608" s="12">
        <v>654</v>
      </c>
      <c r="G608" s="13">
        <v>0.214007053071369</v>
      </c>
      <c r="H608" s="13">
        <v>0.38089691322073399</v>
      </c>
      <c r="I608" s="12">
        <v>336</v>
      </c>
      <c r="J608" s="13">
        <v>0.10994857772474</v>
      </c>
      <c r="K608" s="13">
        <v>0.34927234927234901</v>
      </c>
      <c r="L608" s="12">
        <v>318</v>
      </c>
      <c r="M608" s="13">
        <v>0.104058475346629</v>
      </c>
      <c r="N608" s="13">
        <v>0.42119205298013201</v>
      </c>
    </row>
    <row r="609" spans="1:14" x14ac:dyDescent="0.35">
      <c r="A609" s="9" t="s">
        <v>166</v>
      </c>
      <c r="B609" s="9" t="s">
        <v>173</v>
      </c>
      <c r="C609" s="9" t="s">
        <v>370</v>
      </c>
      <c r="D609" s="10">
        <v>0</v>
      </c>
      <c r="E609" s="11">
        <v>0</v>
      </c>
      <c r="F609" s="12">
        <v>69</v>
      </c>
      <c r="G609" s="13">
        <v>0</v>
      </c>
      <c r="H609" s="13">
        <v>4.0186371578334303E-2</v>
      </c>
      <c r="I609" s="12">
        <v>55</v>
      </c>
      <c r="J609" s="13">
        <v>0</v>
      </c>
      <c r="K609" s="13">
        <v>5.7172557172557197E-2</v>
      </c>
      <c r="L609" s="12" t="s">
        <v>419</v>
      </c>
      <c r="M609" s="13" t="s">
        <v>419</v>
      </c>
      <c r="N609" s="13" t="s">
        <v>419</v>
      </c>
    </row>
    <row r="610" spans="1:14" x14ac:dyDescent="0.35">
      <c r="A610" s="9" t="s">
        <v>166</v>
      </c>
      <c r="B610" s="9" t="s">
        <v>173</v>
      </c>
      <c r="C610" s="9" t="s">
        <v>16</v>
      </c>
      <c r="D610" s="10">
        <v>6112.4113664417901</v>
      </c>
      <c r="E610" s="11">
        <v>1</v>
      </c>
      <c r="F610" s="12">
        <v>1717</v>
      </c>
      <c r="G610" s="13">
        <v>0.280903868713194</v>
      </c>
      <c r="H610" s="13">
        <v>1</v>
      </c>
      <c r="I610" s="12">
        <v>962</v>
      </c>
      <c r="J610" s="13">
        <v>0.15738469522544701</v>
      </c>
      <c r="K610" s="13">
        <v>1</v>
      </c>
      <c r="L610" s="12" t="s">
        <v>419</v>
      </c>
      <c r="M610" s="13" t="s">
        <v>419</v>
      </c>
      <c r="N610" s="13" t="s">
        <v>419</v>
      </c>
    </row>
    <row r="611" spans="1:14" x14ac:dyDescent="0.35">
      <c r="A611" s="9" t="s">
        <v>166</v>
      </c>
      <c r="B611" s="9" t="s">
        <v>174</v>
      </c>
      <c r="C611" s="9" t="s">
        <v>368</v>
      </c>
      <c r="D611" s="10">
        <v>2959.1097298694099</v>
      </c>
      <c r="E611" s="11">
        <v>0.50986072356186996</v>
      </c>
      <c r="F611" s="12">
        <v>1006</v>
      </c>
      <c r="G611" s="13">
        <v>0.33996711573260802</v>
      </c>
      <c r="H611" s="13">
        <v>0.56358543417366902</v>
      </c>
      <c r="I611" s="12">
        <v>560</v>
      </c>
      <c r="J611" s="13">
        <v>0.189246108161293</v>
      </c>
      <c r="K611" s="13">
        <v>0.59196617336152202</v>
      </c>
      <c r="L611" s="12">
        <v>446</v>
      </c>
      <c r="M611" s="13">
        <v>0.15072100757131501</v>
      </c>
      <c r="N611" s="13">
        <v>0.53158522050059598</v>
      </c>
    </row>
    <row r="612" spans="1:14" x14ac:dyDescent="0.35">
      <c r="A612" s="9" t="s">
        <v>166</v>
      </c>
      <c r="B612" s="9" t="s">
        <v>174</v>
      </c>
      <c r="C612" s="9" t="s">
        <v>369</v>
      </c>
      <c r="D612" s="10">
        <v>2844.6511662380099</v>
      </c>
      <c r="E612" s="11">
        <v>0.49013927643813199</v>
      </c>
      <c r="F612" s="12">
        <v>734</v>
      </c>
      <c r="G612" s="13">
        <v>0.25802812264348701</v>
      </c>
      <c r="H612" s="13">
        <v>0.41120448179271701</v>
      </c>
      <c r="I612" s="12">
        <v>349</v>
      </c>
      <c r="J612" s="13">
        <v>0.122686396188797</v>
      </c>
      <c r="K612" s="13">
        <v>0.36892177589851999</v>
      </c>
      <c r="L612" s="12">
        <v>385</v>
      </c>
      <c r="M612" s="13">
        <v>0.13534172645469</v>
      </c>
      <c r="N612" s="13">
        <v>0.45887961859356402</v>
      </c>
    </row>
    <row r="613" spans="1:14" x14ac:dyDescent="0.35">
      <c r="A613" s="9" t="s">
        <v>166</v>
      </c>
      <c r="B613" s="9" t="s">
        <v>174</v>
      </c>
      <c r="C613" s="9" t="s">
        <v>370</v>
      </c>
      <c r="D613" s="10">
        <v>0</v>
      </c>
      <c r="E613" s="11">
        <v>0</v>
      </c>
      <c r="F613" s="12">
        <v>45</v>
      </c>
      <c r="G613" s="13">
        <v>0</v>
      </c>
      <c r="H613" s="13">
        <v>2.5210084033613401E-2</v>
      </c>
      <c r="I613" s="12">
        <v>37</v>
      </c>
      <c r="J613" s="13">
        <v>0</v>
      </c>
      <c r="K613" s="13">
        <v>3.9112050739957702E-2</v>
      </c>
      <c r="L613" s="12" t="s">
        <v>419</v>
      </c>
      <c r="M613" s="13" t="s">
        <v>419</v>
      </c>
      <c r="N613" s="13" t="s">
        <v>419</v>
      </c>
    </row>
    <row r="614" spans="1:14" x14ac:dyDescent="0.35">
      <c r="A614" s="9" t="s">
        <v>166</v>
      </c>
      <c r="B614" s="9" t="s">
        <v>174</v>
      </c>
      <c r="C614" s="9" t="s">
        <v>16</v>
      </c>
      <c r="D614" s="10">
        <v>5803.7608961074102</v>
      </c>
      <c r="E614" s="11">
        <v>1</v>
      </c>
      <c r="F614" s="12">
        <v>1785</v>
      </c>
      <c r="G614" s="13">
        <v>0.30755918997235099</v>
      </c>
      <c r="H614" s="13">
        <v>1</v>
      </c>
      <c r="I614" s="12">
        <v>946</v>
      </c>
      <c r="J614" s="13">
        <v>0.16299775558198501</v>
      </c>
      <c r="K614" s="13">
        <v>1</v>
      </c>
      <c r="L614" s="12" t="s">
        <v>419</v>
      </c>
      <c r="M614" s="13" t="s">
        <v>419</v>
      </c>
      <c r="N614" s="13" t="s">
        <v>419</v>
      </c>
    </row>
    <row r="615" spans="1:14" x14ac:dyDescent="0.35">
      <c r="A615" s="9" t="s">
        <v>166</v>
      </c>
      <c r="B615" s="9" t="s">
        <v>175</v>
      </c>
      <c r="C615" s="9" t="s">
        <v>368</v>
      </c>
      <c r="D615" s="10">
        <v>1657.94163502724</v>
      </c>
      <c r="E615" s="11">
        <v>0.51254000754694296</v>
      </c>
      <c r="F615" s="12">
        <v>751</v>
      </c>
      <c r="G615" s="13">
        <v>0.45297131342483099</v>
      </c>
      <c r="H615" s="13">
        <v>0.59040880503144699</v>
      </c>
      <c r="I615" s="12">
        <v>415</v>
      </c>
      <c r="J615" s="13">
        <v>0.25031037958895402</v>
      </c>
      <c r="K615" s="13">
        <v>0.58368495077355798</v>
      </c>
      <c r="L615" s="12">
        <v>336</v>
      </c>
      <c r="M615" s="13">
        <v>0.20266093383587599</v>
      </c>
      <c r="N615" s="13">
        <v>0.59893048128342197</v>
      </c>
    </row>
    <row r="616" spans="1:14" x14ac:dyDescent="0.35">
      <c r="A616" s="9" t="s">
        <v>166</v>
      </c>
      <c r="B616" s="9" t="s">
        <v>175</v>
      </c>
      <c r="C616" s="9" t="s">
        <v>369</v>
      </c>
      <c r="D616" s="10">
        <v>1576.8139169584099</v>
      </c>
      <c r="E616" s="11">
        <v>0.48745999245305699</v>
      </c>
      <c r="F616" s="12">
        <v>479</v>
      </c>
      <c r="G616" s="13">
        <v>0.30377712604412199</v>
      </c>
      <c r="H616" s="13">
        <v>0.37657232704402499</v>
      </c>
      <c r="I616" s="12">
        <v>262</v>
      </c>
      <c r="J616" s="13">
        <v>0.16615784347298501</v>
      </c>
      <c r="K616" s="13">
        <v>0.36849507735583698</v>
      </c>
      <c r="L616" s="12">
        <v>217</v>
      </c>
      <c r="M616" s="13">
        <v>0.13761928257113701</v>
      </c>
      <c r="N616" s="13">
        <v>0.38680926916220998</v>
      </c>
    </row>
    <row r="617" spans="1:14" x14ac:dyDescent="0.35">
      <c r="A617" s="9" t="s">
        <v>166</v>
      </c>
      <c r="B617" s="9" t="s">
        <v>175</v>
      </c>
      <c r="C617" s="9" t="s">
        <v>370</v>
      </c>
      <c r="D617" s="10">
        <v>0</v>
      </c>
      <c r="E617" s="11">
        <v>0</v>
      </c>
      <c r="F617" s="12">
        <v>42</v>
      </c>
      <c r="G617" s="13">
        <v>0</v>
      </c>
      <c r="H617" s="13">
        <v>3.3018867924528301E-2</v>
      </c>
      <c r="I617" s="12">
        <v>34</v>
      </c>
      <c r="J617" s="13">
        <v>0</v>
      </c>
      <c r="K617" s="13">
        <v>4.7819971870604799E-2</v>
      </c>
      <c r="L617" s="12" t="s">
        <v>419</v>
      </c>
      <c r="M617" s="13" t="s">
        <v>419</v>
      </c>
      <c r="N617" s="13" t="s">
        <v>419</v>
      </c>
    </row>
    <row r="618" spans="1:14" x14ac:dyDescent="0.35">
      <c r="A618" s="9" t="s">
        <v>166</v>
      </c>
      <c r="B618" s="9" t="s">
        <v>175</v>
      </c>
      <c r="C618" s="9" t="s">
        <v>16</v>
      </c>
      <c r="D618" s="10">
        <v>3234.7555519856501</v>
      </c>
      <c r="E618" s="11">
        <v>1</v>
      </c>
      <c r="F618" s="12">
        <v>1272</v>
      </c>
      <c r="G618" s="13">
        <v>0.39322909553990398</v>
      </c>
      <c r="H618" s="13">
        <v>1</v>
      </c>
      <c r="I618" s="12">
        <v>711</v>
      </c>
      <c r="J618" s="13">
        <v>0.21980022557301199</v>
      </c>
      <c r="K618" s="13">
        <v>1</v>
      </c>
      <c r="L618" s="12" t="s">
        <v>419</v>
      </c>
      <c r="M618" s="13" t="s">
        <v>419</v>
      </c>
      <c r="N618" s="13" t="s">
        <v>419</v>
      </c>
    </row>
    <row r="619" spans="1:14" x14ac:dyDescent="0.35">
      <c r="A619" s="9" t="s">
        <v>166</v>
      </c>
      <c r="B619" s="9" t="s">
        <v>176</v>
      </c>
      <c r="C619" s="9" t="s">
        <v>368</v>
      </c>
      <c r="D619" s="10">
        <v>1095.64540580585</v>
      </c>
      <c r="E619" s="11">
        <v>0.49801165359577099</v>
      </c>
      <c r="F619" s="12">
        <v>331</v>
      </c>
      <c r="G619" s="13">
        <v>0.30210504077872602</v>
      </c>
      <c r="H619" s="13">
        <v>0.55351170568561903</v>
      </c>
      <c r="I619" s="12">
        <v>157</v>
      </c>
      <c r="J619" s="13">
        <v>0.14329453595848901</v>
      </c>
      <c r="K619" s="13">
        <v>0.55871886120996395</v>
      </c>
      <c r="L619" s="12">
        <v>174</v>
      </c>
      <c r="M619" s="13">
        <v>0.15881050482023701</v>
      </c>
      <c r="N619" s="13">
        <v>0.54889589905362801</v>
      </c>
    </row>
    <row r="620" spans="1:14" x14ac:dyDescent="0.35">
      <c r="A620" s="9" t="s">
        <v>166</v>
      </c>
      <c r="B620" s="9" t="s">
        <v>176</v>
      </c>
      <c r="C620" s="9" t="s">
        <v>369</v>
      </c>
      <c r="D620" s="10">
        <v>1104.3942878338601</v>
      </c>
      <c r="E620" s="11">
        <v>0.50198834640422496</v>
      </c>
      <c r="F620" s="12">
        <v>250</v>
      </c>
      <c r="G620" s="13">
        <v>0.226368429060192</v>
      </c>
      <c r="H620" s="13">
        <v>0.41806020066889599</v>
      </c>
      <c r="I620" s="12">
        <v>112</v>
      </c>
      <c r="J620" s="13">
        <v>0.101413056218966</v>
      </c>
      <c r="K620" s="13">
        <v>0.39857651245551601</v>
      </c>
      <c r="L620" s="12">
        <v>138</v>
      </c>
      <c r="M620" s="13">
        <v>0.124955372841226</v>
      </c>
      <c r="N620" s="13">
        <v>0.43533123028391202</v>
      </c>
    </row>
    <row r="621" spans="1:14" x14ac:dyDescent="0.35">
      <c r="A621" s="9" t="s">
        <v>166</v>
      </c>
      <c r="B621" s="9" t="s">
        <v>176</v>
      </c>
      <c r="C621" s="9" t="s">
        <v>370</v>
      </c>
      <c r="D621" s="10">
        <v>0</v>
      </c>
      <c r="E621" s="11">
        <v>0</v>
      </c>
      <c r="F621" s="12" t="s">
        <v>419</v>
      </c>
      <c r="G621" s="13" t="s">
        <v>419</v>
      </c>
      <c r="H621" s="13" t="s">
        <v>419</v>
      </c>
      <c r="I621" s="12" t="s">
        <v>419</v>
      </c>
      <c r="J621" s="13" t="s">
        <v>419</v>
      </c>
      <c r="K621" s="13" t="s">
        <v>419</v>
      </c>
      <c r="L621" s="12" t="s">
        <v>419</v>
      </c>
      <c r="M621" s="13" t="s">
        <v>419</v>
      </c>
      <c r="N621" s="13" t="s">
        <v>419</v>
      </c>
    </row>
    <row r="622" spans="1:14" x14ac:dyDescent="0.35">
      <c r="A622" s="9" t="s">
        <v>166</v>
      </c>
      <c r="B622" s="9" t="s">
        <v>176</v>
      </c>
      <c r="C622" s="9" t="s">
        <v>16</v>
      </c>
      <c r="D622" s="10">
        <v>2200.0396936397201</v>
      </c>
      <c r="E622" s="11">
        <v>1</v>
      </c>
      <c r="F622" s="12" t="s">
        <v>419</v>
      </c>
      <c r="G622" s="13" t="s">
        <v>419</v>
      </c>
      <c r="H622" s="13" t="s">
        <v>419</v>
      </c>
      <c r="I622" s="12" t="s">
        <v>419</v>
      </c>
      <c r="J622" s="13" t="s">
        <v>419</v>
      </c>
      <c r="K622" s="13" t="s">
        <v>419</v>
      </c>
      <c r="L622" s="12" t="s">
        <v>419</v>
      </c>
      <c r="M622" s="13" t="s">
        <v>419</v>
      </c>
      <c r="N622" s="13" t="s">
        <v>419</v>
      </c>
    </row>
    <row r="623" spans="1:14" x14ac:dyDescent="0.35">
      <c r="A623" s="9" t="s">
        <v>166</v>
      </c>
      <c r="B623" s="9" t="s">
        <v>177</v>
      </c>
      <c r="C623" s="9" t="s">
        <v>368</v>
      </c>
      <c r="D623" s="10">
        <v>210.79856872739799</v>
      </c>
      <c r="E623" s="11">
        <v>0.475125752829543</v>
      </c>
      <c r="F623" s="12">
        <v>41</v>
      </c>
      <c r="G623" s="13">
        <v>0.19449847429002601</v>
      </c>
      <c r="H623" s="13">
        <v>0.48235294117647098</v>
      </c>
      <c r="I623" s="12" t="s">
        <v>419</v>
      </c>
      <c r="J623" s="13" t="s">
        <v>419</v>
      </c>
      <c r="K623" s="13" t="s">
        <v>419</v>
      </c>
      <c r="L623" s="12" t="s">
        <v>419</v>
      </c>
      <c r="M623" s="13" t="s">
        <v>419</v>
      </c>
      <c r="N623" s="13" t="s">
        <v>419</v>
      </c>
    </row>
    <row r="624" spans="1:14" x14ac:dyDescent="0.35">
      <c r="A624" s="9" t="s">
        <v>166</v>
      </c>
      <c r="B624" s="9" t="s">
        <v>177</v>
      </c>
      <c r="C624" s="9" t="s">
        <v>369</v>
      </c>
      <c r="D624" s="10">
        <v>232.87043357781801</v>
      </c>
      <c r="E624" s="11">
        <v>0.52487424717045705</v>
      </c>
      <c r="F624" s="12">
        <v>44</v>
      </c>
      <c r="G624" s="13">
        <v>0.18894627078236001</v>
      </c>
      <c r="H624" s="13">
        <v>0.51764705882352902</v>
      </c>
      <c r="I624" s="12" t="s">
        <v>419</v>
      </c>
      <c r="J624" s="13" t="s">
        <v>419</v>
      </c>
      <c r="K624" s="13" t="s">
        <v>419</v>
      </c>
      <c r="L624" s="12" t="s">
        <v>419</v>
      </c>
      <c r="M624" s="13" t="s">
        <v>419</v>
      </c>
      <c r="N624" s="13" t="s">
        <v>419</v>
      </c>
    </row>
    <row r="625" spans="1:14" x14ac:dyDescent="0.35">
      <c r="A625" s="9" t="s">
        <v>166</v>
      </c>
      <c r="B625" s="9" t="s">
        <v>177</v>
      </c>
      <c r="C625" s="9" t="s">
        <v>370</v>
      </c>
      <c r="D625" s="10">
        <v>0</v>
      </c>
      <c r="E625" s="11">
        <v>0</v>
      </c>
      <c r="F625" s="12" t="s">
        <v>419</v>
      </c>
      <c r="G625" s="13" t="s">
        <v>419</v>
      </c>
      <c r="H625" s="13" t="s">
        <v>419</v>
      </c>
      <c r="I625" s="12" t="s">
        <v>419</v>
      </c>
      <c r="J625" s="13" t="s">
        <v>419</v>
      </c>
      <c r="K625" s="13" t="s">
        <v>419</v>
      </c>
      <c r="L625" s="12" t="s">
        <v>419</v>
      </c>
      <c r="M625" s="13" t="s">
        <v>419</v>
      </c>
      <c r="N625" s="13" t="s">
        <v>419</v>
      </c>
    </row>
    <row r="626" spans="1:14" x14ac:dyDescent="0.35">
      <c r="A626" s="9" t="s">
        <v>166</v>
      </c>
      <c r="B626" s="9" t="s">
        <v>177</v>
      </c>
      <c r="C626" s="9" t="s">
        <v>16</v>
      </c>
      <c r="D626" s="10">
        <v>443.669002305216</v>
      </c>
      <c r="E626" s="11">
        <v>1</v>
      </c>
      <c r="F626" s="12" t="s">
        <v>419</v>
      </c>
      <c r="G626" s="13" t="s">
        <v>419</v>
      </c>
      <c r="H626" s="13" t="s">
        <v>419</v>
      </c>
      <c r="I626" s="12" t="s">
        <v>419</v>
      </c>
      <c r="J626" s="13" t="s">
        <v>419</v>
      </c>
      <c r="K626" s="13" t="s">
        <v>419</v>
      </c>
      <c r="L626" s="12" t="s">
        <v>419</v>
      </c>
      <c r="M626" s="13" t="s">
        <v>419</v>
      </c>
      <c r="N626" s="13" t="s">
        <v>419</v>
      </c>
    </row>
    <row r="627" spans="1:14" x14ac:dyDescent="0.35">
      <c r="A627" s="9" t="s">
        <v>166</v>
      </c>
      <c r="B627" s="9" t="s">
        <v>178</v>
      </c>
      <c r="C627" s="9" t="s">
        <v>368</v>
      </c>
      <c r="D627" s="10">
        <v>16808.001110834099</v>
      </c>
      <c r="E627" s="11">
        <v>0.57562705402756398</v>
      </c>
      <c r="F627" s="12">
        <v>5919</v>
      </c>
      <c r="G627" s="13">
        <v>0.35215371304234</v>
      </c>
      <c r="H627" s="13">
        <v>0.59195919591959201</v>
      </c>
      <c r="I627" s="12">
        <v>3588</v>
      </c>
      <c r="J627" s="13">
        <v>0.21346976218886901</v>
      </c>
      <c r="K627" s="13">
        <v>0.59100642398286896</v>
      </c>
      <c r="L627" s="12">
        <v>2331</v>
      </c>
      <c r="M627" s="13">
        <v>0.13868395085347099</v>
      </c>
      <c r="N627" s="13">
        <v>0.59343177189409402</v>
      </c>
    </row>
    <row r="628" spans="1:14" x14ac:dyDescent="0.35">
      <c r="A628" s="9" t="s">
        <v>166</v>
      </c>
      <c r="B628" s="9" t="s">
        <v>178</v>
      </c>
      <c r="C628" s="9" t="s">
        <v>369</v>
      </c>
      <c r="D628" s="10">
        <v>12391.462314714299</v>
      </c>
      <c r="E628" s="11">
        <v>0.42437294597243203</v>
      </c>
      <c r="F628" s="12">
        <v>3666</v>
      </c>
      <c r="G628" s="13">
        <v>0.29584886003702698</v>
      </c>
      <c r="H628" s="13">
        <v>0.36663666366636699</v>
      </c>
      <c r="I628" s="12">
        <v>2145</v>
      </c>
      <c r="J628" s="13">
        <v>0.17310305640464299</v>
      </c>
      <c r="K628" s="13">
        <v>0.35331905781584599</v>
      </c>
      <c r="L628" s="12">
        <v>1521</v>
      </c>
      <c r="M628" s="13">
        <v>0.12274580363238299</v>
      </c>
      <c r="N628" s="13">
        <v>0.38721995926680203</v>
      </c>
    </row>
    <row r="629" spans="1:14" x14ac:dyDescent="0.35">
      <c r="A629" s="9" t="s">
        <v>166</v>
      </c>
      <c r="B629" s="9" t="s">
        <v>178</v>
      </c>
      <c r="C629" s="9" t="s">
        <v>370</v>
      </c>
      <c r="D629" s="10">
        <v>0</v>
      </c>
      <c r="E629" s="11">
        <v>0</v>
      </c>
      <c r="F629" s="12">
        <v>414</v>
      </c>
      <c r="G629" s="13">
        <v>0</v>
      </c>
      <c r="H629" s="13">
        <v>4.1404140414041397E-2</v>
      </c>
      <c r="I629" s="12">
        <v>338</v>
      </c>
      <c r="J629" s="13">
        <v>0</v>
      </c>
      <c r="K629" s="13">
        <v>5.5674518201284801E-2</v>
      </c>
      <c r="L629" s="12">
        <v>76</v>
      </c>
      <c r="M629" s="13">
        <v>0</v>
      </c>
      <c r="N629" s="13">
        <v>1.9348268839103899E-2</v>
      </c>
    </row>
    <row r="630" spans="1:14" x14ac:dyDescent="0.35">
      <c r="A630" s="9" t="s">
        <v>166</v>
      </c>
      <c r="B630" s="9" t="s">
        <v>178</v>
      </c>
      <c r="C630" s="9" t="s">
        <v>16</v>
      </c>
      <c r="D630" s="10">
        <v>29199.4634255485</v>
      </c>
      <c r="E630" s="11">
        <v>1</v>
      </c>
      <c r="F630" s="12">
        <v>9999</v>
      </c>
      <c r="G630" s="13">
        <v>0.34243779943063002</v>
      </c>
      <c r="H630" s="13">
        <v>1</v>
      </c>
      <c r="I630" s="12">
        <v>6071</v>
      </c>
      <c r="J630" s="13">
        <v>0.20791477951228701</v>
      </c>
      <c r="K630" s="13">
        <v>1</v>
      </c>
      <c r="L630" s="12">
        <v>3928</v>
      </c>
      <c r="M630" s="13">
        <v>0.13452301991834301</v>
      </c>
      <c r="N630" s="13">
        <v>1</v>
      </c>
    </row>
    <row r="631" spans="1:14" x14ac:dyDescent="0.35">
      <c r="A631" s="9" t="s">
        <v>166</v>
      </c>
      <c r="B631" s="9" t="s">
        <v>179</v>
      </c>
      <c r="C631" s="9" t="s">
        <v>368</v>
      </c>
      <c r="D631" s="10">
        <v>313.63529637598702</v>
      </c>
      <c r="E631" s="11">
        <v>0.50105888091497597</v>
      </c>
      <c r="F631" s="12">
        <v>117</v>
      </c>
      <c r="G631" s="13">
        <v>0.37304474767961099</v>
      </c>
      <c r="H631" s="13">
        <v>0.57635467980295596</v>
      </c>
      <c r="I631" s="12">
        <v>60</v>
      </c>
      <c r="J631" s="13">
        <v>0.191304998810057</v>
      </c>
      <c r="K631" s="13">
        <v>0.57142857142857095</v>
      </c>
      <c r="L631" s="12">
        <v>57</v>
      </c>
      <c r="M631" s="13">
        <v>0.18173974886955399</v>
      </c>
      <c r="N631" s="13">
        <v>0.58163265306122403</v>
      </c>
    </row>
    <row r="632" spans="1:14" x14ac:dyDescent="0.35">
      <c r="A632" s="9" t="s">
        <v>166</v>
      </c>
      <c r="B632" s="9" t="s">
        <v>179</v>
      </c>
      <c r="C632" s="9" t="s">
        <v>369</v>
      </c>
      <c r="D632" s="10">
        <v>312.30969396778801</v>
      </c>
      <c r="E632" s="11">
        <v>0.49894111908502498</v>
      </c>
      <c r="F632" s="12">
        <v>84</v>
      </c>
      <c r="G632" s="13">
        <v>0.268963793383448</v>
      </c>
      <c r="H632" s="13">
        <v>0.41379310344827602</v>
      </c>
      <c r="I632" s="12">
        <v>44</v>
      </c>
      <c r="J632" s="13">
        <v>0.14088579653418701</v>
      </c>
      <c r="K632" s="13">
        <v>0.419047619047619</v>
      </c>
      <c r="L632" s="12">
        <v>40</v>
      </c>
      <c r="M632" s="13">
        <v>0.12807799684926099</v>
      </c>
      <c r="N632" s="13">
        <v>0.40816326530612201</v>
      </c>
    </row>
    <row r="633" spans="1:14" x14ac:dyDescent="0.35">
      <c r="A633" s="9" t="s">
        <v>166</v>
      </c>
      <c r="B633" s="9" t="s">
        <v>179</v>
      </c>
      <c r="C633" s="9" t="s">
        <v>370</v>
      </c>
      <c r="D633" s="10">
        <v>0</v>
      </c>
      <c r="E633" s="11">
        <v>0</v>
      </c>
      <c r="F633" s="12" t="s">
        <v>419</v>
      </c>
      <c r="G633" s="13" t="s">
        <v>419</v>
      </c>
      <c r="H633" s="13" t="s">
        <v>419</v>
      </c>
      <c r="I633" s="12" t="s">
        <v>419</v>
      </c>
      <c r="J633" s="13" t="s">
        <v>419</v>
      </c>
      <c r="K633" s="13" t="s">
        <v>419</v>
      </c>
      <c r="L633" s="12" t="s">
        <v>419</v>
      </c>
      <c r="M633" s="13" t="s">
        <v>419</v>
      </c>
      <c r="N633" s="13" t="s">
        <v>419</v>
      </c>
    </row>
    <row r="634" spans="1:14" x14ac:dyDescent="0.35">
      <c r="A634" s="9" t="s">
        <v>166</v>
      </c>
      <c r="B634" s="9" t="s">
        <v>179</v>
      </c>
      <c r="C634" s="9" t="s">
        <v>16</v>
      </c>
      <c r="D634" s="10">
        <v>625.94499034377498</v>
      </c>
      <c r="E634" s="11">
        <v>1</v>
      </c>
      <c r="F634" s="12" t="s">
        <v>419</v>
      </c>
      <c r="G634" s="13" t="s">
        <v>419</v>
      </c>
      <c r="H634" s="13" t="s">
        <v>419</v>
      </c>
      <c r="I634" s="12" t="s">
        <v>419</v>
      </c>
      <c r="J634" s="13" t="s">
        <v>419</v>
      </c>
      <c r="K634" s="13" t="s">
        <v>419</v>
      </c>
      <c r="L634" s="12" t="s">
        <v>419</v>
      </c>
      <c r="M634" s="13" t="s">
        <v>419</v>
      </c>
      <c r="N634" s="13" t="s">
        <v>419</v>
      </c>
    </row>
    <row r="635" spans="1:14" x14ac:dyDescent="0.35">
      <c r="A635" s="9" t="s">
        <v>166</v>
      </c>
      <c r="B635" s="9" t="s">
        <v>180</v>
      </c>
      <c r="C635" s="9" t="s">
        <v>368</v>
      </c>
      <c r="D635" s="10">
        <v>10777.6235647048</v>
      </c>
      <c r="E635" s="11">
        <v>0.59622707460249802</v>
      </c>
      <c r="F635" s="12">
        <v>3118</v>
      </c>
      <c r="G635" s="13">
        <v>0.28930310854528402</v>
      </c>
      <c r="H635" s="13">
        <v>0.59221272554605897</v>
      </c>
      <c r="I635" s="12">
        <v>1868</v>
      </c>
      <c r="J635" s="13">
        <v>0.173322067595443</v>
      </c>
      <c r="K635" s="13">
        <v>0.607084822879428</v>
      </c>
      <c r="L635" s="12">
        <v>1250</v>
      </c>
      <c r="M635" s="13">
        <v>0.115981040949841</v>
      </c>
      <c r="N635" s="13">
        <v>0.57129798903107898</v>
      </c>
    </row>
    <row r="636" spans="1:14" x14ac:dyDescent="0.35">
      <c r="A636" s="9" t="s">
        <v>166</v>
      </c>
      <c r="B636" s="9" t="s">
        <v>180</v>
      </c>
      <c r="C636" s="9" t="s">
        <v>369</v>
      </c>
      <c r="D636" s="10">
        <v>7298.7503938079599</v>
      </c>
      <c r="E636" s="11">
        <v>0.40377292539750498</v>
      </c>
      <c r="F636" s="12">
        <v>1865</v>
      </c>
      <c r="G636" s="13">
        <v>0.25552319224153902</v>
      </c>
      <c r="H636" s="13">
        <v>0.35422602089268801</v>
      </c>
      <c r="I636" s="12">
        <v>979</v>
      </c>
      <c r="J636" s="13">
        <v>0.134132549707489</v>
      </c>
      <c r="K636" s="13">
        <v>0.31816704582385402</v>
      </c>
      <c r="L636" s="12">
        <v>886</v>
      </c>
      <c r="M636" s="13">
        <v>0.12139064253405001</v>
      </c>
      <c r="N636" s="13">
        <v>0.40493601462522899</v>
      </c>
    </row>
    <row r="637" spans="1:14" x14ac:dyDescent="0.35">
      <c r="A637" s="9" t="s">
        <v>166</v>
      </c>
      <c r="B637" s="9" t="s">
        <v>180</v>
      </c>
      <c r="C637" s="9" t="s">
        <v>370</v>
      </c>
      <c r="D637" s="10">
        <v>0</v>
      </c>
      <c r="E637" s="11">
        <v>0</v>
      </c>
      <c r="F637" s="12">
        <v>282</v>
      </c>
      <c r="G637" s="13">
        <v>0</v>
      </c>
      <c r="H637" s="13">
        <v>5.3561253561253602E-2</v>
      </c>
      <c r="I637" s="12">
        <v>230</v>
      </c>
      <c r="J637" s="13">
        <v>0</v>
      </c>
      <c r="K637" s="13">
        <v>7.4748131296717604E-2</v>
      </c>
      <c r="L637" s="12">
        <v>52</v>
      </c>
      <c r="M637" s="13">
        <v>0</v>
      </c>
      <c r="N637" s="13">
        <v>2.3765996343692902E-2</v>
      </c>
    </row>
    <row r="638" spans="1:14" x14ac:dyDescent="0.35">
      <c r="A638" s="9" t="s">
        <v>166</v>
      </c>
      <c r="B638" s="9" t="s">
        <v>180</v>
      </c>
      <c r="C638" s="9" t="s">
        <v>16</v>
      </c>
      <c r="D638" s="10">
        <v>18076.3739585127</v>
      </c>
      <c r="E638" s="11">
        <v>1</v>
      </c>
      <c r="F638" s="12">
        <v>5265</v>
      </c>
      <c r="G638" s="13">
        <v>0.29126416681153899</v>
      </c>
      <c r="H638" s="13">
        <v>1</v>
      </c>
      <c r="I638" s="12">
        <v>3077</v>
      </c>
      <c r="J638" s="13">
        <v>0.170222192075803</v>
      </c>
      <c r="K638" s="13">
        <v>1</v>
      </c>
      <c r="L638" s="12">
        <v>2188</v>
      </c>
      <c r="M638" s="13">
        <v>0.121041974735735</v>
      </c>
      <c r="N638" s="13">
        <v>1</v>
      </c>
    </row>
    <row r="639" spans="1:14" x14ac:dyDescent="0.35">
      <c r="A639" s="9" t="s">
        <v>166</v>
      </c>
      <c r="B639" s="9" t="s">
        <v>181</v>
      </c>
      <c r="C639" s="9" t="s">
        <v>368</v>
      </c>
      <c r="D639" s="10">
        <v>3143.1655390045398</v>
      </c>
      <c r="E639" s="11">
        <v>0.52229463797033304</v>
      </c>
      <c r="F639" s="12">
        <v>1147</v>
      </c>
      <c r="G639" s="13">
        <v>0.36491873742140302</v>
      </c>
      <c r="H639" s="13">
        <v>0.55869459327812998</v>
      </c>
      <c r="I639" s="12">
        <v>649</v>
      </c>
      <c r="J639" s="13">
        <v>0.20647973895945099</v>
      </c>
      <c r="K639" s="13">
        <v>0.57029876977152905</v>
      </c>
      <c r="L639" s="12">
        <v>498</v>
      </c>
      <c r="M639" s="13">
        <v>0.158438998461952</v>
      </c>
      <c r="N639" s="13">
        <v>0.544262295081967</v>
      </c>
    </row>
    <row r="640" spans="1:14" x14ac:dyDescent="0.35">
      <c r="A640" s="9" t="s">
        <v>166</v>
      </c>
      <c r="B640" s="9" t="s">
        <v>181</v>
      </c>
      <c r="C640" s="9" t="s">
        <v>369</v>
      </c>
      <c r="D640" s="10">
        <v>2874.8275830750999</v>
      </c>
      <c r="E640" s="11">
        <v>0.47770536202966701</v>
      </c>
      <c r="F640" s="12">
        <v>805</v>
      </c>
      <c r="G640" s="13">
        <v>0.280016792916297</v>
      </c>
      <c r="H640" s="13">
        <v>0.39210910862152898</v>
      </c>
      <c r="I640" s="12">
        <v>415</v>
      </c>
      <c r="J640" s="13">
        <v>0.14435648330467499</v>
      </c>
      <c r="K640" s="13">
        <v>0.36467486818980699</v>
      </c>
      <c r="L640" s="12">
        <v>390</v>
      </c>
      <c r="M640" s="13">
        <v>0.13566030961162201</v>
      </c>
      <c r="N640" s="13">
        <v>0.42622950819672101</v>
      </c>
    </row>
    <row r="641" spans="1:14" x14ac:dyDescent="0.35">
      <c r="A641" s="9" t="s">
        <v>166</v>
      </c>
      <c r="B641" s="9" t="s">
        <v>181</v>
      </c>
      <c r="C641" s="9" t="s">
        <v>370</v>
      </c>
      <c r="D641" s="10">
        <v>0</v>
      </c>
      <c r="E641" s="11">
        <v>0</v>
      </c>
      <c r="F641" s="12">
        <v>101</v>
      </c>
      <c r="G641" s="13">
        <v>0</v>
      </c>
      <c r="H641" s="13">
        <v>4.9196298100340999E-2</v>
      </c>
      <c r="I641" s="12">
        <v>74</v>
      </c>
      <c r="J641" s="13">
        <v>0</v>
      </c>
      <c r="K641" s="13">
        <v>6.5026362038664298E-2</v>
      </c>
      <c r="L641" s="12" t="s">
        <v>419</v>
      </c>
      <c r="M641" s="13" t="s">
        <v>419</v>
      </c>
      <c r="N641" s="13" t="s">
        <v>419</v>
      </c>
    </row>
    <row r="642" spans="1:14" x14ac:dyDescent="0.35">
      <c r="A642" s="9" t="s">
        <v>166</v>
      </c>
      <c r="B642" s="9" t="s">
        <v>181</v>
      </c>
      <c r="C642" s="9" t="s">
        <v>16</v>
      </c>
      <c r="D642" s="10">
        <v>6017.9931220796398</v>
      </c>
      <c r="E642" s="11">
        <v>1</v>
      </c>
      <c r="F642" s="12">
        <v>2053</v>
      </c>
      <c r="G642" s="13">
        <v>0.34114362684591198</v>
      </c>
      <c r="H642" s="13">
        <v>1</v>
      </c>
      <c r="I642" s="12">
        <v>1138</v>
      </c>
      <c r="J642" s="13">
        <v>0.18909958468127</v>
      </c>
      <c r="K642" s="13">
        <v>1</v>
      </c>
      <c r="L642" s="12" t="s">
        <v>419</v>
      </c>
      <c r="M642" s="13" t="s">
        <v>419</v>
      </c>
      <c r="N642" s="13" t="s">
        <v>419</v>
      </c>
    </row>
    <row r="643" spans="1:14" x14ac:dyDescent="0.35">
      <c r="A643" s="9" t="s">
        <v>166</v>
      </c>
      <c r="B643" s="9" t="s">
        <v>182</v>
      </c>
      <c r="C643" s="9" t="s">
        <v>368</v>
      </c>
      <c r="D643" s="10">
        <v>5174.3729003022099</v>
      </c>
      <c r="E643" s="11">
        <v>0.50926930774493695</v>
      </c>
      <c r="F643" s="12">
        <v>1299</v>
      </c>
      <c r="G643" s="13">
        <v>0.25104491404632501</v>
      </c>
      <c r="H643" s="13">
        <v>0.601110596945858</v>
      </c>
      <c r="I643" s="12">
        <v>723</v>
      </c>
      <c r="J643" s="13">
        <v>0.13972707687104899</v>
      </c>
      <c r="K643" s="13">
        <v>0.62327586206896601</v>
      </c>
      <c r="L643" s="12">
        <v>576</v>
      </c>
      <c r="M643" s="13">
        <v>0.111317837175276</v>
      </c>
      <c r="N643" s="13">
        <v>0.57542457542457504</v>
      </c>
    </row>
    <row r="644" spans="1:14" x14ac:dyDescent="0.35">
      <c r="A644" s="9" t="s">
        <v>166</v>
      </c>
      <c r="B644" s="9" t="s">
        <v>182</v>
      </c>
      <c r="C644" s="9" t="s">
        <v>369</v>
      </c>
      <c r="D644" s="10">
        <v>4986.0134053530501</v>
      </c>
      <c r="E644" s="11">
        <v>0.490730692255059</v>
      </c>
      <c r="F644" s="12">
        <v>819</v>
      </c>
      <c r="G644" s="13">
        <v>0.164259486169995</v>
      </c>
      <c r="H644" s="13">
        <v>0.378991207774179</v>
      </c>
      <c r="I644" s="12">
        <v>402</v>
      </c>
      <c r="J644" s="13">
        <v>8.0625535336188103E-2</v>
      </c>
      <c r="K644" s="13">
        <v>0.34655172413793101</v>
      </c>
      <c r="L644" s="12">
        <v>417</v>
      </c>
      <c r="M644" s="13">
        <v>8.3633950833807105E-2</v>
      </c>
      <c r="N644" s="13">
        <v>0.41658341658341702</v>
      </c>
    </row>
    <row r="645" spans="1:14" x14ac:dyDescent="0.35">
      <c r="A645" s="9" t="s">
        <v>166</v>
      </c>
      <c r="B645" s="9" t="s">
        <v>182</v>
      </c>
      <c r="C645" s="9" t="s">
        <v>370</v>
      </c>
      <c r="D645" s="10">
        <v>0</v>
      </c>
      <c r="E645" s="11">
        <v>0</v>
      </c>
      <c r="F645" s="12">
        <v>43</v>
      </c>
      <c r="G645" s="13">
        <v>0</v>
      </c>
      <c r="H645" s="13">
        <v>1.9898195279963001E-2</v>
      </c>
      <c r="I645" s="12">
        <v>35</v>
      </c>
      <c r="J645" s="13">
        <v>0</v>
      </c>
      <c r="K645" s="13">
        <v>3.0172413793103401E-2</v>
      </c>
      <c r="L645" s="12" t="s">
        <v>419</v>
      </c>
      <c r="M645" s="13" t="s">
        <v>419</v>
      </c>
      <c r="N645" s="13" t="s">
        <v>419</v>
      </c>
    </row>
    <row r="646" spans="1:14" x14ac:dyDescent="0.35">
      <c r="A646" s="9" t="s">
        <v>166</v>
      </c>
      <c r="B646" s="9" t="s">
        <v>182</v>
      </c>
      <c r="C646" s="9" t="s">
        <v>16</v>
      </c>
      <c r="D646" s="10">
        <v>10160.3863056553</v>
      </c>
      <c r="E646" s="11">
        <v>1</v>
      </c>
      <c r="F646" s="12">
        <v>2161</v>
      </c>
      <c r="G646" s="13">
        <v>0.21268876349683499</v>
      </c>
      <c r="H646" s="13">
        <v>1</v>
      </c>
      <c r="I646" s="12">
        <v>1160</v>
      </c>
      <c r="J646" s="13">
        <v>0.114168887393026</v>
      </c>
      <c r="K646" s="13">
        <v>1</v>
      </c>
      <c r="L646" s="12" t="s">
        <v>419</v>
      </c>
      <c r="M646" s="13" t="s">
        <v>419</v>
      </c>
      <c r="N646" s="13" t="s">
        <v>419</v>
      </c>
    </row>
    <row r="647" spans="1:14" x14ac:dyDescent="0.35">
      <c r="A647" s="9" t="s">
        <v>166</v>
      </c>
      <c r="B647" s="9" t="s">
        <v>183</v>
      </c>
      <c r="C647" s="9" t="s">
        <v>368</v>
      </c>
      <c r="D647" s="10">
        <v>1358.0593383950199</v>
      </c>
      <c r="E647" s="11">
        <v>0.55244464966042806</v>
      </c>
      <c r="F647" s="12">
        <v>793</v>
      </c>
      <c r="G647" s="13">
        <v>0.58392146615418306</v>
      </c>
      <c r="H647" s="13">
        <v>0.58827893175074197</v>
      </c>
      <c r="I647" s="12">
        <v>461</v>
      </c>
      <c r="J647" s="13">
        <v>0.339454975910566</v>
      </c>
      <c r="K647" s="13">
        <v>0.59870129870129896</v>
      </c>
      <c r="L647" s="12">
        <v>332</v>
      </c>
      <c r="M647" s="13">
        <v>0.244466490243618</v>
      </c>
      <c r="N647" s="13">
        <v>0.57439446366781999</v>
      </c>
    </row>
    <row r="648" spans="1:14" x14ac:dyDescent="0.35">
      <c r="A648" s="9" t="s">
        <v>166</v>
      </c>
      <c r="B648" s="9" t="s">
        <v>183</v>
      </c>
      <c r="C648" s="9" t="s">
        <v>369</v>
      </c>
      <c r="D648" s="10">
        <v>1100.2128871207401</v>
      </c>
      <c r="E648" s="11">
        <v>0.447555350339568</v>
      </c>
      <c r="F648" s="12">
        <v>519</v>
      </c>
      <c r="G648" s="13">
        <v>0.47172688674664098</v>
      </c>
      <c r="H648" s="13">
        <v>0.385014836795252</v>
      </c>
      <c r="I648" s="12">
        <v>283</v>
      </c>
      <c r="J648" s="13">
        <v>0.25722294595240702</v>
      </c>
      <c r="K648" s="13">
        <v>0.36753246753246799</v>
      </c>
      <c r="L648" s="12">
        <v>236</v>
      </c>
      <c r="M648" s="13">
        <v>0.21450394079423399</v>
      </c>
      <c r="N648" s="13">
        <v>0.40830449826989601</v>
      </c>
    </row>
    <row r="649" spans="1:14" x14ac:dyDescent="0.35">
      <c r="A649" s="9" t="s">
        <v>166</v>
      </c>
      <c r="B649" s="9" t="s">
        <v>183</v>
      </c>
      <c r="C649" s="9" t="s">
        <v>370</v>
      </c>
      <c r="D649" s="10">
        <v>0</v>
      </c>
      <c r="E649" s="11">
        <v>0</v>
      </c>
      <c r="F649" s="12">
        <v>36</v>
      </c>
      <c r="G649" s="13">
        <v>0</v>
      </c>
      <c r="H649" s="13">
        <v>2.6706231454005899E-2</v>
      </c>
      <c r="I649" s="12" t="s">
        <v>419</v>
      </c>
      <c r="J649" s="13" t="s">
        <v>419</v>
      </c>
      <c r="K649" s="13" t="s">
        <v>419</v>
      </c>
      <c r="L649" s="12" t="s">
        <v>419</v>
      </c>
      <c r="M649" s="13" t="s">
        <v>419</v>
      </c>
      <c r="N649" s="13" t="s">
        <v>419</v>
      </c>
    </row>
    <row r="650" spans="1:14" x14ac:dyDescent="0.35">
      <c r="A650" s="9" t="s">
        <v>166</v>
      </c>
      <c r="B650" s="9" t="s">
        <v>183</v>
      </c>
      <c r="C650" s="9" t="s">
        <v>16</v>
      </c>
      <c r="D650" s="10">
        <v>2458.2722255157701</v>
      </c>
      <c r="E650" s="11">
        <v>1</v>
      </c>
      <c r="F650" s="12">
        <v>1348</v>
      </c>
      <c r="G650" s="13">
        <v>0.54835261368060095</v>
      </c>
      <c r="H650" s="13">
        <v>1</v>
      </c>
      <c r="I650" s="12" t="s">
        <v>419</v>
      </c>
      <c r="J650" s="13" t="s">
        <v>419</v>
      </c>
      <c r="K650" s="13" t="s">
        <v>419</v>
      </c>
      <c r="L650" s="12" t="s">
        <v>419</v>
      </c>
      <c r="M650" s="13" t="s">
        <v>419</v>
      </c>
      <c r="N650" s="13" t="s">
        <v>419</v>
      </c>
    </row>
    <row r="651" spans="1:14" x14ac:dyDescent="0.35">
      <c r="A651" s="9" t="s">
        <v>166</v>
      </c>
      <c r="B651" s="9" t="s">
        <v>184</v>
      </c>
      <c r="C651" s="9" t="s">
        <v>368</v>
      </c>
      <c r="D651" s="10">
        <v>520.18560859817796</v>
      </c>
      <c r="E651" s="11">
        <v>0.496963116779151</v>
      </c>
      <c r="F651" s="12">
        <v>240</v>
      </c>
      <c r="G651" s="13">
        <v>0.46137377896086701</v>
      </c>
      <c r="H651" s="13">
        <v>0.57416267942583699</v>
      </c>
      <c r="I651" s="12">
        <v>131</v>
      </c>
      <c r="J651" s="13">
        <v>0.25183318768280699</v>
      </c>
      <c r="K651" s="13">
        <v>0.62380952380952404</v>
      </c>
      <c r="L651" s="12">
        <v>109</v>
      </c>
      <c r="M651" s="13">
        <v>0.20954059127806099</v>
      </c>
      <c r="N651" s="13">
        <v>0.52403846153846201</v>
      </c>
    </row>
    <row r="652" spans="1:14" x14ac:dyDescent="0.35">
      <c r="A652" s="9" t="s">
        <v>166</v>
      </c>
      <c r="B652" s="9" t="s">
        <v>184</v>
      </c>
      <c r="C652" s="9" t="s">
        <v>369</v>
      </c>
      <c r="D652" s="10">
        <v>526.54319487829105</v>
      </c>
      <c r="E652" s="11">
        <v>0.50303688322084805</v>
      </c>
      <c r="F652" s="12">
        <v>170</v>
      </c>
      <c r="G652" s="13">
        <v>0.32286050157631402</v>
      </c>
      <c r="H652" s="13">
        <v>0.406698564593301</v>
      </c>
      <c r="I652" s="12">
        <v>74</v>
      </c>
      <c r="J652" s="13">
        <v>0.14053927715674899</v>
      </c>
      <c r="K652" s="13">
        <v>0.35238095238095202</v>
      </c>
      <c r="L652" s="12">
        <v>96</v>
      </c>
      <c r="M652" s="13">
        <v>0.182321224419566</v>
      </c>
      <c r="N652" s="13">
        <v>0.46153846153846201</v>
      </c>
    </row>
    <row r="653" spans="1:14" x14ac:dyDescent="0.35">
      <c r="A653" s="9" t="s">
        <v>166</v>
      </c>
      <c r="B653" s="9" t="s">
        <v>184</v>
      </c>
      <c r="C653" s="9" t="s">
        <v>370</v>
      </c>
      <c r="D653" s="10">
        <v>0</v>
      </c>
      <c r="E653" s="11">
        <v>0</v>
      </c>
      <c r="F653" s="12" t="s">
        <v>419</v>
      </c>
      <c r="G653" s="13" t="s">
        <v>419</v>
      </c>
      <c r="H653" s="13" t="s">
        <v>419</v>
      </c>
      <c r="I653" s="12" t="s">
        <v>419</v>
      </c>
      <c r="J653" s="13" t="s">
        <v>419</v>
      </c>
      <c r="K653" s="13" t="s">
        <v>419</v>
      </c>
      <c r="L653" s="12" t="s">
        <v>419</v>
      </c>
      <c r="M653" s="13" t="s">
        <v>419</v>
      </c>
      <c r="N653" s="13" t="s">
        <v>419</v>
      </c>
    </row>
    <row r="654" spans="1:14" x14ac:dyDescent="0.35">
      <c r="A654" s="9" t="s">
        <v>166</v>
      </c>
      <c r="B654" s="9" t="s">
        <v>184</v>
      </c>
      <c r="C654" s="9" t="s">
        <v>16</v>
      </c>
      <c r="D654" s="10">
        <v>1046.7288034764699</v>
      </c>
      <c r="E654" s="11">
        <v>1</v>
      </c>
      <c r="F654" s="12" t="s">
        <v>419</v>
      </c>
      <c r="G654" s="13" t="s">
        <v>419</v>
      </c>
      <c r="H654" s="13" t="s">
        <v>419</v>
      </c>
      <c r="I654" s="12" t="s">
        <v>419</v>
      </c>
      <c r="J654" s="13" t="s">
        <v>419</v>
      </c>
      <c r="K654" s="13" t="s">
        <v>419</v>
      </c>
      <c r="L654" s="12" t="s">
        <v>419</v>
      </c>
      <c r="M654" s="13" t="s">
        <v>419</v>
      </c>
      <c r="N654" s="13" t="s">
        <v>419</v>
      </c>
    </row>
    <row r="655" spans="1:14" x14ac:dyDescent="0.35">
      <c r="A655" s="9" t="s">
        <v>185</v>
      </c>
      <c r="B655" s="9" t="s">
        <v>186</v>
      </c>
      <c r="C655" s="9" t="s">
        <v>368</v>
      </c>
      <c r="D655" s="10">
        <v>12108.627305754701</v>
      </c>
      <c r="E655" s="11">
        <v>0.51031437001980196</v>
      </c>
      <c r="F655" s="12">
        <v>4051</v>
      </c>
      <c r="G655" s="13">
        <v>0.33455485066211699</v>
      </c>
      <c r="H655" s="13">
        <v>0.59678845020624605</v>
      </c>
      <c r="I655" s="12">
        <v>2108</v>
      </c>
      <c r="J655" s="13">
        <v>0.174090749246049</v>
      </c>
      <c r="K655" s="13">
        <v>0.62109605185621697</v>
      </c>
      <c r="L655" s="12">
        <v>1943</v>
      </c>
      <c r="M655" s="13">
        <v>0.16046410141606901</v>
      </c>
      <c r="N655" s="13">
        <v>0.57248084855627601</v>
      </c>
    </row>
    <row r="656" spans="1:14" x14ac:dyDescent="0.35">
      <c r="A656" s="9" t="s">
        <v>185</v>
      </c>
      <c r="B656" s="9" t="s">
        <v>186</v>
      </c>
      <c r="C656" s="9" t="s">
        <v>369</v>
      </c>
      <c r="D656" s="10">
        <v>11619.1530922083</v>
      </c>
      <c r="E656" s="11">
        <v>0.48968562998019799</v>
      </c>
      <c r="F656" s="12">
        <v>2689</v>
      </c>
      <c r="G656" s="13">
        <v>0.23142822705410601</v>
      </c>
      <c r="H656" s="13">
        <v>0.39614024749558002</v>
      </c>
      <c r="I656" s="12">
        <v>1265</v>
      </c>
      <c r="J656" s="13">
        <v>0.108871962522664</v>
      </c>
      <c r="K656" s="13">
        <v>0.372716558632882</v>
      </c>
      <c r="L656" s="12">
        <v>1424</v>
      </c>
      <c r="M656" s="13">
        <v>0.122556264531442</v>
      </c>
      <c r="N656" s="13">
        <v>0.41956393635827899</v>
      </c>
    </row>
    <row r="657" spans="1:14" x14ac:dyDescent="0.35">
      <c r="A657" s="9" t="s">
        <v>185</v>
      </c>
      <c r="B657" s="9" t="s">
        <v>186</v>
      </c>
      <c r="C657" s="9" t="s">
        <v>370</v>
      </c>
      <c r="D657" s="10">
        <v>0</v>
      </c>
      <c r="E657" s="11">
        <v>0</v>
      </c>
      <c r="F657" s="12">
        <v>48</v>
      </c>
      <c r="G657" s="13">
        <v>0</v>
      </c>
      <c r="H657" s="13">
        <v>7.0713022981732498E-3</v>
      </c>
      <c r="I657" s="12" t="s">
        <v>419</v>
      </c>
      <c r="J657" s="13" t="s">
        <v>419</v>
      </c>
      <c r="K657" s="13" t="s">
        <v>419</v>
      </c>
      <c r="L657" s="12" t="s">
        <v>419</v>
      </c>
      <c r="M657" s="13" t="s">
        <v>419</v>
      </c>
      <c r="N657" s="13" t="s">
        <v>419</v>
      </c>
    </row>
    <row r="658" spans="1:14" x14ac:dyDescent="0.35">
      <c r="A658" s="9" t="s">
        <v>185</v>
      </c>
      <c r="B658" s="9" t="s">
        <v>186</v>
      </c>
      <c r="C658" s="9" t="s">
        <v>16</v>
      </c>
      <c r="D658" s="10">
        <v>23727.780397963001</v>
      </c>
      <c r="E658" s="11">
        <v>1</v>
      </c>
      <c r="F658" s="12">
        <v>6788</v>
      </c>
      <c r="G658" s="13">
        <v>0.286078170235541</v>
      </c>
      <c r="H658" s="13">
        <v>1</v>
      </c>
      <c r="I658" s="12" t="s">
        <v>419</v>
      </c>
      <c r="J658" s="13" t="s">
        <v>419</v>
      </c>
      <c r="K658" s="13" t="s">
        <v>419</v>
      </c>
      <c r="L658" s="12" t="s">
        <v>419</v>
      </c>
      <c r="M658" s="13" t="s">
        <v>419</v>
      </c>
      <c r="N658" s="13" t="s">
        <v>419</v>
      </c>
    </row>
    <row r="659" spans="1:14" x14ac:dyDescent="0.35">
      <c r="A659" s="9" t="s">
        <v>185</v>
      </c>
      <c r="B659" s="9" t="s">
        <v>187</v>
      </c>
      <c r="C659" s="9" t="s">
        <v>368</v>
      </c>
      <c r="D659" s="10">
        <v>24551.659047921301</v>
      </c>
      <c r="E659" s="11">
        <v>0.53574491822024495</v>
      </c>
      <c r="F659" s="12">
        <v>8474</v>
      </c>
      <c r="G659" s="13">
        <v>0.34514979144423502</v>
      </c>
      <c r="H659" s="13">
        <v>0.60386232452077204</v>
      </c>
      <c r="I659" s="12">
        <v>4708</v>
      </c>
      <c r="J659" s="13">
        <v>0.19175893534569999</v>
      </c>
      <c r="K659" s="13">
        <v>0.62573099415204703</v>
      </c>
      <c r="L659" s="12">
        <v>3766</v>
      </c>
      <c r="M659" s="13">
        <v>0.15339085609853501</v>
      </c>
      <c r="N659" s="13">
        <v>0.57858349976955004</v>
      </c>
    </row>
    <row r="660" spans="1:14" x14ac:dyDescent="0.35">
      <c r="A660" s="9" t="s">
        <v>185</v>
      </c>
      <c r="B660" s="9" t="s">
        <v>187</v>
      </c>
      <c r="C660" s="9" t="s">
        <v>369</v>
      </c>
      <c r="D660" s="10">
        <v>21275.4840810932</v>
      </c>
      <c r="E660" s="11">
        <v>0.464255081779757</v>
      </c>
      <c r="F660" s="12">
        <v>5431</v>
      </c>
      <c r="G660" s="13">
        <v>0.25527033741273802</v>
      </c>
      <c r="H660" s="13">
        <v>0.38701631867740299</v>
      </c>
      <c r="I660" s="12">
        <v>2761</v>
      </c>
      <c r="J660" s="13">
        <v>0.12977378044495899</v>
      </c>
      <c r="K660" s="13">
        <v>0.36695906432748499</v>
      </c>
      <c r="L660" s="12">
        <v>2670</v>
      </c>
      <c r="M660" s="13">
        <v>0.12549655696778</v>
      </c>
      <c r="N660" s="13">
        <v>0.41020125979413102</v>
      </c>
    </row>
    <row r="661" spans="1:14" x14ac:dyDescent="0.35">
      <c r="A661" s="9" t="s">
        <v>185</v>
      </c>
      <c r="B661" s="9" t="s">
        <v>187</v>
      </c>
      <c r="C661" s="9" t="s">
        <v>370</v>
      </c>
      <c r="D661" s="10">
        <v>0</v>
      </c>
      <c r="E661" s="11">
        <v>0</v>
      </c>
      <c r="F661" s="12">
        <v>128</v>
      </c>
      <c r="G661" s="13">
        <v>0</v>
      </c>
      <c r="H661" s="13">
        <v>9.1213568018242708E-3</v>
      </c>
      <c r="I661" s="12">
        <v>55</v>
      </c>
      <c r="J661" s="13">
        <v>0</v>
      </c>
      <c r="K661" s="13">
        <v>7.3099415204678402E-3</v>
      </c>
      <c r="L661" s="12">
        <v>73</v>
      </c>
      <c r="M661" s="13">
        <v>0</v>
      </c>
      <c r="N661" s="13">
        <v>1.1215240436318901E-2</v>
      </c>
    </row>
    <row r="662" spans="1:14" x14ac:dyDescent="0.35">
      <c r="A662" s="9" t="s">
        <v>185</v>
      </c>
      <c r="B662" s="9" t="s">
        <v>187</v>
      </c>
      <c r="C662" s="9" t="s">
        <v>16</v>
      </c>
      <c r="D662" s="10">
        <v>45827.143129014403</v>
      </c>
      <c r="E662" s="11">
        <v>1</v>
      </c>
      <c r="F662" s="12">
        <v>14033</v>
      </c>
      <c r="G662" s="13">
        <v>0.30621590266916099</v>
      </c>
      <c r="H662" s="13">
        <v>1</v>
      </c>
      <c r="I662" s="12">
        <v>7524</v>
      </c>
      <c r="J662" s="13">
        <v>0.16418217428082199</v>
      </c>
      <c r="K662" s="13">
        <v>1</v>
      </c>
      <c r="L662" s="12">
        <v>6509</v>
      </c>
      <c r="M662" s="13">
        <v>0.14203372838834</v>
      </c>
      <c r="N662" s="13">
        <v>1</v>
      </c>
    </row>
    <row r="663" spans="1:14" x14ac:dyDescent="0.35">
      <c r="A663" s="9" t="s">
        <v>185</v>
      </c>
      <c r="B663" s="9" t="s">
        <v>188</v>
      </c>
      <c r="C663" s="9" t="s">
        <v>368</v>
      </c>
      <c r="D663" s="10">
        <v>1756.6579273822499</v>
      </c>
      <c r="E663" s="11">
        <v>0.50362527149427605</v>
      </c>
      <c r="F663" s="12">
        <v>469</v>
      </c>
      <c r="G663" s="13">
        <v>0.26698425042768498</v>
      </c>
      <c r="H663" s="13">
        <v>0.62119205298013203</v>
      </c>
      <c r="I663" s="12">
        <v>239</v>
      </c>
      <c r="J663" s="13">
        <v>0.13605380778724199</v>
      </c>
      <c r="K663" s="13">
        <v>0.65300546448087404</v>
      </c>
      <c r="L663" s="12">
        <v>230</v>
      </c>
      <c r="M663" s="13">
        <v>0.13093044264044201</v>
      </c>
      <c r="N663" s="13">
        <v>0.59125964010282805</v>
      </c>
    </row>
    <row r="664" spans="1:14" x14ac:dyDescent="0.35">
      <c r="A664" s="9" t="s">
        <v>185</v>
      </c>
      <c r="B664" s="9" t="s">
        <v>188</v>
      </c>
      <c r="C664" s="9" t="s">
        <v>369</v>
      </c>
      <c r="D664" s="10">
        <v>1731.3678465630801</v>
      </c>
      <c r="E664" s="11">
        <v>0.49637472850572401</v>
      </c>
      <c r="F664" s="12">
        <v>284</v>
      </c>
      <c r="G664" s="13">
        <v>0.164032155595222</v>
      </c>
      <c r="H664" s="13">
        <v>0.37615894039735098</v>
      </c>
      <c r="I664" s="12">
        <v>127</v>
      </c>
      <c r="J664" s="13">
        <v>7.3352407607722603E-2</v>
      </c>
      <c r="K664" s="13">
        <v>0.34699453551912601</v>
      </c>
      <c r="L664" s="12">
        <v>157</v>
      </c>
      <c r="M664" s="13">
        <v>9.0679747987499601E-2</v>
      </c>
      <c r="N664" s="13">
        <v>0.40359897172236497</v>
      </c>
    </row>
    <row r="665" spans="1:14" x14ac:dyDescent="0.35">
      <c r="A665" s="9" t="s">
        <v>185</v>
      </c>
      <c r="B665" s="9" t="s">
        <v>188</v>
      </c>
      <c r="C665" s="9" t="s">
        <v>370</v>
      </c>
      <c r="D665" s="10">
        <v>0</v>
      </c>
      <c r="E665" s="11">
        <v>0</v>
      </c>
      <c r="F665" s="12" t="s">
        <v>419</v>
      </c>
      <c r="G665" s="13" t="s">
        <v>419</v>
      </c>
      <c r="H665" s="13" t="s">
        <v>419</v>
      </c>
      <c r="I665" s="12" t="s">
        <v>419</v>
      </c>
      <c r="J665" s="13" t="s">
        <v>419</v>
      </c>
      <c r="K665" s="13" t="s">
        <v>419</v>
      </c>
      <c r="L665" s="12" t="s">
        <v>419</v>
      </c>
      <c r="M665" s="13" t="s">
        <v>419</v>
      </c>
      <c r="N665" s="13" t="s">
        <v>419</v>
      </c>
    </row>
    <row r="666" spans="1:14" x14ac:dyDescent="0.35">
      <c r="A666" s="9" t="s">
        <v>185</v>
      </c>
      <c r="B666" s="9" t="s">
        <v>188</v>
      </c>
      <c r="C666" s="9" t="s">
        <v>16</v>
      </c>
      <c r="D666" s="10">
        <v>3488.02577394533</v>
      </c>
      <c r="E666" s="11">
        <v>1</v>
      </c>
      <c r="F666" s="12" t="s">
        <v>419</v>
      </c>
      <c r="G666" s="13" t="s">
        <v>419</v>
      </c>
      <c r="H666" s="13" t="s">
        <v>419</v>
      </c>
      <c r="I666" s="12" t="s">
        <v>419</v>
      </c>
      <c r="J666" s="13" t="s">
        <v>419</v>
      </c>
      <c r="K666" s="13" t="s">
        <v>419</v>
      </c>
      <c r="L666" s="12" t="s">
        <v>419</v>
      </c>
      <c r="M666" s="13" t="s">
        <v>419</v>
      </c>
      <c r="N666" s="13" t="s">
        <v>419</v>
      </c>
    </row>
    <row r="667" spans="1:14" x14ac:dyDescent="0.35">
      <c r="A667" s="9" t="s">
        <v>185</v>
      </c>
      <c r="B667" s="9" t="s">
        <v>189</v>
      </c>
      <c r="C667" s="9" t="s">
        <v>368</v>
      </c>
      <c r="D667" s="10">
        <v>10041.6816484053</v>
      </c>
      <c r="E667" s="11">
        <v>0.50971836878752497</v>
      </c>
      <c r="F667" s="12">
        <v>3284</v>
      </c>
      <c r="G667" s="13">
        <v>0.327036856473291</v>
      </c>
      <c r="H667" s="13">
        <v>0.55036031506619698</v>
      </c>
      <c r="I667" s="12">
        <v>1778</v>
      </c>
      <c r="J667" s="13">
        <v>0.17706197649497901</v>
      </c>
      <c r="K667" s="13">
        <v>0.54910438542310103</v>
      </c>
      <c r="L667" s="12">
        <v>1506</v>
      </c>
      <c r="M667" s="13">
        <v>0.14997487997831199</v>
      </c>
      <c r="N667" s="13">
        <v>0.551850494686698</v>
      </c>
    </row>
    <row r="668" spans="1:14" x14ac:dyDescent="0.35">
      <c r="A668" s="9" t="s">
        <v>185</v>
      </c>
      <c r="B668" s="9" t="s">
        <v>189</v>
      </c>
      <c r="C668" s="9" t="s">
        <v>369</v>
      </c>
      <c r="D668" s="10">
        <v>9658.7691560097101</v>
      </c>
      <c r="E668" s="11">
        <v>0.49028163121247498</v>
      </c>
      <c r="F668" s="12">
        <v>2643</v>
      </c>
      <c r="G668" s="13">
        <v>0.27363735040251203</v>
      </c>
      <c r="H668" s="13">
        <v>0.44293614881850202</v>
      </c>
      <c r="I668" s="12">
        <v>1448</v>
      </c>
      <c r="J668" s="13">
        <v>0.14991558205934</v>
      </c>
      <c r="K668" s="13">
        <v>0.44718962322421202</v>
      </c>
      <c r="L668" s="12">
        <v>1195</v>
      </c>
      <c r="M668" s="13">
        <v>0.123721768343171</v>
      </c>
      <c r="N668" s="13">
        <v>0.43788933675338998</v>
      </c>
    </row>
    <row r="669" spans="1:14" x14ac:dyDescent="0.35">
      <c r="A669" s="9" t="s">
        <v>185</v>
      </c>
      <c r="B669" s="9" t="s">
        <v>189</v>
      </c>
      <c r="C669" s="9" t="s">
        <v>370</v>
      </c>
      <c r="D669" s="10">
        <v>0</v>
      </c>
      <c r="E669" s="11">
        <v>0</v>
      </c>
      <c r="F669" s="12">
        <v>40</v>
      </c>
      <c r="G669" s="13">
        <v>0</v>
      </c>
      <c r="H669" s="13">
        <v>6.7035361153008196E-3</v>
      </c>
      <c r="I669" s="12" t="s">
        <v>419</v>
      </c>
      <c r="J669" s="13" t="s">
        <v>419</v>
      </c>
      <c r="K669" s="13" t="s">
        <v>419</v>
      </c>
      <c r="L669" s="12" t="s">
        <v>419</v>
      </c>
      <c r="M669" s="13" t="s">
        <v>419</v>
      </c>
      <c r="N669" s="13" t="s">
        <v>419</v>
      </c>
    </row>
    <row r="670" spans="1:14" x14ac:dyDescent="0.35">
      <c r="A670" s="9" t="s">
        <v>185</v>
      </c>
      <c r="B670" s="9" t="s">
        <v>189</v>
      </c>
      <c r="C670" s="9" t="s">
        <v>16</v>
      </c>
      <c r="D670" s="10">
        <v>19700.450804414999</v>
      </c>
      <c r="E670" s="11">
        <v>1</v>
      </c>
      <c r="F670" s="12">
        <v>5967</v>
      </c>
      <c r="G670" s="13">
        <v>0.30288646992092</v>
      </c>
      <c r="H670" s="13">
        <v>1</v>
      </c>
      <c r="I670" s="12" t="s">
        <v>419</v>
      </c>
      <c r="J670" s="13" t="s">
        <v>419</v>
      </c>
      <c r="K670" s="13" t="s">
        <v>419</v>
      </c>
      <c r="L670" s="12" t="s">
        <v>419</v>
      </c>
      <c r="M670" s="13" t="s">
        <v>419</v>
      </c>
      <c r="N670" s="13" t="s">
        <v>419</v>
      </c>
    </row>
    <row r="671" spans="1:14" x14ac:dyDescent="0.35">
      <c r="A671" s="9" t="s">
        <v>185</v>
      </c>
      <c r="B671" s="9" t="s">
        <v>190</v>
      </c>
      <c r="C671" s="9" t="s">
        <v>368</v>
      </c>
      <c r="D671" s="10">
        <v>3945.72364510942</v>
      </c>
      <c r="E671" s="11">
        <v>0.48723331841492001</v>
      </c>
      <c r="F671" s="12">
        <v>1365</v>
      </c>
      <c r="G671" s="13">
        <v>0.34594414682129798</v>
      </c>
      <c r="H671" s="13">
        <v>0.61073825503355705</v>
      </c>
      <c r="I671" s="12">
        <v>698</v>
      </c>
      <c r="J671" s="13">
        <v>0.17690037690935201</v>
      </c>
      <c r="K671" s="13">
        <v>0.62265834076717197</v>
      </c>
      <c r="L671" s="12">
        <v>667</v>
      </c>
      <c r="M671" s="13">
        <v>0.169043769911946</v>
      </c>
      <c r="N671" s="13">
        <v>0.59874326750448803</v>
      </c>
    </row>
    <row r="672" spans="1:14" x14ac:dyDescent="0.35">
      <c r="A672" s="9" t="s">
        <v>185</v>
      </c>
      <c r="B672" s="9" t="s">
        <v>190</v>
      </c>
      <c r="C672" s="9" t="s">
        <v>369</v>
      </c>
      <c r="D672" s="10">
        <v>4152.4984919680501</v>
      </c>
      <c r="E672" s="11">
        <v>0.51276668158507999</v>
      </c>
      <c r="F672" s="12">
        <v>858</v>
      </c>
      <c r="G672" s="13">
        <v>0.20662259159385199</v>
      </c>
      <c r="H672" s="13">
        <v>0.38389261744966402</v>
      </c>
      <c r="I672" s="12">
        <v>416</v>
      </c>
      <c r="J672" s="13">
        <v>0.100180650469746</v>
      </c>
      <c r="K672" s="13">
        <v>0.37109723461195399</v>
      </c>
      <c r="L672" s="12">
        <v>442</v>
      </c>
      <c r="M672" s="13">
        <v>0.106441941124105</v>
      </c>
      <c r="N672" s="13">
        <v>0.39676840215439901</v>
      </c>
    </row>
    <row r="673" spans="1:14" x14ac:dyDescent="0.35">
      <c r="A673" s="9" t="s">
        <v>185</v>
      </c>
      <c r="B673" s="9" t="s">
        <v>190</v>
      </c>
      <c r="C673" s="9" t="s">
        <v>370</v>
      </c>
      <c r="D673" s="10">
        <v>0</v>
      </c>
      <c r="E673" s="11">
        <v>0</v>
      </c>
      <c r="F673" s="12" t="s">
        <v>419</v>
      </c>
      <c r="G673" s="13" t="s">
        <v>419</v>
      </c>
      <c r="H673" s="13" t="s">
        <v>419</v>
      </c>
      <c r="I673" s="12" t="s">
        <v>419</v>
      </c>
      <c r="J673" s="13" t="s">
        <v>419</v>
      </c>
      <c r="K673" s="13" t="s">
        <v>419</v>
      </c>
      <c r="L673" s="12" t="s">
        <v>419</v>
      </c>
      <c r="M673" s="13" t="s">
        <v>419</v>
      </c>
      <c r="N673" s="13" t="s">
        <v>419</v>
      </c>
    </row>
    <row r="674" spans="1:14" x14ac:dyDescent="0.35">
      <c r="A674" s="9" t="s">
        <v>185</v>
      </c>
      <c r="B674" s="9" t="s">
        <v>190</v>
      </c>
      <c r="C674" s="9" t="s">
        <v>16</v>
      </c>
      <c r="D674" s="10">
        <v>8098.2221370774696</v>
      </c>
      <c r="E674" s="11">
        <v>1</v>
      </c>
      <c r="F674" s="12" t="s">
        <v>419</v>
      </c>
      <c r="G674" s="13" t="s">
        <v>419</v>
      </c>
      <c r="H674" s="13" t="s">
        <v>419</v>
      </c>
      <c r="I674" s="12" t="s">
        <v>419</v>
      </c>
      <c r="J674" s="13" t="s">
        <v>419</v>
      </c>
      <c r="K674" s="13" t="s">
        <v>419</v>
      </c>
      <c r="L674" s="12" t="s">
        <v>419</v>
      </c>
      <c r="M674" s="13" t="s">
        <v>419</v>
      </c>
      <c r="N674" s="13" t="s">
        <v>419</v>
      </c>
    </row>
    <row r="675" spans="1:14" x14ac:dyDescent="0.35">
      <c r="A675" s="9" t="s">
        <v>185</v>
      </c>
      <c r="B675" s="9" t="s">
        <v>191</v>
      </c>
      <c r="C675" s="9" t="s">
        <v>368</v>
      </c>
      <c r="D675" s="10">
        <v>7472.0656282333102</v>
      </c>
      <c r="E675" s="11">
        <v>0.49831377645031</v>
      </c>
      <c r="F675" s="12">
        <v>2592</v>
      </c>
      <c r="G675" s="13">
        <v>0.346892028116842</v>
      </c>
      <c r="H675" s="13">
        <v>0.59641049240681099</v>
      </c>
      <c r="I675" s="12">
        <v>1538</v>
      </c>
      <c r="J675" s="13">
        <v>0.20583330989340401</v>
      </c>
      <c r="K675" s="13">
        <v>0.62191670036392999</v>
      </c>
      <c r="L675" s="12">
        <v>1054</v>
      </c>
      <c r="M675" s="13">
        <v>0.14105871822343799</v>
      </c>
      <c r="N675" s="13">
        <v>0.56273358248798699</v>
      </c>
    </row>
    <row r="676" spans="1:14" x14ac:dyDescent="0.35">
      <c r="A676" s="9" t="s">
        <v>185</v>
      </c>
      <c r="B676" s="9" t="s">
        <v>191</v>
      </c>
      <c r="C676" s="9" t="s">
        <v>369</v>
      </c>
      <c r="D676" s="10">
        <v>7522.6344610554797</v>
      </c>
      <c r="E676" s="11">
        <v>0.50168622354968895</v>
      </c>
      <c r="F676" s="12">
        <v>1734</v>
      </c>
      <c r="G676" s="13">
        <v>0.230504354422228</v>
      </c>
      <c r="H676" s="13">
        <v>0.39898757478140801</v>
      </c>
      <c r="I676" s="12">
        <v>924</v>
      </c>
      <c r="J676" s="13">
        <v>0.122829309968938</v>
      </c>
      <c r="K676" s="13">
        <v>0.37363526081682202</v>
      </c>
      <c r="L676" s="12">
        <v>810</v>
      </c>
      <c r="M676" s="13">
        <v>0.10767504445329</v>
      </c>
      <c r="N676" s="13">
        <v>0.43246129204484801</v>
      </c>
    </row>
    <row r="677" spans="1:14" x14ac:dyDescent="0.35">
      <c r="A677" s="9" t="s">
        <v>185</v>
      </c>
      <c r="B677" s="9" t="s">
        <v>191</v>
      </c>
      <c r="C677" s="9" t="s">
        <v>370</v>
      </c>
      <c r="D677" s="10">
        <v>0</v>
      </c>
      <c r="E677" s="11">
        <v>0</v>
      </c>
      <c r="F677" s="12" t="s">
        <v>419</v>
      </c>
      <c r="G677" s="13" t="s">
        <v>419</v>
      </c>
      <c r="H677" s="13" t="s">
        <v>419</v>
      </c>
      <c r="I677" s="12" t="s">
        <v>419</v>
      </c>
      <c r="J677" s="13" t="s">
        <v>419</v>
      </c>
      <c r="K677" s="13" t="s">
        <v>419</v>
      </c>
      <c r="L677" s="12" t="s">
        <v>419</v>
      </c>
      <c r="M677" s="13" t="s">
        <v>419</v>
      </c>
      <c r="N677" s="13" t="s">
        <v>419</v>
      </c>
    </row>
    <row r="678" spans="1:14" x14ac:dyDescent="0.35">
      <c r="A678" s="9" t="s">
        <v>185</v>
      </c>
      <c r="B678" s="9" t="s">
        <v>191</v>
      </c>
      <c r="C678" s="9" t="s">
        <v>16</v>
      </c>
      <c r="D678" s="10">
        <v>14994.700089288801</v>
      </c>
      <c r="E678" s="11">
        <v>1</v>
      </c>
      <c r="F678" s="12" t="s">
        <v>419</v>
      </c>
      <c r="G678" s="13" t="s">
        <v>419</v>
      </c>
      <c r="H678" s="13" t="s">
        <v>419</v>
      </c>
      <c r="I678" s="12" t="s">
        <v>419</v>
      </c>
      <c r="J678" s="13" t="s">
        <v>419</v>
      </c>
      <c r="K678" s="13" t="s">
        <v>419</v>
      </c>
      <c r="L678" s="12" t="s">
        <v>419</v>
      </c>
      <c r="M678" s="13" t="s">
        <v>419</v>
      </c>
      <c r="N678" s="13" t="s">
        <v>419</v>
      </c>
    </row>
    <row r="679" spans="1:14" x14ac:dyDescent="0.35">
      <c r="A679" s="9" t="s">
        <v>185</v>
      </c>
      <c r="B679" s="9" t="s">
        <v>192</v>
      </c>
      <c r="C679" s="9" t="s">
        <v>368</v>
      </c>
      <c r="D679" s="10">
        <v>14479.8337106982</v>
      </c>
      <c r="E679" s="11">
        <v>0.52829542913076999</v>
      </c>
      <c r="F679" s="12">
        <v>4798</v>
      </c>
      <c r="G679" s="13">
        <v>0.33135739649103002</v>
      </c>
      <c r="H679" s="13">
        <v>0.58691131498470905</v>
      </c>
      <c r="I679" s="12">
        <v>2786</v>
      </c>
      <c r="J679" s="13">
        <v>0.192405524515216</v>
      </c>
      <c r="K679" s="13">
        <v>0.59836769759450203</v>
      </c>
      <c r="L679" s="12">
        <v>2012</v>
      </c>
      <c r="M679" s="13">
        <v>0.13895187197581299</v>
      </c>
      <c r="N679" s="13">
        <v>0.57175333901676595</v>
      </c>
    </row>
    <row r="680" spans="1:14" x14ac:dyDescent="0.35">
      <c r="A680" s="9" t="s">
        <v>185</v>
      </c>
      <c r="B680" s="9" t="s">
        <v>192</v>
      </c>
      <c r="C680" s="9" t="s">
        <v>369</v>
      </c>
      <c r="D680" s="10">
        <v>12928.757983011101</v>
      </c>
      <c r="E680" s="11">
        <v>0.47170457086923101</v>
      </c>
      <c r="F680" s="12">
        <v>3302</v>
      </c>
      <c r="G680" s="13">
        <v>0.25539962959620399</v>
      </c>
      <c r="H680" s="13">
        <v>0.403914373088685</v>
      </c>
      <c r="I680" s="12">
        <v>1833</v>
      </c>
      <c r="J680" s="13">
        <v>0.141776959736475</v>
      </c>
      <c r="K680" s="13">
        <v>0.39368556701030899</v>
      </c>
      <c r="L680" s="12">
        <v>1469</v>
      </c>
      <c r="M680" s="13">
        <v>0.11362266985972901</v>
      </c>
      <c r="N680" s="13">
        <v>0.41744813867576003</v>
      </c>
    </row>
    <row r="681" spans="1:14" x14ac:dyDescent="0.35">
      <c r="A681" s="9" t="s">
        <v>185</v>
      </c>
      <c r="B681" s="9" t="s">
        <v>192</v>
      </c>
      <c r="C681" s="9" t="s">
        <v>370</v>
      </c>
      <c r="D681" s="10">
        <v>0</v>
      </c>
      <c r="E681" s="11">
        <v>0</v>
      </c>
      <c r="F681" s="12">
        <v>75</v>
      </c>
      <c r="G681" s="13">
        <v>0</v>
      </c>
      <c r="H681" s="13">
        <v>9.1743119266055103E-3</v>
      </c>
      <c r="I681" s="12">
        <v>37</v>
      </c>
      <c r="J681" s="13">
        <v>0</v>
      </c>
      <c r="K681" s="13">
        <v>7.9467353951889995E-3</v>
      </c>
      <c r="L681" s="12">
        <v>38</v>
      </c>
      <c r="M681" s="13">
        <v>0</v>
      </c>
      <c r="N681" s="13">
        <v>1.0798522307473701E-2</v>
      </c>
    </row>
    <row r="682" spans="1:14" x14ac:dyDescent="0.35">
      <c r="A682" s="9" t="s">
        <v>185</v>
      </c>
      <c r="B682" s="9" t="s">
        <v>192</v>
      </c>
      <c r="C682" s="9" t="s">
        <v>16</v>
      </c>
      <c r="D682" s="10">
        <v>27408.591693709299</v>
      </c>
      <c r="E682" s="11">
        <v>1</v>
      </c>
      <c r="F682" s="12">
        <v>8175</v>
      </c>
      <c r="G682" s="13">
        <v>0.29826413890051501</v>
      </c>
      <c r="H682" s="13">
        <v>1</v>
      </c>
      <c r="I682" s="12">
        <v>4656</v>
      </c>
      <c r="J682" s="13">
        <v>0.16987374076095399</v>
      </c>
      <c r="K682" s="13">
        <v>1</v>
      </c>
      <c r="L682" s="12">
        <v>3519</v>
      </c>
      <c r="M682" s="13">
        <v>0.12839039813956099</v>
      </c>
      <c r="N682" s="13">
        <v>1</v>
      </c>
    </row>
    <row r="683" spans="1:14" x14ac:dyDescent="0.35">
      <c r="A683" s="9" t="s">
        <v>185</v>
      </c>
      <c r="B683" s="9" t="s">
        <v>193</v>
      </c>
      <c r="C683" s="9" t="s">
        <v>368</v>
      </c>
      <c r="D683" s="10">
        <v>21815.143716709299</v>
      </c>
      <c r="E683" s="11">
        <v>0.499515595307511</v>
      </c>
      <c r="F683" s="12">
        <v>6914</v>
      </c>
      <c r="G683" s="13">
        <v>0.31693579880953199</v>
      </c>
      <c r="H683" s="13">
        <v>0.60174064403829397</v>
      </c>
      <c r="I683" s="12">
        <v>3717</v>
      </c>
      <c r="J683" s="13">
        <v>0.17038622565447301</v>
      </c>
      <c r="K683" s="13">
        <v>0.63833075734157696</v>
      </c>
      <c r="L683" s="12">
        <v>3197</v>
      </c>
      <c r="M683" s="13">
        <v>0.14654957315505801</v>
      </c>
      <c r="N683" s="13">
        <v>0.56414328568907701</v>
      </c>
    </row>
    <row r="684" spans="1:14" x14ac:dyDescent="0.35">
      <c r="A684" s="9" t="s">
        <v>185</v>
      </c>
      <c r="B684" s="9" t="s">
        <v>193</v>
      </c>
      <c r="C684" s="9" t="s">
        <v>369</v>
      </c>
      <c r="D684" s="10">
        <v>21857.454139378598</v>
      </c>
      <c r="E684" s="11">
        <v>0.50048440469248801</v>
      </c>
      <c r="F684" s="12">
        <v>4518</v>
      </c>
      <c r="G684" s="13">
        <v>0.20670293855771299</v>
      </c>
      <c r="H684" s="13">
        <v>0.393211488250653</v>
      </c>
      <c r="I684" s="12">
        <v>2084</v>
      </c>
      <c r="J684" s="13">
        <v>9.53450473559702E-2</v>
      </c>
      <c r="K684" s="13">
        <v>0.35789112141507801</v>
      </c>
      <c r="L684" s="12">
        <v>2434</v>
      </c>
      <c r="M684" s="13">
        <v>0.111357891201743</v>
      </c>
      <c r="N684" s="13">
        <v>0.42950414681489302</v>
      </c>
    </row>
    <row r="685" spans="1:14" x14ac:dyDescent="0.35">
      <c r="A685" s="9" t="s">
        <v>185</v>
      </c>
      <c r="B685" s="9" t="s">
        <v>193</v>
      </c>
      <c r="C685" s="9" t="s">
        <v>370</v>
      </c>
      <c r="D685" s="10">
        <v>0</v>
      </c>
      <c r="E685" s="11">
        <v>0</v>
      </c>
      <c r="F685" s="12">
        <v>58</v>
      </c>
      <c r="G685" s="13">
        <v>0</v>
      </c>
      <c r="H685" s="13">
        <v>5.0478677110530898E-3</v>
      </c>
      <c r="I685" s="12" t="s">
        <v>419</v>
      </c>
      <c r="J685" s="13" t="s">
        <v>419</v>
      </c>
      <c r="K685" s="13" t="s">
        <v>419</v>
      </c>
      <c r="L685" s="12">
        <v>36</v>
      </c>
      <c r="M685" s="13">
        <v>0</v>
      </c>
      <c r="N685" s="13">
        <v>6.3525674960296496E-3</v>
      </c>
    </row>
    <row r="686" spans="1:14" x14ac:dyDescent="0.35">
      <c r="A686" s="9" t="s">
        <v>185</v>
      </c>
      <c r="B686" s="9" t="s">
        <v>193</v>
      </c>
      <c r="C686" s="9" t="s">
        <v>16</v>
      </c>
      <c r="D686" s="10">
        <v>43672.597856087901</v>
      </c>
      <c r="E686" s="11">
        <v>1</v>
      </c>
      <c r="F686" s="12">
        <v>11490</v>
      </c>
      <c r="G686" s="13">
        <v>0.26309403525438102</v>
      </c>
      <c r="H686" s="13">
        <v>1</v>
      </c>
      <c r="I686" s="12" t="s">
        <v>419</v>
      </c>
      <c r="J686" s="13" t="s">
        <v>419</v>
      </c>
      <c r="K686" s="13" t="s">
        <v>419</v>
      </c>
      <c r="L686" s="12">
        <v>5667</v>
      </c>
      <c r="M686" s="13">
        <v>0.12976100067768301</v>
      </c>
      <c r="N686" s="13">
        <v>1</v>
      </c>
    </row>
    <row r="687" spans="1:14" x14ac:dyDescent="0.35">
      <c r="A687" s="9" t="s">
        <v>185</v>
      </c>
      <c r="B687" s="9" t="s">
        <v>194</v>
      </c>
      <c r="C687" s="9" t="s">
        <v>368</v>
      </c>
      <c r="D687" s="10">
        <v>2444.6476187182202</v>
      </c>
      <c r="E687" s="11">
        <v>0.48188292891060902</v>
      </c>
      <c r="F687" s="12">
        <v>851</v>
      </c>
      <c r="G687" s="13">
        <v>0.34810743007869499</v>
      </c>
      <c r="H687" s="13">
        <v>0.567711807871915</v>
      </c>
      <c r="I687" s="12">
        <v>405</v>
      </c>
      <c r="J687" s="13">
        <v>0.16566804839232799</v>
      </c>
      <c r="K687" s="13">
        <v>0.58022922636103103</v>
      </c>
      <c r="L687" s="12">
        <v>446</v>
      </c>
      <c r="M687" s="13">
        <v>0.182439381686366</v>
      </c>
      <c r="N687" s="13">
        <v>0.556803995006242</v>
      </c>
    </row>
    <row r="688" spans="1:14" x14ac:dyDescent="0.35">
      <c r="A688" s="9" t="s">
        <v>185</v>
      </c>
      <c r="B688" s="9" t="s">
        <v>194</v>
      </c>
      <c r="C688" s="9" t="s">
        <v>369</v>
      </c>
      <c r="D688" s="10">
        <v>2628.46759672389</v>
      </c>
      <c r="E688" s="11">
        <v>0.51811707108939098</v>
      </c>
      <c r="F688" s="12">
        <v>635</v>
      </c>
      <c r="G688" s="13">
        <v>0.24158562989000201</v>
      </c>
      <c r="H688" s="13">
        <v>0.42361574382921902</v>
      </c>
      <c r="I688" s="12">
        <v>286</v>
      </c>
      <c r="J688" s="13">
        <v>0.108808645903213</v>
      </c>
      <c r="K688" s="13">
        <v>0.40974212034384</v>
      </c>
      <c r="L688" s="12">
        <v>349</v>
      </c>
      <c r="M688" s="13">
        <v>0.132776983986788</v>
      </c>
      <c r="N688" s="13">
        <v>0.43570536828963802</v>
      </c>
    </row>
    <row r="689" spans="1:14" x14ac:dyDescent="0.35">
      <c r="A689" s="9" t="s">
        <v>185</v>
      </c>
      <c r="B689" s="9" t="s">
        <v>194</v>
      </c>
      <c r="C689" s="9" t="s">
        <v>370</v>
      </c>
      <c r="D689" s="10">
        <v>0</v>
      </c>
      <c r="E689" s="11">
        <v>0</v>
      </c>
      <c r="F689" s="12" t="s">
        <v>419</v>
      </c>
      <c r="G689" s="13" t="s">
        <v>419</v>
      </c>
      <c r="H689" s="13" t="s">
        <v>419</v>
      </c>
      <c r="I689" s="12" t="s">
        <v>419</v>
      </c>
      <c r="J689" s="13" t="s">
        <v>419</v>
      </c>
      <c r="K689" s="13" t="s">
        <v>419</v>
      </c>
      <c r="L689" s="12" t="s">
        <v>419</v>
      </c>
      <c r="M689" s="13" t="s">
        <v>419</v>
      </c>
      <c r="N689" s="13" t="s">
        <v>419</v>
      </c>
    </row>
    <row r="690" spans="1:14" x14ac:dyDescent="0.35">
      <c r="A690" s="9" t="s">
        <v>185</v>
      </c>
      <c r="B690" s="9" t="s">
        <v>194</v>
      </c>
      <c r="C690" s="9" t="s">
        <v>16</v>
      </c>
      <c r="D690" s="10">
        <v>5073.1152154421097</v>
      </c>
      <c r="E690" s="11">
        <v>1</v>
      </c>
      <c r="F690" s="12" t="s">
        <v>419</v>
      </c>
      <c r="G690" s="13" t="s">
        <v>419</v>
      </c>
      <c r="H690" s="13" t="s">
        <v>419</v>
      </c>
      <c r="I690" s="12" t="s">
        <v>419</v>
      </c>
      <c r="J690" s="13" t="s">
        <v>419</v>
      </c>
      <c r="K690" s="13" t="s">
        <v>419</v>
      </c>
      <c r="L690" s="12" t="s">
        <v>419</v>
      </c>
      <c r="M690" s="13" t="s">
        <v>419</v>
      </c>
      <c r="N690" s="13" t="s">
        <v>419</v>
      </c>
    </row>
    <row r="691" spans="1:14" x14ac:dyDescent="0.35">
      <c r="A691" s="9" t="s">
        <v>185</v>
      </c>
      <c r="B691" s="9" t="s">
        <v>195</v>
      </c>
      <c r="C691" s="9" t="s">
        <v>368</v>
      </c>
      <c r="D691" s="10">
        <v>14252.196953577</v>
      </c>
      <c r="E691" s="11">
        <v>0.51232219469864204</v>
      </c>
      <c r="F691" s="12">
        <v>5010</v>
      </c>
      <c r="G691" s="13">
        <v>0.35152475203077999</v>
      </c>
      <c r="H691" s="13">
        <v>0.59778069442787296</v>
      </c>
      <c r="I691" s="12">
        <v>2925</v>
      </c>
      <c r="J691" s="13">
        <v>0.205231516904198</v>
      </c>
      <c r="K691" s="13">
        <v>0.62580231065468594</v>
      </c>
      <c r="L691" s="12">
        <v>2085</v>
      </c>
      <c r="M691" s="13">
        <v>0.14629323512658199</v>
      </c>
      <c r="N691" s="13">
        <v>0.56244942001618603</v>
      </c>
    </row>
    <row r="692" spans="1:14" x14ac:dyDescent="0.35">
      <c r="A692" s="9" t="s">
        <v>185</v>
      </c>
      <c r="B692" s="9" t="s">
        <v>195</v>
      </c>
      <c r="C692" s="9" t="s">
        <v>369</v>
      </c>
      <c r="D692" s="10">
        <v>13566.6192153389</v>
      </c>
      <c r="E692" s="11">
        <v>0.48767780530136201</v>
      </c>
      <c r="F692" s="12">
        <v>3309</v>
      </c>
      <c r="G692" s="13">
        <v>0.24390748700742801</v>
      </c>
      <c r="H692" s="13">
        <v>0.39482162033170298</v>
      </c>
      <c r="I692" s="12">
        <v>1715</v>
      </c>
      <c r="J692" s="13">
        <v>0.126413218560816</v>
      </c>
      <c r="K692" s="13">
        <v>0.36692340607616603</v>
      </c>
      <c r="L692" s="12">
        <v>1594</v>
      </c>
      <c r="M692" s="13">
        <v>0.117494268446612</v>
      </c>
      <c r="N692" s="13">
        <v>0.42999730240086298</v>
      </c>
    </row>
    <row r="693" spans="1:14" x14ac:dyDescent="0.35">
      <c r="A693" s="9" t="s">
        <v>185</v>
      </c>
      <c r="B693" s="9" t="s">
        <v>195</v>
      </c>
      <c r="C693" s="9" t="s">
        <v>370</v>
      </c>
      <c r="D693" s="10">
        <v>0</v>
      </c>
      <c r="E693" s="11">
        <v>0</v>
      </c>
      <c r="F693" s="12">
        <v>62</v>
      </c>
      <c r="G693" s="13">
        <v>0</v>
      </c>
      <c r="H693" s="13">
        <v>7.3976852404247697E-3</v>
      </c>
      <c r="I693" s="12">
        <v>34</v>
      </c>
      <c r="J693" s="13">
        <v>0</v>
      </c>
      <c r="K693" s="13">
        <v>7.2742832691484799E-3</v>
      </c>
      <c r="L693" s="12" t="s">
        <v>419</v>
      </c>
      <c r="M693" s="13" t="s">
        <v>419</v>
      </c>
      <c r="N693" s="13" t="s">
        <v>419</v>
      </c>
    </row>
    <row r="694" spans="1:14" x14ac:dyDescent="0.35">
      <c r="A694" s="9" t="s">
        <v>185</v>
      </c>
      <c r="B694" s="9" t="s">
        <v>195</v>
      </c>
      <c r="C694" s="9" t="s">
        <v>16</v>
      </c>
      <c r="D694" s="10">
        <v>27818.816168915801</v>
      </c>
      <c r="E694" s="11">
        <v>1</v>
      </c>
      <c r="F694" s="12">
        <v>8381</v>
      </c>
      <c r="G694" s="13">
        <v>0.301270907759359</v>
      </c>
      <c r="H694" s="13">
        <v>1</v>
      </c>
      <c r="I694" s="12">
        <v>4674</v>
      </c>
      <c r="J694" s="13">
        <v>0.16801577650247501</v>
      </c>
      <c r="K694" s="13">
        <v>1</v>
      </c>
      <c r="L694" s="12" t="s">
        <v>419</v>
      </c>
      <c r="M694" s="13" t="s">
        <v>419</v>
      </c>
      <c r="N694" s="13" t="s">
        <v>419</v>
      </c>
    </row>
    <row r="695" spans="1:14" x14ac:dyDescent="0.35">
      <c r="A695" s="9" t="s">
        <v>185</v>
      </c>
      <c r="B695" s="9" t="s">
        <v>196</v>
      </c>
      <c r="C695" s="9" t="s">
        <v>368</v>
      </c>
      <c r="D695" s="10">
        <v>57588.746464000302</v>
      </c>
      <c r="E695" s="11">
        <v>0.51423563097566405</v>
      </c>
      <c r="F695" s="12">
        <v>15408</v>
      </c>
      <c r="G695" s="13">
        <v>0.26755227272800303</v>
      </c>
      <c r="H695" s="13">
        <v>0.57885641295363999</v>
      </c>
      <c r="I695" s="12">
        <v>9506</v>
      </c>
      <c r="J695" s="13">
        <v>0.16506697199846801</v>
      </c>
      <c r="K695" s="13">
        <v>0.58780608459065098</v>
      </c>
      <c r="L695" s="12">
        <v>5902</v>
      </c>
      <c r="M695" s="13">
        <v>0.102485300729535</v>
      </c>
      <c r="N695" s="13">
        <v>0.56500095730423106</v>
      </c>
    </row>
    <row r="696" spans="1:14" x14ac:dyDescent="0.35">
      <c r="A696" s="9" t="s">
        <v>185</v>
      </c>
      <c r="B696" s="9" t="s">
        <v>196</v>
      </c>
      <c r="C696" s="9" t="s">
        <v>369</v>
      </c>
      <c r="D696" s="10">
        <v>54400.277623530601</v>
      </c>
      <c r="E696" s="11">
        <v>0.48576436902433501</v>
      </c>
      <c r="F696" s="12">
        <v>10875</v>
      </c>
      <c r="G696" s="13">
        <v>0.199907068034816</v>
      </c>
      <c r="H696" s="13">
        <v>0.40855811856638402</v>
      </c>
      <c r="I696" s="12">
        <v>6507</v>
      </c>
      <c r="J696" s="13">
        <v>0.11961336015655601</v>
      </c>
      <c r="K696" s="13">
        <v>0.40236210734603001</v>
      </c>
      <c r="L696" s="12">
        <v>4368</v>
      </c>
      <c r="M696" s="13">
        <v>8.0293707878259804E-2</v>
      </c>
      <c r="N696" s="13">
        <v>0.41815048822515799</v>
      </c>
    </row>
    <row r="697" spans="1:14" x14ac:dyDescent="0.35">
      <c r="A697" s="9" t="s">
        <v>185</v>
      </c>
      <c r="B697" s="9" t="s">
        <v>196</v>
      </c>
      <c r="C697" s="9" t="s">
        <v>370</v>
      </c>
      <c r="D697" s="10">
        <v>0</v>
      </c>
      <c r="E697" s="11">
        <v>0</v>
      </c>
      <c r="F697" s="12">
        <v>335</v>
      </c>
      <c r="G697" s="13">
        <v>0</v>
      </c>
      <c r="H697" s="13">
        <v>1.2585468479976001E-2</v>
      </c>
      <c r="I697" s="12">
        <v>159</v>
      </c>
      <c r="J697" s="13">
        <v>0</v>
      </c>
      <c r="K697" s="13">
        <v>9.8318080633193194E-3</v>
      </c>
      <c r="L697" s="12">
        <v>176</v>
      </c>
      <c r="M697" s="13">
        <v>0</v>
      </c>
      <c r="N697" s="13">
        <v>1.6848554470610799E-2</v>
      </c>
    </row>
    <row r="698" spans="1:14" x14ac:dyDescent="0.35">
      <c r="A698" s="9" t="s">
        <v>185</v>
      </c>
      <c r="B698" s="9" t="s">
        <v>196</v>
      </c>
      <c r="C698" s="9" t="s">
        <v>16</v>
      </c>
      <c r="D698" s="10">
        <v>111989.024087531</v>
      </c>
      <c r="E698" s="11">
        <v>1</v>
      </c>
      <c r="F698" s="12">
        <v>26618</v>
      </c>
      <c r="G698" s="13">
        <v>0.237684007132657</v>
      </c>
      <c r="H698" s="13">
        <v>1</v>
      </c>
      <c r="I698" s="12">
        <v>16172</v>
      </c>
      <c r="J698" s="13">
        <v>0.144407008916873</v>
      </c>
      <c r="K698" s="13">
        <v>1</v>
      </c>
      <c r="L698" s="12">
        <v>10446</v>
      </c>
      <c r="M698" s="13">
        <v>9.3276998215783793E-2</v>
      </c>
      <c r="N698" s="13">
        <v>1</v>
      </c>
    </row>
    <row r="699" spans="1:14" x14ac:dyDescent="0.35">
      <c r="A699" s="9" t="s">
        <v>185</v>
      </c>
      <c r="B699" s="9" t="s">
        <v>197</v>
      </c>
      <c r="C699" s="9" t="s">
        <v>368</v>
      </c>
      <c r="D699" s="10">
        <v>2293.2748876866099</v>
      </c>
      <c r="E699" s="11">
        <v>0.485554507295819</v>
      </c>
      <c r="F699" s="12">
        <v>946</v>
      </c>
      <c r="G699" s="13">
        <v>0.41251051283882401</v>
      </c>
      <c r="H699" s="13">
        <v>0.55000000000000004</v>
      </c>
      <c r="I699" s="12">
        <v>519</v>
      </c>
      <c r="J699" s="13">
        <v>0.22631390714941799</v>
      </c>
      <c r="K699" s="13">
        <v>0.55154091392135995</v>
      </c>
      <c r="L699" s="12">
        <v>427</v>
      </c>
      <c r="M699" s="13">
        <v>0.18619660568940599</v>
      </c>
      <c r="N699" s="13">
        <v>0.54813863928113005</v>
      </c>
    </row>
    <row r="700" spans="1:14" x14ac:dyDescent="0.35">
      <c r="A700" s="9" t="s">
        <v>185</v>
      </c>
      <c r="B700" s="9" t="s">
        <v>197</v>
      </c>
      <c r="C700" s="9" t="s">
        <v>369</v>
      </c>
      <c r="D700" s="10">
        <v>2429.72706828011</v>
      </c>
      <c r="E700" s="11">
        <v>0.51444549270418105</v>
      </c>
      <c r="F700" s="12">
        <v>765</v>
      </c>
      <c r="G700" s="13">
        <v>0.31485017802493698</v>
      </c>
      <c r="H700" s="13">
        <v>0.44476744186046502</v>
      </c>
      <c r="I700" s="12">
        <v>418</v>
      </c>
      <c r="J700" s="13">
        <v>0.17203578354826601</v>
      </c>
      <c r="K700" s="13">
        <v>0.44420828905419801</v>
      </c>
      <c r="L700" s="12">
        <v>347</v>
      </c>
      <c r="M700" s="13">
        <v>0.14281439447667099</v>
      </c>
      <c r="N700" s="13">
        <v>0.445442875481386</v>
      </c>
    </row>
    <row r="701" spans="1:14" x14ac:dyDescent="0.35">
      <c r="A701" s="9" t="s">
        <v>185</v>
      </c>
      <c r="B701" s="9" t="s">
        <v>197</v>
      </c>
      <c r="C701" s="9" t="s">
        <v>370</v>
      </c>
      <c r="D701" s="10">
        <v>0</v>
      </c>
      <c r="E701" s="11">
        <v>0</v>
      </c>
      <c r="F701" s="12" t="s">
        <v>419</v>
      </c>
      <c r="G701" s="13" t="s">
        <v>419</v>
      </c>
      <c r="H701" s="13" t="s">
        <v>419</v>
      </c>
      <c r="I701" s="12" t="s">
        <v>419</v>
      </c>
      <c r="J701" s="13" t="s">
        <v>419</v>
      </c>
      <c r="K701" s="13" t="s">
        <v>419</v>
      </c>
      <c r="L701" s="12" t="s">
        <v>419</v>
      </c>
      <c r="M701" s="13" t="s">
        <v>419</v>
      </c>
      <c r="N701" s="13" t="s">
        <v>419</v>
      </c>
    </row>
    <row r="702" spans="1:14" x14ac:dyDescent="0.35">
      <c r="A702" s="9" t="s">
        <v>185</v>
      </c>
      <c r="B702" s="9" t="s">
        <v>197</v>
      </c>
      <c r="C702" s="9" t="s">
        <v>16</v>
      </c>
      <c r="D702" s="10">
        <v>4723.0019559667198</v>
      </c>
      <c r="E702" s="11">
        <v>1</v>
      </c>
      <c r="F702" s="12" t="s">
        <v>419</v>
      </c>
      <c r="G702" s="13" t="s">
        <v>419</v>
      </c>
      <c r="H702" s="13" t="s">
        <v>419</v>
      </c>
      <c r="I702" s="12" t="s">
        <v>419</v>
      </c>
      <c r="J702" s="13" t="s">
        <v>419</v>
      </c>
      <c r="K702" s="13" t="s">
        <v>419</v>
      </c>
      <c r="L702" s="12" t="s">
        <v>419</v>
      </c>
      <c r="M702" s="13" t="s">
        <v>419</v>
      </c>
      <c r="N702" s="13" t="s">
        <v>419</v>
      </c>
    </row>
    <row r="703" spans="1:14" x14ac:dyDescent="0.35">
      <c r="A703" s="9" t="s">
        <v>185</v>
      </c>
      <c r="B703" s="9" t="s">
        <v>198</v>
      </c>
      <c r="C703" s="9" t="s">
        <v>368</v>
      </c>
      <c r="D703" s="10">
        <v>18520.754773010402</v>
      </c>
      <c r="E703" s="11">
        <v>0.51484810436948203</v>
      </c>
      <c r="F703" s="12">
        <v>6925</v>
      </c>
      <c r="G703" s="13">
        <v>0.373904848094611</v>
      </c>
      <c r="H703" s="13">
        <v>0.61007840718879403</v>
      </c>
      <c r="I703" s="12">
        <v>3932</v>
      </c>
      <c r="J703" s="13">
        <v>0.21230236284592199</v>
      </c>
      <c r="K703" s="13">
        <v>0.63893402664933396</v>
      </c>
      <c r="L703" s="12">
        <v>2993</v>
      </c>
      <c r="M703" s="13">
        <v>0.161602485248689</v>
      </c>
      <c r="N703" s="13">
        <v>0.57590917837213795</v>
      </c>
    </row>
    <row r="704" spans="1:14" x14ac:dyDescent="0.35">
      <c r="A704" s="9" t="s">
        <v>185</v>
      </c>
      <c r="B704" s="9" t="s">
        <v>198</v>
      </c>
      <c r="C704" s="9" t="s">
        <v>369</v>
      </c>
      <c r="D704" s="10">
        <v>17452.485908709099</v>
      </c>
      <c r="E704" s="11">
        <v>0.48515189563051803</v>
      </c>
      <c r="F704" s="12">
        <v>4388</v>
      </c>
      <c r="G704" s="13">
        <v>0.25142550023835297</v>
      </c>
      <c r="H704" s="13">
        <v>0.38657387014360001</v>
      </c>
      <c r="I704" s="12">
        <v>2213</v>
      </c>
      <c r="J704" s="13">
        <v>0.12680142024327201</v>
      </c>
      <c r="K704" s="13">
        <v>0.35960350991225198</v>
      </c>
      <c r="L704" s="12">
        <v>2175</v>
      </c>
      <c r="M704" s="13">
        <v>0.124624079995082</v>
      </c>
      <c r="N704" s="13">
        <v>0.41851067923802199</v>
      </c>
    </row>
    <row r="705" spans="1:14" x14ac:dyDescent="0.35">
      <c r="A705" s="9" t="s">
        <v>185</v>
      </c>
      <c r="B705" s="9" t="s">
        <v>198</v>
      </c>
      <c r="C705" s="9" t="s">
        <v>370</v>
      </c>
      <c r="D705" s="10">
        <v>0</v>
      </c>
      <c r="E705" s="11">
        <v>0</v>
      </c>
      <c r="F705" s="12">
        <v>38</v>
      </c>
      <c r="G705" s="13">
        <v>0</v>
      </c>
      <c r="H705" s="13">
        <v>3.3477226676063799E-3</v>
      </c>
      <c r="I705" s="12" t="s">
        <v>419</v>
      </c>
      <c r="J705" s="13" t="s">
        <v>419</v>
      </c>
      <c r="K705" s="13" t="s">
        <v>419</v>
      </c>
      <c r="L705" s="12" t="s">
        <v>419</v>
      </c>
      <c r="M705" s="13" t="s">
        <v>419</v>
      </c>
      <c r="N705" s="13" t="s">
        <v>419</v>
      </c>
    </row>
    <row r="706" spans="1:14" x14ac:dyDescent="0.35">
      <c r="A706" s="9" t="s">
        <v>185</v>
      </c>
      <c r="B706" s="9" t="s">
        <v>198</v>
      </c>
      <c r="C706" s="9" t="s">
        <v>16</v>
      </c>
      <c r="D706" s="10">
        <v>35973.240681719501</v>
      </c>
      <c r="E706" s="11">
        <v>1</v>
      </c>
      <c r="F706" s="12">
        <v>11351</v>
      </c>
      <c r="G706" s="13">
        <v>0.31554010105539998</v>
      </c>
      <c r="H706" s="13">
        <v>1</v>
      </c>
      <c r="I706" s="12" t="s">
        <v>419</v>
      </c>
      <c r="J706" s="13" t="s">
        <v>419</v>
      </c>
      <c r="K706" s="13" t="s">
        <v>419</v>
      </c>
      <c r="L706" s="12" t="s">
        <v>419</v>
      </c>
      <c r="M706" s="13" t="s">
        <v>419</v>
      </c>
      <c r="N706" s="13" t="s">
        <v>419</v>
      </c>
    </row>
    <row r="707" spans="1:14" x14ac:dyDescent="0.35">
      <c r="A707" s="9" t="s">
        <v>185</v>
      </c>
      <c r="B707" s="9" t="s">
        <v>199</v>
      </c>
      <c r="C707" s="9" t="s">
        <v>368</v>
      </c>
      <c r="D707" s="10">
        <v>8947.5826915410398</v>
      </c>
      <c r="E707" s="11">
        <v>0.47768951777221802</v>
      </c>
      <c r="F707" s="12">
        <v>3831</v>
      </c>
      <c r="G707" s="13">
        <v>0.42816033470378401</v>
      </c>
      <c r="H707" s="13">
        <v>0.54791189931350104</v>
      </c>
      <c r="I707" s="12">
        <v>2187</v>
      </c>
      <c r="J707" s="13">
        <v>0.24442355833912199</v>
      </c>
      <c r="K707" s="13">
        <v>0.53237585199610504</v>
      </c>
      <c r="L707" s="12">
        <v>1644</v>
      </c>
      <c r="M707" s="13">
        <v>0.18373677636466201</v>
      </c>
      <c r="N707" s="13">
        <v>0.57004160887655997</v>
      </c>
    </row>
    <row r="708" spans="1:14" x14ac:dyDescent="0.35">
      <c r="A708" s="9" t="s">
        <v>185</v>
      </c>
      <c r="B708" s="9" t="s">
        <v>199</v>
      </c>
      <c r="C708" s="9" t="s">
        <v>369</v>
      </c>
      <c r="D708" s="10">
        <v>9783.3761397716607</v>
      </c>
      <c r="E708" s="11">
        <v>0.52231048222778198</v>
      </c>
      <c r="F708" s="12">
        <v>3131</v>
      </c>
      <c r="G708" s="13">
        <v>0.32003267126485802</v>
      </c>
      <c r="H708" s="13">
        <v>0.44779748283752902</v>
      </c>
      <c r="I708" s="12">
        <v>1910</v>
      </c>
      <c r="J708" s="13">
        <v>0.19522912874988099</v>
      </c>
      <c r="K708" s="13">
        <v>0.464946445959104</v>
      </c>
      <c r="L708" s="12">
        <v>1221</v>
      </c>
      <c r="M708" s="13">
        <v>0.124803542514977</v>
      </c>
      <c r="N708" s="13">
        <v>0.423370319001387</v>
      </c>
    </row>
    <row r="709" spans="1:14" x14ac:dyDescent="0.35">
      <c r="A709" s="9" t="s">
        <v>185</v>
      </c>
      <c r="B709" s="9" t="s">
        <v>199</v>
      </c>
      <c r="C709" s="9" t="s">
        <v>370</v>
      </c>
      <c r="D709" s="10">
        <v>0</v>
      </c>
      <c r="E709" s="11">
        <v>0</v>
      </c>
      <c r="F709" s="12">
        <v>30</v>
      </c>
      <c r="G709" s="13">
        <v>0</v>
      </c>
      <c r="H709" s="13">
        <v>4.29061784897025E-3</v>
      </c>
      <c r="I709" s="12" t="s">
        <v>419</v>
      </c>
      <c r="J709" s="13" t="s">
        <v>419</v>
      </c>
      <c r="K709" s="13" t="s">
        <v>419</v>
      </c>
      <c r="L709" s="12" t="s">
        <v>419</v>
      </c>
      <c r="M709" s="13" t="s">
        <v>419</v>
      </c>
      <c r="N709" s="13" t="s">
        <v>419</v>
      </c>
    </row>
    <row r="710" spans="1:14" x14ac:dyDescent="0.35">
      <c r="A710" s="9" t="s">
        <v>185</v>
      </c>
      <c r="B710" s="9" t="s">
        <v>199</v>
      </c>
      <c r="C710" s="9" t="s">
        <v>16</v>
      </c>
      <c r="D710" s="10">
        <v>18730.958831312699</v>
      </c>
      <c r="E710" s="11">
        <v>1</v>
      </c>
      <c r="F710" s="12">
        <v>6992</v>
      </c>
      <c r="G710" s="13">
        <v>0.37328574916898599</v>
      </c>
      <c r="H710" s="13">
        <v>1</v>
      </c>
      <c r="I710" s="12" t="s">
        <v>419</v>
      </c>
      <c r="J710" s="13" t="s">
        <v>419</v>
      </c>
      <c r="K710" s="13" t="s">
        <v>419</v>
      </c>
      <c r="L710" s="12" t="s">
        <v>419</v>
      </c>
      <c r="M710" s="13" t="s">
        <v>419</v>
      </c>
      <c r="N710" s="13" t="s">
        <v>419</v>
      </c>
    </row>
    <row r="711" spans="1:14" x14ac:dyDescent="0.35">
      <c r="A711" s="9" t="s">
        <v>185</v>
      </c>
      <c r="B711" s="9" t="s">
        <v>200</v>
      </c>
      <c r="C711" s="9" t="s">
        <v>368</v>
      </c>
      <c r="D711" s="10">
        <v>16531.267447511898</v>
      </c>
      <c r="E711" s="11">
        <v>0.50999567927964595</v>
      </c>
      <c r="F711" s="12">
        <v>5279</v>
      </c>
      <c r="G711" s="13">
        <v>0.31933425653908598</v>
      </c>
      <c r="H711" s="13">
        <v>0.60379732357314397</v>
      </c>
      <c r="I711" s="12">
        <v>2980</v>
      </c>
      <c r="J711" s="13">
        <v>0.18026446002774699</v>
      </c>
      <c r="K711" s="13">
        <v>0.63042098582610495</v>
      </c>
      <c r="L711" s="12">
        <v>2299</v>
      </c>
      <c r="M711" s="13">
        <v>0.13906979651133899</v>
      </c>
      <c r="N711" s="13">
        <v>0.57246015936255001</v>
      </c>
    </row>
    <row r="712" spans="1:14" x14ac:dyDescent="0.35">
      <c r="A712" s="9" t="s">
        <v>185</v>
      </c>
      <c r="B712" s="9" t="s">
        <v>200</v>
      </c>
      <c r="C712" s="9" t="s">
        <v>369</v>
      </c>
      <c r="D712" s="10">
        <v>15883.257065444501</v>
      </c>
      <c r="E712" s="11">
        <v>0.49000432072035699</v>
      </c>
      <c r="F712" s="12">
        <v>3435</v>
      </c>
      <c r="G712" s="13">
        <v>0.21626546657569101</v>
      </c>
      <c r="H712" s="13">
        <v>0.39288573716115699</v>
      </c>
      <c r="I712" s="12">
        <v>1730</v>
      </c>
      <c r="J712" s="13">
        <v>0.10891972552429301</v>
      </c>
      <c r="K712" s="13">
        <v>0.36598265284535603</v>
      </c>
      <c r="L712" s="12">
        <v>1705</v>
      </c>
      <c r="M712" s="13">
        <v>0.10734574105139801</v>
      </c>
      <c r="N712" s="13">
        <v>0.42455179282868499</v>
      </c>
    </row>
    <row r="713" spans="1:14" x14ac:dyDescent="0.35">
      <c r="A713" s="9" t="s">
        <v>185</v>
      </c>
      <c r="B713" s="9" t="s">
        <v>200</v>
      </c>
      <c r="C713" s="9" t="s">
        <v>370</v>
      </c>
      <c r="D713" s="10">
        <v>0</v>
      </c>
      <c r="E713" s="11">
        <v>0</v>
      </c>
      <c r="F713" s="12" t="s">
        <v>419</v>
      </c>
      <c r="G713" s="13" t="s">
        <v>419</v>
      </c>
      <c r="H713" s="13" t="s">
        <v>419</v>
      </c>
      <c r="I713" s="12" t="s">
        <v>419</v>
      </c>
      <c r="J713" s="13" t="s">
        <v>419</v>
      </c>
      <c r="K713" s="13" t="s">
        <v>419</v>
      </c>
      <c r="L713" s="12" t="s">
        <v>419</v>
      </c>
      <c r="M713" s="13" t="s">
        <v>419</v>
      </c>
      <c r="N713" s="13" t="s">
        <v>419</v>
      </c>
    </row>
    <row r="714" spans="1:14" x14ac:dyDescent="0.35">
      <c r="A714" s="9" t="s">
        <v>185</v>
      </c>
      <c r="B714" s="9" t="s">
        <v>200</v>
      </c>
      <c r="C714" s="9" t="s">
        <v>16</v>
      </c>
      <c r="D714" s="10">
        <v>32414.524512956301</v>
      </c>
      <c r="E714" s="11">
        <v>1</v>
      </c>
      <c r="F714" s="12" t="s">
        <v>419</v>
      </c>
      <c r="G714" s="13" t="s">
        <v>419</v>
      </c>
      <c r="H714" s="13" t="s">
        <v>419</v>
      </c>
      <c r="I714" s="12" t="s">
        <v>419</v>
      </c>
      <c r="J714" s="13" t="s">
        <v>419</v>
      </c>
      <c r="K714" s="13" t="s">
        <v>419</v>
      </c>
      <c r="L714" s="12" t="s">
        <v>419</v>
      </c>
      <c r="M714" s="13" t="s">
        <v>419</v>
      </c>
      <c r="N714" s="13" t="s">
        <v>419</v>
      </c>
    </row>
    <row r="715" spans="1:14" x14ac:dyDescent="0.35">
      <c r="A715" s="9" t="s">
        <v>185</v>
      </c>
      <c r="B715" s="9" t="s">
        <v>201</v>
      </c>
      <c r="C715" s="9" t="s">
        <v>368</v>
      </c>
      <c r="D715" s="10">
        <v>1630.89911691559</v>
      </c>
      <c r="E715" s="11">
        <v>0.48972108063370601</v>
      </c>
      <c r="F715" s="12">
        <v>496</v>
      </c>
      <c r="G715" s="13">
        <v>0.30412672056506601</v>
      </c>
      <c r="H715" s="13">
        <v>0.588374851720047</v>
      </c>
      <c r="I715" s="12">
        <v>259</v>
      </c>
      <c r="J715" s="13">
        <v>0.15880810610151599</v>
      </c>
      <c r="K715" s="13">
        <v>0.59540229885057505</v>
      </c>
      <c r="L715" s="12">
        <v>237</v>
      </c>
      <c r="M715" s="13">
        <v>0.14531861446354999</v>
      </c>
      <c r="N715" s="13">
        <v>0.58088235294117696</v>
      </c>
    </row>
    <row r="716" spans="1:14" x14ac:dyDescent="0.35">
      <c r="A716" s="9" t="s">
        <v>185</v>
      </c>
      <c r="B716" s="9" t="s">
        <v>201</v>
      </c>
      <c r="C716" s="9" t="s">
        <v>369</v>
      </c>
      <c r="D716" s="10">
        <v>1699.3620897394001</v>
      </c>
      <c r="E716" s="11">
        <v>0.51027891936629399</v>
      </c>
      <c r="F716" s="12">
        <v>345</v>
      </c>
      <c r="G716" s="13">
        <v>0.203017356973584</v>
      </c>
      <c r="H716" s="13">
        <v>0.40925266903914598</v>
      </c>
      <c r="I716" s="12">
        <v>175</v>
      </c>
      <c r="J716" s="13">
        <v>0.102979818754717</v>
      </c>
      <c r="K716" s="13">
        <v>0.40229885057471299</v>
      </c>
      <c r="L716" s="12">
        <v>170</v>
      </c>
      <c r="M716" s="13">
        <v>0.100037538218868</v>
      </c>
      <c r="N716" s="13">
        <v>0.41666666666666702</v>
      </c>
    </row>
    <row r="717" spans="1:14" x14ac:dyDescent="0.35">
      <c r="A717" s="9" t="s">
        <v>185</v>
      </c>
      <c r="B717" s="9" t="s">
        <v>201</v>
      </c>
      <c r="C717" s="9" t="s">
        <v>370</v>
      </c>
      <c r="D717" s="10">
        <v>0</v>
      </c>
      <c r="E717" s="11">
        <v>0</v>
      </c>
      <c r="F717" s="12" t="s">
        <v>419</v>
      </c>
      <c r="G717" s="13" t="s">
        <v>419</v>
      </c>
      <c r="H717" s="13" t="s">
        <v>419</v>
      </c>
      <c r="I717" s="12" t="s">
        <v>419</v>
      </c>
      <c r="J717" s="13" t="s">
        <v>419</v>
      </c>
      <c r="K717" s="13" t="s">
        <v>419</v>
      </c>
      <c r="L717" s="12" t="s">
        <v>419</v>
      </c>
      <c r="M717" s="13" t="s">
        <v>419</v>
      </c>
      <c r="N717" s="13" t="s">
        <v>419</v>
      </c>
    </row>
    <row r="718" spans="1:14" x14ac:dyDescent="0.35">
      <c r="A718" s="9" t="s">
        <v>185</v>
      </c>
      <c r="B718" s="9" t="s">
        <v>201</v>
      </c>
      <c r="C718" s="9" t="s">
        <v>16</v>
      </c>
      <c r="D718" s="10">
        <v>3330.26120665499</v>
      </c>
      <c r="E718" s="11">
        <v>1</v>
      </c>
      <c r="F718" s="12" t="s">
        <v>419</v>
      </c>
      <c r="G718" s="13" t="s">
        <v>419</v>
      </c>
      <c r="H718" s="13" t="s">
        <v>419</v>
      </c>
      <c r="I718" s="12" t="s">
        <v>419</v>
      </c>
      <c r="J718" s="13" t="s">
        <v>419</v>
      </c>
      <c r="K718" s="13" t="s">
        <v>419</v>
      </c>
      <c r="L718" s="12" t="s">
        <v>419</v>
      </c>
      <c r="M718" s="13" t="s">
        <v>419</v>
      </c>
      <c r="N718" s="13" t="s">
        <v>419</v>
      </c>
    </row>
    <row r="719" spans="1:14" x14ac:dyDescent="0.35">
      <c r="A719" s="9" t="s">
        <v>185</v>
      </c>
      <c r="B719" s="9" t="s">
        <v>202</v>
      </c>
      <c r="C719" s="9" t="s">
        <v>368</v>
      </c>
      <c r="D719" s="10">
        <v>24083.9677522034</v>
      </c>
      <c r="E719" s="11">
        <v>0.49604572139564101</v>
      </c>
      <c r="F719" s="12">
        <v>5584</v>
      </c>
      <c r="G719" s="13">
        <v>0.23185548400716199</v>
      </c>
      <c r="H719" s="13">
        <v>0.58385612714345503</v>
      </c>
      <c r="I719" s="12">
        <v>3367</v>
      </c>
      <c r="J719" s="13">
        <v>0.13980254560388899</v>
      </c>
      <c r="K719" s="13">
        <v>0.61329690346083798</v>
      </c>
      <c r="L719" s="12">
        <v>2217</v>
      </c>
      <c r="M719" s="13">
        <v>9.2052938403273304E-2</v>
      </c>
      <c r="N719" s="13">
        <v>0.54418262150220897</v>
      </c>
    </row>
    <row r="720" spans="1:14" x14ac:dyDescent="0.35">
      <c r="A720" s="9" t="s">
        <v>185</v>
      </c>
      <c r="B720" s="9" t="s">
        <v>202</v>
      </c>
      <c r="C720" s="9" t="s">
        <v>369</v>
      </c>
      <c r="D720" s="10">
        <v>24467.943318498601</v>
      </c>
      <c r="E720" s="11">
        <v>0.50395427860435904</v>
      </c>
      <c r="F720" s="12">
        <v>3931</v>
      </c>
      <c r="G720" s="13">
        <v>0.16065919185892599</v>
      </c>
      <c r="H720" s="13">
        <v>0.41102049351735698</v>
      </c>
      <c r="I720" s="12">
        <v>2101</v>
      </c>
      <c r="J720" s="13">
        <v>8.5867454107251107E-2</v>
      </c>
      <c r="K720" s="13">
        <v>0.38269581056466301</v>
      </c>
      <c r="L720" s="12">
        <v>1830</v>
      </c>
      <c r="M720" s="13">
        <v>7.4791737751675205E-2</v>
      </c>
      <c r="N720" s="13">
        <v>0.44918998527246001</v>
      </c>
    </row>
    <row r="721" spans="1:14" x14ac:dyDescent="0.35">
      <c r="A721" s="9" t="s">
        <v>185</v>
      </c>
      <c r="B721" s="9" t="s">
        <v>202</v>
      </c>
      <c r="C721" s="9" t="s">
        <v>370</v>
      </c>
      <c r="D721" s="10">
        <v>0</v>
      </c>
      <c r="E721" s="11">
        <v>0</v>
      </c>
      <c r="F721" s="12">
        <v>49</v>
      </c>
      <c r="G721" s="13">
        <v>0</v>
      </c>
      <c r="H721" s="13">
        <v>5.1233793391886199E-3</v>
      </c>
      <c r="I721" s="12" t="s">
        <v>419</v>
      </c>
      <c r="J721" s="13" t="s">
        <v>419</v>
      </c>
      <c r="K721" s="13" t="s">
        <v>419</v>
      </c>
      <c r="L721" s="12" t="s">
        <v>419</v>
      </c>
      <c r="M721" s="13" t="s">
        <v>419</v>
      </c>
      <c r="N721" s="13" t="s">
        <v>419</v>
      </c>
    </row>
    <row r="722" spans="1:14" x14ac:dyDescent="0.35">
      <c r="A722" s="9" t="s">
        <v>185</v>
      </c>
      <c r="B722" s="9" t="s">
        <v>202</v>
      </c>
      <c r="C722" s="9" t="s">
        <v>16</v>
      </c>
      <c r="D722" s="10">
        <v>48551.911070702001</v>
      </c>
      <c r="E722" s="11">
        <v>1</v>
      </c>
      <c r="F722" s="12">
        <v>9564</v>
      </c>
      <c r="G722" s="13">
        <v>0.196985037027127</v>
      </c>
      <c r="H722" s="13">
        <v>1</v>
      </c>
      <c r="I722" s="12" t="s">
        <v>419</v>
      </c>
      <c r="J722" s="13" t="s">
        <v>419</v>
      </c>
      <c r="K722" s="13" t="s">
        <v>419</v>
      </c>
      <c r="L722" s="12" t="s">
        <v>419</v>
      </c>
      <c r="M722" s="13" t="s">
        <v>419</v>
      </c>
      <c r="N722" s="13" t="s">
        <v>419</v>
      </c>
    </row>
    <row r="723" spans="1:14" x14ac:dyDescent="0.35">
      <c r="A723" s="9" t="s">
        <v>185</v>
      </c>
      <c r="B723" s="9" t="s">
        <v>203</v>
      </c>
      <c r="C723" s="9" t="s">
        <v>368</v>
      </c>
      <c r="D723" s="10">
        <v>37943.545107120401</v>
      </c>
      <c r="E723" s="11">
        <v>0.51000918963577202</v>
      </c>
      <c r="F723" s="12">
        <v>12108</v>
      </c>
      <c r="G723" s="13">
        <v>0.319105659890695</v>
      </c>
      <c r="H723" s="13">
        <v>0.57310550480427902</v>
      </c>
      <c r="I723" s="12">
        <v>6904</v>
      </c>
      <c r="J723" s="13">
        <v>0.18195453220064101</v>
      </c>
      <c r="K723" s="13">
        <v>0.58315736126362006</v>
      </c>
      <c r="L723" s="12">
        <v>5204</v>
      </c>
      <c r="M723" s="13">
        <v>0.137151127690054</v>
      </c>
      <c r="N723" s="13">
        <v>0.56029285099052495</v>
      </c>
    </row>
    <row r="724" spans="1:14" x14ac:dyDescent="0.35">
      <c r="A724" s="9" t="s">
        <v>185</v>
      </c>
      <c r="B724" s="9" t="s">
        <v>203</v>
      </c>
      <c r="C724" s="9" t="s">
        <v>369</v>
      </c>
      <c r="D724" s="10">
        <v>36454.222380595202</v>
      </c>
      <c r="E724" s="11">
        <v>0.48999081036422798</v>
      </c>
      <c r="F724" s="12">
        <v>8841</v>
      </c>
      <c r="G724" s="13">
        <v>0.242523346340975</v>
      </c>
      <c r="H724" s="13">
        <v>0.418469257348417</v>
      </c>
      <c r="I724" s="12">
        <v>4879</v>
      </c>
      <c r="J724" s="13">
        <v>0.13383909136948499</v>
      </c>
      <c r="K724" s="13">
        <v>0.41211250950249201</v>
      </c>
      <c r="L724" s="12">
        <v>3962</v>
      </c>
      <c r="M724" s="13">
        <v>0.10868425497148999</v>
      </c>
      <c r="N724" s="13">
        <v>0.42657192075796702</v>
      </c>
    </row>
    <row r="725" spans="1:14" x14ac:dyDescent="0.35">
      <c r="A725" s="9" t="s">
        <v>185</v>
      </c>
      <c r="B725" s="9" t="s">
        <v>203</v>
      </c>
      <c r="C725" s="9" t="s">
        <v>370</v>
      </c>
      <c r="D725" s="10">
        <v>0</v>
      </c>
      <c r="E725" s="11">
        <v>0</v>
      </c>
      <c r="F725" s="12">
        <v>178</v>
      </c>
      <c r="G725" s="13">
        <v>0</v>
      </c>
      <c r="H725" s="13">
        <v>8.4252378473044006E-3</v>
      </c>
      <c r="I725" s="12">
        <v>56</v>
      </c>
      <c r="J725" s="13">
        <v>0</v>
      </c>
      <c r="K725" s="13">
        <v>4.7301292338879997E-3</v>
      </c>
      <c r="L725" s="12">
        <v>122</v>
      </c>
      <c r="M725" s="13">
        <v>0</v>
      </c>
      <c r="N725" s="13">
        <v>1.31352282515073E-2</v>
      </c>
    </row>
    <row r="726" spans="1:14" x14ac:dyDescent="0.35">
      <c r="A726" s="9" t="s">
        <v>185</v>
      </c>
      <c r="B726" s="9" t="s">
        <v>203</v>
      </c>
      <c r="C726" s="9" t="s">
        <v>16</v>
      </c>
      <c r="D726" s="10">
        <v>74397.767487715595</v>
      </c>
      <c r="E726" s="11">
        <v>1</v>
      </c>
      <c r="F726" s="12">
        <v>21127</v>
      </c>
      <c r="G726" s="13">
        <v>0.283973574926001</v>
      </c>
      <c r="H726" s="13">
        <v>1</v>
      </c>
      <c r="I726" s="12">
        <v>11839</v>
      </c>
      <c r="J726" s="13">
        <v>0.15913111911529901</v>
      </c>
      <c r="K726" s="13">
        <v>1</v>
      </c>
      <c r="L726" s="12">
        <v>9288</v>
      </c>
      <c r="M726" s="13">
        <v>0.124842455810702</v>
      </c>
      <c r="N726" s="13">
        <v>1</v>
      </c>
    </row>
    <row r="727" spans="1:14" x14ac:dyDescent="0.35">
      <c r="A727" s="9" t="s">
        <v>185</v>
      </c>
      <c r="B727" s="9" t="s">
        <v>204</v>
      </c>
      <c r="C727" s="9" t="s">
        <v>368</v>
      </c>
      <c r="D727" s="10">
        <v>5912.0572166097199</v>
      </c>
      <c r="E727" s="11">
        <v>0.50574270960854095</v>
      </c>
      <c r="F727" s="12">
        <v>1891</v>
      </c>
      <c r="G727" s="13">
        <v>0.31985482053308001</v>
      </c>
      <c r="H727" s="13">
        <v>0.59409362236883401</v>
      </c>
      <c r="I727" s="12">
        <v>1018</v>
      </c>
      <c r="J727" s="13">
        <v>0.17219048508866999</v>
      </c>
      <c r="K727" s="13">
        <v>0.63151364764268003</v>
      </c>
      <c r="L727" s="12">
        <v>873</v>
      </c>
      <c r="M727" s="13">
        <v>0.14766433544440999</v>
      </c>
      <c r="N727" s="13">
        <v>0.55569700827498403</v>
      </c>
    </row>
    <row r="728" spans="1:14" x14ac:dyDescent="0.35">
      <c r="A728" s="9" t="s">
        <v>185</v>
      </c>
      <c r="B728" s="9" t="s">
        <v>204</v>
      </c>
      <c r="C728" s="9" t="s">
        <v>369</v>
      </c>
      <c r="D728" s="10">
        <v>5777.7943705457501</v>
      </c>
      <c r="E728" s="11">
        <v>0.49425729039145699</v>
      </c>
      <c r="F728" s="12">
        <v>1281</v>
      </c>
      <c r="G728" s="13">
        <v>0.22171090174657801</v>
      </c>
      <c r="H728" s="13">
        <v>0.40245051837888801</v>
      </c>
      <c r="I728" s="12">
        <v>588</v>
      </c>
      <c r="J728" s="13">
        <v>0.10176893850662599</v>
      </c>
      <c r="K728" s="13">
        <v>0.364764267990074</v>
      </c>
      <c r="L728" s="12">
        <v>693</v>
      </c>
      <c r="M728" s="13">
        <v>0.119941963239952</v>
      </c>
      <c r="N728" s="13">
        <v>0.44112030553787401</v>
      </c>
    </row>
    <row r="729" spans="1:14" x14ac:dyDescent="0.35">
      <c r="A729" s="9" t="s">
        <v>185</v>
      </c>
      <c r="B729" s="9" t="s">
        <v>204</v>
      </c>
      <c r="C729" s="9" t="s">
        <v>370</v>
      </c>
      <c r="D729" s="10">
        <v>0</v>
      </c>
      <c r="E729" s="11">
        <v>0</v>
      </c>
      <c r="F729" s="12" t="s">
        <v>419</v>
      </c>
      <c r="G729" s="13" t="s">
        <v>419</v>
      </c>
      <c r="H729" s="13" t="s">
        <v>419</v>
      </c>
      <c r="I729" s="12" t="s">
        <v>419</v>
      </c>
      <c r="J729" s="13" t="s">
        <v>419</v>
      </c>
      <c r="K729" s="13" t="s">
        <v>419</v>
      </c>
      <c r="L729" s="12" t="s">
        <v>419</v>
      </c>
      <c r="M729" s="13" t="s">
        <v>419</v>
      </c>
      <c r="N729" s="13" t="s">
        <v>419</v>
      </c>
    </row>
    <row r="730" spans="1:14" x14ac:dyDescent="0.35">
      <c r="A730" s="9" t="s">
        <v>185</v>
      </c>
      <c r="B730" s="9" t="s">
        <v>204</v>
      </c>
      <c r="C730" s="9" t="s">
        <v>16</v>
      </c>
      <c r="D730" s="10">
        <v>11689.851587155499</v>
      </c>
      <c r="E730" s="11">
        <v>1</v>
      </c>
      <c r="F730" s="12" t="s">
        <v>419</v>
      </c>
      <c r="G730" s="13" t="s">
        <v>419</v>
      </c>
      <c r="H730" s="13" t="s">
        <v>419</v>
      </c>
      <c r="I730" s="12" t="s">
        <v>419</v>
      </c>
      <c r="J730" s="13" t="s">
        <v>419</v>
      </c>
      <c r="K730" s="13" t="s">
        <v>419</v>
      </c>
      <c r="L730" s="12" t="s">
        <v>419</v>
      </c>
      <c r="M730" s="13" t="s">
        <v>419</v>
      </c>
      <c r="N730" s="13" t="s">
        <v>419</v>
      </c>
    </row>
    <row r="731" spans="1:14" x14ac:dyDescent="0.35">
      <c r="A731" s="9" t="s">
        <v>185</v>
      </c>
      <c r="B731" s="9" t="s">
        <v>205</v>
      </c>
      <c r="C731" s="9" t="s">
        <v>368</v>
      </c>
      <c r="D731" s="10">
        <v>6954.1498412967703</v>
      </c>
      <c r="E731" s="11">
        <v>0.50663548028328498</v>
      </c>
      <c r="F731" s="12">
        <v>2755</v>
      </c>
      <c r="G731" s="13">
        <v>0.39616632699508603</v>
      </c>
      <c r="H731" s="13">
        <v>0.58842375053396001</v>
      </c>
      <c r="I731" s="12">
        <v>1492</v>
      </c>
      <c r="J731" s="13">
        <v>0.21454815240532399</v>
      </c>
      <c r="K731" s="13">
        <v>0.61172611726117299</v>
      </c>
      <c r="L731" s="12">
        <v>1263</v>
      </c>
      <c r="M731" s="13">
        <v>0.18161817458976201</v>
      </c>
      <c r="N731" s="13">
        <v>0.56308515381185897</v>
      </c>
    </row>
    <row r="732" spans="1:14" x14ac:dyDescent="0.35">
      <c r="A732" s="9" t="s">
        <v>185</v>
      </c>
      <c r="B732" s="9" t="s">
        <v>205</v>
      </c>
      <c r="C732" s="9" t="s">
        <v>369</v>
      </c>
      <c r="D732" s="10">
        <v>6771.9907705063497</v>
      </c>
      <c r="E732" s="11">
        <v>0.49336451971671602</v>
      </c>
      <c r="F732" s="12">
        <v>1901</v>
      </c>
      <c r="G732" s="13">
        <v>0.28071509020350599</v>
      </c>
      <c r="H732" s="13">
        <v>0.40602306706535701</v>
      </c>
      <c r="I732" s="12">
        <v>938</v>
      </c>
      <c r="J732" s="13">
        <v>0.13851170679163</v>
      </c>
      <c r="K732" s="13">
        <v>0.384583845838458</v>
      </c>
      <c r="L732" s="12">
        <v>963</v>
      </c>
      <c r="M732" s="13">
        <v>0.14220338341187599</v>
      </c>
      <c r="N732" s="13">
        <v>0.429335711101204</v>
      </c>
    </row>
    <row r="733" spans="1:14" x14ac:dyDescent="0.35">
      <c r="A733" s="9" t="s">
        <v>185</v>
      </c>
      <c r="B733" s="9" t="s">
        <v>205</v>
      </c>
      <c r="C733" s="9" t="s">
        <v>370</v>
      </c>
      <c r="D733" s="10">
        <v>0</v>
      </c>
      <c r="E733" s="11">
        <v>0</v>
      </c>
      <c r="F733" s="12" t="s">
        <v>419</v>
      </c>
      <c r="G733" s="13" t="s">
        <v>419</v>
      </c>
      <c r="H733" s="13" t="s">
        <v>419</v>
      </c>
      <c r="I733" s="12" t="s">
        <v>419</v>
      </c>
      <c r="J733" s="13" t="s">
        <v>419</v>
      </c>
      <c r="K733" s="13" t="s">
        <v>419</v>
      </c>
      <c r="L733" s="12" t="s">
        <v>419</v>
      </c>
      <c r="M733" s="13" t="s">
        <v>419</v>
      </c>
      <c r="N733" s="13" t="s">
        <v>419</v>
      </c>
    </row>
    <row r="734" spans="1:14" x14ac:dyDescent="0.35">
      <c r="A734" s="9" t="s">
        <v>185</v>
      </c>
      <c r="B734" s="9" t="s">
        <v>205</v>
      </c>
      <c r="C734" s="9" t="s">
        <v>16</v>
      </c>
      <c r="D734" s="10">
        <v>13726.140611803099</v>
      </c>
      <c r="E734" s="11">
        <v>1</v>
      </c>
      <c r="F734" s="12" t="s">
        <v>419</v>
      </c>
      <c r="G734" s="13" t="s">
        <v>419</v>
      </c>
      <c r="H734" s="13" t="s">
        <v>419</v>
      </c>
      <c r="I734" s="12" t="s">
        <v>419</v>
      </c>
      <c r="J734" s="13" t="s">
        <v>419</v>
      </c>
      <c r="K734" s="13" t="s">
        <v>419</v>
      </c>
      <c r="L734" s="12" t="s">
        <v>419</v>
      </c>
      <c r="M734" s="13" t="s">
        <v>419</v>
      </c>
      <c r="N734" s="13" t="s">
        <v>419</v>
      </c>
    </row>
    <row r="735" spans="1:14" x14ac:dyDescent="0.35">
      <c r="A735" s="9" t="s">
        <v>185</v>
      </c>
      <c r="B735" s="9" t="s">
        <v>206</v>
      </c>
      <c r="C735" s="9" t="s">
        <v>368</v>
      </c>
      <c r="D735" s="10">
        <v>8358.2434374341192</v>
      </c>
      <c r="E735" s="11">
        <v>0.51021826402146797</v>
      </c>
      <c r="F735" s="12">
        <v>2922</v>
      </c>
      <c r="G735" s="13">
        <v>0.34959498629977898</v>
      </c>
      <c r="H735" s="13">
        <v>0.58994548758328302</v>
      </c>
      <c r="I735" s="12">
        <v>1635</v>
      </c>
      <c r="J735" s="13">
        <v>0.19561526440798699</v>
      </c>
      <c r="K735" s="13">
        <v>0.62643678160919503</v>
      </c>
      <c r="L735" s="12">
        <v>1287</v>
      </c>
      <c r="M735" s="13">
        <v>0.15397972189179199</v>
      </c>
      <c r="N735" s="13">
        <v>0.54929577464788704</v>
      </c>
    </row>
    <row r="736" spans="1:14" x14ac:dyDescent="0.35">
      <c r="A736" s="9" t="s">
        <v>185</v>
      </c>
      <c r="B736" s="9" t="s">
        <v>206</v>
      </c>
      <c r="C736" s="9" t="s">
        <v>369</v>
      </c>
      <c r="D736" s="10">
        <v>8023.4583298754796</v>
      </c>
      <c r="E736" s="11">
        <v>0.48978173597853197</v>
      </c>
      <c r="F736" s="12">
        <v>1990</v>
      </c>
      <c r="G736" s="13">
        <v>0.24802272513713999</v>
      </c>
      <c r="H736" s="13">
        <v>0.40177670098929902</v>
      </c>
      <c r="I736" s="12">
        <v>954</v>
      </c>
      <c r="J736" s="13">
        <v>0.11890134662353299</v>
      </c>
      <c r="K736" s="13">
        <v>0.36551724137931002</v>
      </c>
      <c r="L736" s="12">
        <v>1036</v>
      </c>
      <c r="M736" s="13">
        <v>0.129121378513606</v>
      </c>
      <c r="N736" s="13">
        <v>0.44216816047801999</v>
      </c>
    </row>
    <row r="737" spans="1:14" x14ac:dyDescent="0.35">
      <c r="A737" s="9" t="s">
        <v>185</v>
      </c>
      <c r="B737" s="9" t="s">
        <v>206</v>
      </c>
      <c r="C737" s="9" t="s">
        <v>370</v>
      </c>
      <c r="D737" s="10">
        <v>0</v>
      </c>
      <c r="E737" s="11">
        <v>0</v>
      </c>
      <c r="F737" s="12">
        <v>41</v>
      </c>
      <c r="G737" s="13">
        <v>0</v>
      </c>
      <c r="H737" s="13">
        <v>8.2778114274177292E-3</v>
      </c>
      <c r="I737" s="12" t="s">
        <v>419</v>
      </c>
      <c r="J737" s="13" t="s">
        <v>419</v>
      </c>
      <c r="K737" s="13" t="s">
        <v>419</v>
      </c>
      <c r="L737" s="12" t="s">
        <v>419</v>
      </c>
      <c r="M737" s="13" t="s">
        <v>419</v>
      </c>
      <c r="N737" s="13" t="s">
        <v>419</v>
      </c>
    </row>
    <row r="738" spans="1:14" x14ac:dyDescent="0.35">
      <c r="A738" s="9" t="s">
        <v>185</v>
      </c>
      <c r="B738" s="9" t="s">
        <v>206</v>
      </c>
      <c r="C738" s="9" t="s">
        <v>16</v>
      </c>
      <c r="D738" s="10">
        <v>16381.7017673096</v>
      </c>
      <c r="E738" s="11">
        <v>1</v>
      </c>
      <c r="F738" s="12">
        <v>4953</v>
      </c>
      <c r="G738" s="13">
        <v>0.30234954038071499</v>
      </c>
      <c r="H738" s="13">
        <v>1</v>
      </c>
      <c r="I738" s="12" t="s">
        <v>419</v>
      </c>
      <c r="J738" s="13" t="s">
        <v>419</v>
      </c>
      <c r="K738" s="13" t="s">
        <v>419</v>
      </c>
      <c r="L738" s="12" t="s">
        <v>419</v>
      </c>
      <c r="M738" s="13" t="s">
        <v>419</v>
      </c>
      <c r="N738" s="13" t="s">
        <v>419</v>
      </c>
    </row>
    <row r="739" spans="1:14" x14ac:dyDescent="0.35">
      <c r="A739" s="9" t="s">
        <v>185</v>
      </c>
      <c r="B739" s="9" t="s">
        <v>207</v>
      </c>
      <c r="C739" s="9" t="s">
        <v>368</v>
      </c>
      <c r="D739" s="10">
        <v>10677.771083748001</v>
      </c>
      <c r="E739" s="11">
        <v>0.50700786731761305</v>
      </c>
      <c r="F739" s="12">
        <v>3634</v>
      </c>
      <c r="G739" s="13">
        <v>0.34033319983147903</v>
      </c>
      <c r="H739" s="13">
        <v>0.60125744540039705</v>
      </c>
      <c r="I739" s="12">
        <v>1867</v>
      </c>
      <c r="J739" s="13">
        <v>0.174849225119805</v>
      </c>
      <c r="K739" s="13">
        <v>0.62777404169468698</v>
      </c>
      <c r="L739" s="12">
        <v>1767</v>
      </c>
      <c r="M739" s="13">
        <v>0.165483974711674</v>
      </c>
      <c r="N739" s="13">
        <v>0.57557003257328998</v>
      </c>
    </row>
    <row r="740" spans="1:14" x14ac:dyDescent="0.35">
      <c r="A740" s="9" t="s">
        <v>185</v>
      </c>
      <c r="B740" s="9" t="s">
        <v>207</v>
      </c>
      <c r="C740" s="9" t="s">
        <v>369</v>
      </c>
      <c r="D740" s="10">
        <v>10382.594587183499</v>
      </c>
      <c r="E740" s="11">
        <v>0.492992132682392</v>
      </c>
      <c r="F740" s="12">
        <v>2394</v>
      </c>
      <c r="G740" s="13">
        <v>0.230578202769778</v>
      </c>
      <c r="H740" s="13">
        <v>0.39609530112508301</v>
      </c>
      <c r="I740" s="12">
        <v>1097</v>
      </c>
      <c r="J740" s="13">
        <v>0.105657597509794</v>
      </c>
      <c r="K740" s="13">
        <v>0.36886348352387399</v>
      </c>
      <c r="L740" s="12">
        <v>1297</v>
      </c>
      <c r="M740" s="13">
        <v>0.124920605259984</v>
      </c>
      <c r="N740" s="13">
        <v>0.42247557003257302</v>
      </c>
    </row>
    <row r="741" spans="1:14" x14ac:dyDescent="0.35">
      <c r="A741" s="9" t="s">
        <v>185</v>
      </c>
      <c r="B741" s="9" t="s">
        <v>207</v>
      </c>
      <c r="C741" s="9" t="s">
        <v>370</v>
      </c>
      <c r="D741" s="10">
        <v>0</v>
      </c>
      <c r="E741" s="11">
        <v>0</v>
      </c>
      <c r="F741" s="12" t="s">
        <v>419</v>
      </c>
      <c r="G741" s="13" t="s">
        <v>419</v>
      </c>
      <c r="H741" s="13" t="s">
        <v>419</v>
      </c>
      <c r="I741" s="12" t="s">
        <v>419</v>
      </c>
      <c r="J741" s="13" t="s">
        <v>419</v>
      </c>
      <c r="K741" s="13" t="s">
        <v>419</v>
      </c>
      <c r="L741" s="12" t="s">
        <v>419</v>
      </c>
      <c r="M741" s="13" t="s">
        <v>419</v>
      </c>
      <c r="N741" s="13" t="s">
        <v>419</v>
      </c>
    </row>
    <row r="742" spans="1:14" x14ac:dyDescent="0.35">
      <c r="A742" s="9" t="s">
        <v>185</v>
      </c>
      <c r="B742" s="9" t="s">
        <v>207</v>
      </c>
      <c r="C742" s="9" t="s">
        <v>16</v>
      </c>
      <c r="D742" s="10">
        <v>21060.365670931398</v>
      </c>
      <c r="E742" s="11">
        <v>1</v>
      </c>
      <c r="F742" s="12" t="s">
        <v>419</v>
      </c>
      <c r="G742" s="13" t="s">
        <v>419</v>
      </c>
      <c r="H742" s="13" t="s">
        <v>419</v>
      </c>
      <c r="I742" s="12" t="s">
        <v>419</v>
      </c>
      <c r="J742" s="13" t="s">
        <v>419</v>
      </c>
      <c r="K742" s="13" t="s">
        <v>419</v>
      </c>
      <c r="L742" s="12" t="s">
        <v>419</v>
      </c>
      <c r="M742" s="13" t="s">
        <v>419</v>
      </c>
      <c r="N742" s="13" t="s">
        <v>419</v>
      </c>
    </row>
    <row r="743" spans="1:14" x14ac:dyDescent="0.35">
      <c r="A743" s="9" t="s">
        <v>185</v>
      </c>
      <c r="B743" s="9" t="s">
        <v>208</v>
      </c>
      <c r="C743" s="9" t="s">
        <v>368</v>
      </c>
      <c r="D743" s="10">
        <v>17810.488098019101</v>
      </c>
      <c r="E743" s="11">
        <v>0.52260477264391003</v>
      </c>
      <c r="F743" s="12">
        <v>6312</v>
      </c>
      <c r="G743" s="13">
        <v>0.35439792358649802</v>
      </c>
      <c r="H743" s="13">
        <v>0.56936676889770899</v>
      </c>
      <c r="I743" s="12">
        <v>3971</v>
      </c>
      <c r="J743" s="13">
        <v>0.22295851624873</v>
      </c>
      <c r="K743" s="13">
        <v>0.58690511380431598</v>
      </c>
      <c r="L743" s="12">
        <v>2341</v>
      </c>
      <c r="M743" s="13">
        <v>0.13143940733776799</v>
      </c>
      <c r="N743" s="13">
        <v>0.54189814814814796</v>
      </c>
    </row>
    <row r="744" spans="1:14" x14ac:dyDescent="0.35">
      <c r="A744" s="9" t="s">
        <v>185</v>
      </c>
      <c r="B744" s="9" t="s">
        <v>208</v>
      </c>
      <c r="C744" s="9" t="s">
        <v>369</v>
      </c>
      <c r="D744" s="10">
        <v>16269.736634552801</v>
      </c>
      <c r="E744" s="11">
        <v>0.47739522735609002</v>
      </c>
      <c r="F744" s="12">
        <v>4679</v>
      </c>
      <c r="G744" s="13">
        <v>0.28758916662873302</v>
      </c>
      <c r="H744" s="13">
        <v>0.42206386433339299</v>
      </c>
      <c r="I744" s="12">
        <v>2750</v>
      </c>
      <c r="J744" s="13">
        <v>0.16902547728767101</v>
      </c>
      <c r="K744" s="13">
        <v>0.40644398462902698</v>
      </c>
      <c r="L744" s="12">
        <v>1929</v>
      </c>
      <c r="M744" s="13">
        <v>0.118563689341061</v>
      </c>
      <c r="N744" s="13">
        <v>0.44652777777777802</v>
      </c>
    </row>
    <row r="745" spans="1:14" x14ac:dyDescent="0.35">
      <c r="A745" s="9" t="s">
        <v>185</v>
      </c>
      <c r="B745" s="9" t="s">
        <v>208</v>
      </c>
      <c r="C745" s="9" t="s">
        <v>370</v>
      </c>
      <c r="D745" s="10">
        <v>0</v>
      </c>
      <c r="E745" s="11">
        <v>0</v>
      </c>
      <c r="F745" s="12">
        <v>95</v>
      </c>
      <c r="G745" s="13">
        <v>0</v>
      </c>
      <c r="H745" s="13">
        <v>8.5693667688977095E-3</v>
      </c>
      <c r="I745" s="12">
        <v>45</v>
      </c>
      <c r="J745" s="13">
        <v>0</v>
      </c>
      <c r="K745" s="13">
        <v>6.6509015666568099E-3</v>
      </c>
      <c r="L745" s="12">
        <v>50</v>
      </c>
      <c r="M745" s="13">
        <v>0</v>
      </c>
      <c r="N745" s="13">
        <v>1.1574074074074099E-2</v>
      </c>
    </row>
    <row r="746" spans="1:14" x14ac:dyDescent="0.35">
      <c r="A746" s="9" t="s">
        <v>185</v>
      </c>
      <c r="B746" s="9" t="s">
        <v>208</v>
      </c>
      <c r="C746" s="9" t="s">
        <v>16</v>
      </c>
      <c r="D746" s="10">
        <v>34080.2247325719</v>
      </c>
      <c r="E746" s="11">
        <v>1</v>
      </c>
      <c r="F746" s="12">
        <v>11086</v>
      </c>
      <c r="G746" s="13">
        <v>0.32529128217293302</v>
      </c>
      <c r="H746" s="13">
        <v>1</v>
      </c>
      <c r="I746" s="12">
        <v>6766</v>
      </c>
      <c r="J746" s="13">
        <v>0.198531554679962</v>
      </c>
      <c r="K746" s="13">
        <v>1</v>
      </c>
      <c r="L746" s="12">
        <v>4320</v>
      </c>
      <c r="M746" s="13">
        <v>0.12675972749296999</v>
      </c>
      <c r="N746" s="13">
        <v>1</v>
      </c>
    </row>
    <row r="747" spans="1:14" x14ac:dyDescent="0.35">
      <c r="A747" s="9" t="s">
        <v>185</v>
      </c>
      <c r="B747" s="9" t="s">
        <v>209</v>
      </c>
      <c r="C747" s="9" t="s">
        <v>368</v>
      </c>
      <c r="D747" s="10">
        <v>4459.7472935046499</v>
      </c>
      <c r="E747" s="11">
        <v>0.51280252804691795</v>
      </c>
      <c r="F747" s="12">
        <v>1408</v>
      </c>
      <c r="G747" s="13">
        <v>0.31571295576560299</v>
      </c>
      <c r="H747" s="13">
        <v>0.58205870194295195</v>
      </c>
      <c r="I747" s="12">
        <v>943</v>
      </c>
      <c r="J747" s="13">
        <v>0.2114469583004</v>
      </c>
      <c r="K747" s="13">
        <v>0.59457755359394704</v>
      </c>
      <c r="L747" s="12">
        <v>465</v>
      </c>
      <c r="M747" s="13">
        <v>0.104265997465203</v>
      </c>
      <c r="N747" s="13">
        <v>0.55822328931572596</v>
      </c>
    </row>
    <row r="748" spans="1:14" x14ac:dyDescent="0.35">
      <c r="A748" s="9" t="s">
        <v>185</v>
      </c>
      <c r="B748" s="9" t="s">
        <v>209</v>
      </c>
      <c r="C748" s="9" t="s">
        <v>369</v>
      </c>
      <c r="D748" s="10">
        <v>4237.0649287171</v>
      </c>
      <c r="E748" s="11">
        <v>0.487197471953082</v>
      </c>
      <c r="F748" s="12">
        <v>1000</v>
      </c>
      <c r="G748" s="13">
        <v>0.236012432385071</v>
      </c>
      <c r="H748" s="13">
        <v>0.41339396444811899</v>
      </c>
      <c r="I748" s="12">
        <v>637</v>
      </c>
      <c r="J748" s="13">
        <v>0.15033991942929001</v>
      </c>
      <c r="K748" s="13">
        <v>0.40163934426229497</v>
      </c>
      <c r="L748" s="12">
        <v>363</v>
      </c>
      <c r="M748" s="13">
        <v>8.5672512955780794E-2</v>
      </c>
      <c r="N748" s="13">
        <v>0.43577430972388997</v>
      </c>
    </row>
    <row r="749" spans="1:14" x14ac:dyDescent="0.35">
      <c r="A749" s="9" t="s">
        <v>185</v>
      </c>
      <c r="B749" s="9" t="s">
        <v>209</v>
      </c>
      <c r="C749" s="9" t="s">
        <v>370</v>
      </c>
      <c r="D749" s="10">
        <v>0</v>
      </c>
      <c r="E749" s="11">
        <v>0</v>
      </c>
      <c r="F749" s="12" t="s">
        <v>419</v>
      </c>
      <c r="G749" s="13" t="s">
        <v>419</v>
      </c>
      <c r="H749" s="13" t="s">
        <v>419</v>
      </c>
      <c r="I749" s="12" t="s">
        <v>419</v>
      </c>
      <c r="J749" s="13" t="s">
        <v>419</v>
      </c>
      <c r="K749" s="13" t="s">
        <v>419</v>
      </c>
      <c r="L749" s="12" t="s">
        <v>419</v>
      </c>
      <c r="M749" s="13" t="s">
        <v>419</v>
      </c>
      <c r="N749" s="13" t="s">
        <v>419</v>
      </c>
    </row>
    <row r="750" spans="1:14" x14ac:dyDescent="0.35">
      <c r="A750" s="9" t="s">
        <v>185</v>
      </c>
      <c r="B750" s="9" t="s">
        <v>209</v>
      </c>
      <c r="C750" s="9" t="s">
        <v>16</v>
      </c>
      <c r="D750" s="10">
        <v>8696.8122222217498</v>
      </c>
      <c r="E750" s="11">
        <v>1</v>
      </c>
      <c r="F750" s="12" t="s">
        <v>419</v>
      </c>
      <c r="G750" s="13" t="s">
        <v>419</v>
      </c>
      <c r="H750" s="13" t="s">
        <v>419</v>
      </c>
      <c r="I750" s="12" t="s">
        <v>419</v>
      </c>
      <c r="J750" s="13" t="s">
        <v>419</v>
      </c>
      <c r="K750" s="13" t="s">
        <v>419</v>
      </c>
      <c r="L750" s="12" t="s">
        <v>419</v>
      </c>
      <c r="M750" s="13" t="s">
        <v>419</v>
      </c>
      <c r="N750" s="13" t="s">
        <v>419</v>
      </c>
    </row>
    <row r="751" spans="1:14" x14ac:dyDescent="0.35">
      <c r="A751" s="9" t="s">
        <v>185</v>
      </c>
      <c r="B751" s="9" t="s">
        <v>210</v>
      </c>
      <c r="C751" s="9" t="s">
        <v>368</v>
      </c>
      <c r="D751" s="10">
        <v>5084.5497954585398</v>
      </c>
      <c r="E751" s="11">
        <v>0.52114901237219002</v>
      </c>
      <c r="F751" s="12">
        <v>1724</v>
      </c>
      <c r="G751" s="13">
        <v>0.33906640102922297</v>
      </c>
      <c r="H751" s="13">
        <v>0.60006961364427402</v>
      </c>
      <c r="I751" s="12">
        <v>849</v>
      </c>
      <c r="J751" s="13">
        <v>0.16697643530963499</v>
      </c>
      <c r="K751" s="13">
        <v>0.61880466472303197</v>
      </c>
      <c r="L751" s="12">
        <v>875</v>
      </c>
      <c r="M751" s="13">
        <v>0.17208996571958801</v>
      </c>
      <c r="N751" s="13">
        <v>0.58294470353097905</v>
      </c>
    </row>
    <row r="752" spans="1:14" x14ac:dyDescent="0.35">
      <c r="A752" s="9" t="s">
        <v>185</v>
      </c>
      <c r="B752" s="9" t="s">
        <v>210</v>
      </c>
      <c r="C752" s="9" t="s">
        <v>369</v>
      </c>
      <c r="D752" s="10">
        <v>4671.8724076930303</v>
      </c>
      <c r="E752" s="11">
        <v>0.47885098762781098</v>
      </c>
      <c r="F752" s="12">
        <v>1132</v>
      </c>
      <c r="G752" s="13">
        <v>0.24230113779134299</v>
      </c>
      <c r="H752" s="13">
        <v>0.394013226592412</v>
      </c>
      <c r="I752" s="12">
        <v>518</v>
      </c>
      <c r="J752" s="13">
        <v>0.11087631570310499</v>
      </c>
      <c r="K752" s="13">
        <v>0.37755102040816302</v>
      </c>
      <c r="L752" s="12">
        <v>614</v>
      </c>
      <c r="M752" s="13">
        <v>0.131424822088237</v>
      </c>
      <c r="N752" s="13">
        <v>0.409060626249167</v>
      </c>
    </row>
    <row r="753" spans="1:14" x14ac:dyDescent="0.35">
      <c r="A753" s="9" t="s">
        <v>185</v>
      </c>
      <c r="B753" s="9" t="s">
        <v>210</v>
      </c>
      <c r="C753" s="9" t="s">
        <v>370</v>
      </c>
      <c r="D753" s="10">
        <v>0</v>
      </c>
      <c r="E753" s="11">
        <v>0</v>
      </c>
      <c r="F753" s="12" t="s">
        <v>419</v>
      </c>
      <c r="G753" s="13" t="s">
        <v>419</v>
      </c>
      <c r="H753" s="13" t="s">
        <v>419</v>
      </c>
      <c r="I753" s="12" t="s">
        <v>419</v>
      </c>
      <c r="J753" s="13" t="s">
        <v>419</v>
      </c>
      <c r="K753" s="13" t="s">
        <v>419</v>
      </c>
      <c r="L753" s="12" t="s">
        <v>419</v>
      </c>
      <c r="M753" s="13" t="s">
        <v>419</v>
      </c>
      <c r="N753" s="13" t="s">
        <v>419</v>
      </c>
    </row>
    <row r="754" spans="1:14" x14ac:dyDescent="0.35">
      <c r="A754" s="9" t="s">
        <v>185</v>
      </c>
      <c r="B754" s="9" t="s">
        <v>210</v>
      </c>
      <c r="C754" s="9" t="s">
        <v>16</v>
      </c>
      <c r="D754" s="10">
        <v>9756.4222031515601</v>
      </c>
      <c r="E754" s="11">
        <v>1</v>
      </c>
      <c r="F754" s="12" t="s">
        <v>419</v>
      </c>
      <c r="G754" s="13" t="s">
        <v>419</v>
      </c>
      <c r="H754" s="13" t="s">
        <v>419</v>
      </c>
      <c r="I754" s="12" t="s">
        <v>419</v>
      </c>
      <c r="J754" s="13" t="s">
        <v>419</v>
      </c>
      <c r="K754" s="13" t="s">
        <v>419</v>
      </c>
      <c r="L754" s="12" t="s">
        <v>419</v>
      </c>
      <c r="M754" s="13" t="s">
        <v>419</v>
      </c>
      <c r="N754" s="13" t="s">
        <v>419</v>
      </c>
    </row>
    <row r="755" spans="1:14" x14ac:dyDescent="0.35">
      <c r="A755" s="9" t="s">
        <v>185</v>
      </c>
      <c r="B755" s="9" t="s">
        <v>211</v>
      </c>
      <c r="C755" s="9" t="s">
        <v>368</v>
      </c>
      <c r="D755" s="10">
        <v>57866.199804062402</v>
      </c>
      <c r="E755" s="11">
        <v>0.498232668116875</v>
      </c>
      <c r="F755" s="12">
        <v>13211</v>
      </c>
      <c r="G755" s="13">
        <v>0.22830253316673699</v>
      </c>
      <c r="H755" s="13">
        <v>0.59522414958323899</v>
      </c>
      <c r="I755" s="12">
        <v>7052</v>
      </c>
      <c r="J755" s="13">
        <v>0.1218673426608</v>
      </c>
      <c r="K755" s="13">
        <v>0.61892223977532002</v>
      </c>
      <c r="L755" s="12">
        <v>6159</v>
      </c>
      <c r="M755" s="13">
        <v>0.106435190505937</v>
      </c>
      <c r="N755" s="13">
        <v>0.57022497916859505</v>
      </c>
    </row>
    <row r="756" spans="1:14" x14ac:dyDescent="0.35">
      <c r="A756" s="9" t="s">
        <v>185</v>
      </c>
      <c r="B756" s="9" t="s">
        <v>211</v>
      </c>
      <c r="C756" s="9" t="s">
        <v>369</v>
      </c>
      <c r="D756" s="10">
        <v>58276.725995592897</v>
      </c>
      <c r="E756" s="11">
        <v>0.50176733188312705</v>
      </c>
      <c r="F756" s="12">
        <v>8926</v>
      </c>
      <c r="G756" s="13">
        <v>0.15316577668887901</v>
      </c>
      <c r="H756" s="13">
        <v>0.40216264924532602</v>
      </c>
      <c r="I756" s="12">
        <v>4318</v>
      </c>
      <c r="J756" s="13">
        <v>7.4094759549919495E-2</v>
      </c>
      <c r="K756" s="13">
        <v>0.37897138845006101</v>
      </c>
      <c r="L756" s="12">
        <v>4608</v>
      </c>
      <c r="M756" s="13">
        <v>7.9071017138960004E-2</v>
      </c>
      <c r="N756" s="13">
        <v>0.42662716415146701</v>
      </c>
    </row>
    <row r="757" spans="1:14" x14ac:dyDescent="0.35">
      <c r="A757" s="9" t="s">
        <v>185</v>
      </c>
      <c r="B757" s="9" t="s">
        <v>211</v>
      </c>
      <c r="C757" s="9" t="s">
        <v>370</v>
      </c>
      <c r="D757" s="10">
        <v>0</v>
      </c>
      <c r="E757" s="11">
        <v>0</v>
      </c>
      <c r="F757" s="12">
        <v>58</v>
      </c>
      <c r="G757" s="13">
        <v>0</v>
      </c>
      <c r="H757" s="13">
        <v>2.6132011714350102E-3</v>
      </c>
      <c r="I757" s="12" t="s">
        <v>419</v>
      </c>
      <c r="J757" s="13" t="s">
        <v>419</v>
      </c>
      <c r="K757" s="13" t="s">
        <v>419</v>
      </c>
      <c r="L757" s="12">
        <v>34</v>
      </c>
      <c r="M757" s="13">
        <v>0</v>
      </c>
      <c r="N757" s="13">
        <v>3.1478566799370399E-3</v>
      </c>
    </row>
    <row r="758" spans="1:14" x14ac:dyDescent="0.35">
      <c r="A758" s="9" t="s">
        <v>185</v>
      </c>
      <c r="B758" s="9" t="s">
        <v>211</v>
      </c>
      <c r="C758" s="9" t="s">
        <v>16</v>
      </c>
      <c r="D758" s="10">
        <v>116142.925799655</v>
      </c>
      <c r="E758" s="11">
        <v>1</v>
      </c>
      <c r="F758" s="12">
        <v>22195</v>
      </c>
      <c r="G758" s="13">
        <v>0.191100748041134</v>
      </c>
      <c r="H758" s="13">
        <v>1</v>
      </c>
      <c r="I758" s="12" t="s">
        <v>419</v>
      </c>
      <c r="J758" s="13" t="s">
        <v>419</v>
      </c>
      <c r="K758" s="13" t="s">
        <v>419</v>
      </c>
      <c r="L758" s="12">
        <v>10801</v>
      </c>
      <c r="M758" s="13">
        <v>9.2997485000779007E-2</v>
      </c>
      <c r="N758" s="13">
        <v>1</v>
      </c>
    </row>
    <row r="759" spans="1:14" x14ac:dyDescent="0.35">
      <c r="A759" s="9" t="s">
        <v>185</v>
      </c>
      <c r="B759" s="9" t="s">
        <v>212</v>
      </c>
      <c r="C759" s="9" t="s">
        <v>368</v>
      </c>
      <c r="D759" s="10">
        <v>34324.794516059301</v>
      </c>
      <c r="E759" s="11">
        <v>0.50735523974564201</v>
      </c>
      <c r="F759" s="12">
        <v>9113</v>
      </c>
      <c r="G759" s="13">
        <v>0.26549321353508398</v>
      </c>
      <c r="H759" s="13">
        <v>0.585706022237933</v>
      </c>
      <c r="I759" s="12">
        <v>5356</v>
      </c>
      <c r="J759" s="13">
        <v>0.156038807384386</v>
      </c>
      <c r="K759" s="13">
        <v>0.61372751231809297</v>
      </c>
      <c r="L759" s="12">
        <v>3757</v>
      </c>
      <c r="M759" s="13">
        <v>0.109454406150698</v>
      </c>
      <c r="N759" s="13">
        <v>0.54991217798594805</v>
      </c>
    </row>
    <row r="760" spans="1:14" x14ac:dyDescent="0.35">
      <c r="A760" s="9" t="s">
        <v>185</v>
      </c>
      <c r="B760" s="9" t="s">
        <v>212</v>
      </c>
      <c r="C760" s="9" t="s">
        <v>369</v>
      </c>
      <c r="D760" s="10">
        <v>33329.566426911901</v>
      </c>
      <c r="E760" s="11">
        <v>0.49264476025435899</v>
      </c>
      <c r="F760" s="12">
        <v>6366</v>
      </c>
      <c r="G760" s="13">
        <v>0.19100158455286101</v>
      </c>
      <c r="H760" s="13">
        <v>0.40915225914261799</v>
      </c>
      <c r="I760" s="12">
        <v>3332</v>
      </c>
      <c r="J760" s="13">
        <v>9.9971297475672599E-2</v>
      </c>
      <c r="K760" s="13">
        <v>0.38180359802910502</v>
      </c>
      <c r="L760" s="12">
        <v>3034</v>
      </c>
      <c r="M760" s="13">
        <v>9.1030287077188105E-2</v>
      </c>
      <c r="N760" s="13">
        <v>0.44408665105386402</v>
      </c>
    </row>
    <row r="761" spans="1:14" x14ac:dyDescent="0.35">
      <c r="A761" s="9" t="s">
        <v>185</v>
      </c>
      <c r="B761" s="9" t="s">
        <v>212</v>
      </c>
      <c r="C761" s="9" t="s">
        <v>370</v>
      </c>
      <c r="D761" s="10">
        <v>0</v>
      </c>
      <c r="E761" s="11">
        <v>0</v>
      </c>
      <c r="F761" s="12">
        <v>80</v>
      </c>
      <c r="G761" s="13">
        <v>0</v>
      </c>
      <c r="H761" s="13">
        <v>5.1417186194485497E-3</v>
      </c>
      <c r="I761" s="12">
        <v>39</v>
      </c>
      <c r="J761" s="13">
        <v>0</v>
      </c>
      <c r="K761" s="13">
        <v>4.4688896528016497E-3</v>
      </c>
      <c r="L761" s="12">
        <v>41</v>
      </c>
      <c r="M761" s="13">
        <v>0</v>
      </c>
      <c r="N761" s="13">
        <v>6.0011709601873499E-3</v>
      </c>
    </row>
    <row r="762" spans="1:14" x14ac:dyDescent="0.35">
      <c r="A762" s="9" t="s">
        <v>185</v>
      </c>
      <c r="B762" s="9" t="s">
        <v>212</v>
      </c>
      <c r="C762" s="9" t="s">
        <v>16</v>
      </c>
      <c r="D762" s="10">
        <v>67654.360942971107</v>
      </c>
      <c r="E762" s="11">
        <v>1</v>
      </c>
      <c r="F762" s="12">
        <v>15559</v>
      </c>
      <c r="G762" s="13">
        <v>0.229977783887655</v>
      </c>
      <c r="H762" s="13">
        <v>1</v>
      </c>
      <c r="I762" s="12">
        <v>8727</v>
      </c>
      <c r="J762" s="13">
        <v>0.128993901920918</v>
      </c>
      <c r="K762" s="13">
        <v>1</v>
      </c>
      <c r="L762" s="12">
        <v>6832</v>
      </c>
      <c r="M762" s="13">
        <v>0.10098388196673699</v>
      </c>
      <c r="N762" s="13">
        <v>1</v>
      </c>
    </row>
    <row r="763" spans="1:14" x14ac:dyDescent="0.35">
      <c r="A763" s="9" t="s">
        <v>185</v>
      </c>
      <c r="B763" s="9" t="s">
        <v>213</v>
      </c>
      <c r="C763" s="9" t="s">
        <v>368</v>
      </c>
      <c r="D763" s="10">
        <v>21796.982106832998</v>
      </c>
      <c r="E763" s="11">
        <v>0.49975657251254102</v>
      </c>
      <c r="F763" s="12">
        <v>6203</v>
      </c>
      <c r="G763" s="13">
        <v>0.28458068046289098</v>
      </c>
      <c r="H763" s="13">
        <v>0.59897643877945195</v>
      </c>
      <c r="I763" s="12">
        <v>3447</v>
      </c>
      <c r="J763" s="13">
        <v>0.15814115840006199</v>
      </c>
      <c r="K763" s="13">
        <v>0.62706931053301795</v>
      </c>
      <c r="L763" s="12">
        <v>2756</v>
      </c>
      <c r="M763" s="13">
        <v>0.12643952206282899</v>
      </c>
      <c r="N763" s="13">
        <v>0.56719489606914997</v>
      </c>
    </row>
    <row r="764" spans="1:14" x14ac:dyDescent="0.35">
      <c r="A764" s="9" t="s">
        <v>185</v>
      </c>
      <c r="B764" s="9" t="s">
        <v>213</v>
      </c>
      <c r="C764" s="9" t="s">
        <v>369</v>
      </c>
      <c r="D764" s="10">
        <v>21818.216383200001</v>
      </c>
      <c r="E764" s="11">
        <v>0.50024342748746098</v>
      </c>
      <c r="F764" s="12">
        <v>4104</v>
      </c>
      <c r="G764" s="13">
        <v>0.18809970200680901</v>
      </c>
      <c r="H764" s="13">
        <v>0.39629200463499398</v>
      </c>
      <c r="I764" s="12">
        <v>2028</v>
      </c>
      <c r="J764" s="13">
        <v>9.2949852746054801E-2</v>
      </c>
      <c r="K764" s="13">
        <v>0.36892850645806802</v>
      </c>
      <c r="L764" s="12">
        <v>2076</v>
      </c>
      <c r="M764" s="13">
        <v>9.5149849260754302E-2</v>
      </c>
      <c r="N764" s="13">
        <v>0.42724840502160899</v>
      </c>
    </row>
    <row r="765" spans="1:14" x14ac:dyDescent="0.35">
      <c r="A765" s="9" t="s">
        <v>185</v>
      </c>
      <c r="B765" s="9" t="s">
        <v>213</v>
      </c>
      <c r="C765" s="9" t="s">
        <v>370</v>
      </c>
      <c r="D765" s="10">
        <v>0</v>
      </c>
      <c r="E765" s="11">
        <v>0</v>
      </c>
      <c r="F765" s="12">
        <v>49</v>
      </c>
      <c r="G765" s="13">
        <v>0</v>
      </c>
      <c r="H765" s="13">
        <v>4.7315565855542696E-3</v>
      </c>
      <c r="I765" s="12" t="s">
        <v>419</v>
      </c>
      <c r="J765" s="13" t="s">
        <v>419</v>
      </c>
      <c r="K765" s="13" t="s">
        <v>419</v>
      </c>
      <c r="L765" s="12" t="s">
        <v>419</v>
      </c>
      <c r="M765" s="13" t="s">
        <v>419</v>
      </c>
      <c r="N765" s="13" t="s">
        <v>419</v>
      </c>
    </row>
    <row r="766" spans="1:14" x14ac:dyDescent="0.35">
      <c r="A766" s="9" t="s">
        <v>185</v>
      </c>
      <c r="B766" s="9" t="s">
        <v>213</v>
      </c>
      <c r="C766" s="9" t="s">
        <v>16</v>
      </c>
      <c r="D766" s="10">
        <v>43615.198490032897</v>
      </c>
      <c r="E766" s="11">
        <v>1</v>
      </c>
      <c r="F766" s="12">
        <v>10356</v>
      </c>
      <c r="G766" s="13">
        <v>0.23744016669708801</v>
      </c>
      <c r="H766" s="13">
        <v>1</v>
      </c>
      <c r="I766" s="12" t="s">
        <v>419</v>
      </c>
      <c r="J766" s="13" t="s">
        <v>419</v>
      </c>
      <c r="K766" s="13" t="s">
        <v>419</v>
      </c>
      <c r="L766" s="12" t="s">
        <v>419</v>
      </c>
      <c r="M766" s="13" t="s">
        <v>419</v>
      </c>
      <c r="N766" s="13" t="s">
        <v>419</v>
      </c>
    </row>
    <row r="767" spans="1:14" x14ac:dyDescent="0.35">
      <c r="A767" s="9" t="s">
        <v>185</v>
      </c>
      <c r="B767" s="9" t="s">
        <v>214</v>
      </c>
      <c r="C767" s="9" t="s">
        <v>368</v>
      </c>
      <c r="D767" s="10">
        <v>5445.47062183862</v>
      </c>
      <c r="E767" s="11">
        <v>0.52328213451023697</v>
      </c>
      <c r="F767" s="12">
        <v>1998</v>
      </c>
      <c r="G767" s="13">
        <v>0.36691043598457501</v>
      </c>
      <c r="H767" s="13">
        <v>0.62417994376757302</v>
      </c>
      <c r="I767" s="12">
        <v>1012</v>
      </c>
      <c r="J767" s="13">
        <v>0.18584252313132599</v>
      </c>
      <c r="K767" s="13">
        <v>0.65928338762215</v>
      </c>
      <c r="L767" s="12">
        <v>986</v>
      </c>
      <c r="M767" s="13">
        <v>0.181067912853248</v>
      </c>
      <c r="N767" s="13">
        <v>0.59183673469387799</v>
      </c>
    </row>
    <row r="768" spans="1:14" x14ac:dyDescent="0.35">
      <c r="A768" s="9" t="s">
        <v>185</v>
      </c>
      <c r="B768" s="9" t="s">
        <v>214</v>
      </c>
      <c r="C768" s="9" t="s">
        <v>369</v>
      </c>
      <c r="D768" s="10">
        <v>4960.90533237831</v>
      </c>
      <c r="E768" s="11">
        <v>0.47671786548976602</v>
      </c>
      <c r="F768" s="12">
        <v>1193</v>
      </c>
      <c r="G768" s="13">
        <v>0.240480299475512</v>
      </c>
      <c r="H768" s="13">
        <v>0.37269603248984701</v>
      </c>
      <c r="I768" s="12">
        <v>516</v>
      </c>
      <c r="J768" s="13">
        <v>0.10401327286619</v>
      </c>
      <c r="K768" s="13">
        <v>0.33615635179153103</v>
      </c>
      <c r="L768" s="12">
        <v>677</v>
      </c>
      <c r="M768" s="13">
        <v>0.136467026609322</v>
      </c>
      <c r="N768" s="13">
        <v>0.406362545018007</v>
      </c>
    </row>
    <row r="769" spans="1:14" x14ac:dyDescent="0.35">
      <c r="A769" s="9" t="s">
        <v>185</v>
      </c>
      <c r="B769" s="9" t="s">
        <v>214</v>
      </c>
      <c r="C769" s="9" t="s">
        <v>370</v>
      </c>
      <c r="D769" s="10">
        <v>0</v>
      </c>
      <c r="E769" s="11">
        <v>0</v>
      </c>
      <c r="F769" s="12" t="s">
        <v>419</v>
      </c>
      <c r="G769" s="13" t="s">
        <v>419</v>
      </c>
      <c r="H769" s="13" t="s">
        <v>419</v>
      </c>
      <c r="I769" s="12" t="s">
        <v>419</v>
      </c>
      <c r="J769" s="13" t="s">
        <v>419</v>
      </c>
      <c r="K769" s="13" t="s">
        <v>419</v>
      </c>
      <c r="L769" s="12" t="s">
        <v>419</v>
      </c>
      <c r="M769" s="13" t="s">
        <v>419</v>
      </c>
      <c r="N769" s="13" t="s">
        <v>419</v>
      </c>
    </row>
    <row r="770" spans="1:14" x14ac:dyDescent="0.35">
      <c r="A770" s="9" t="s">
        <v>185</v>
      </c>
      <c r="B770" s="9" t="s">
        <v>214</v>
      </c>
      <c r="C770" s="9" t="s">
        <v>16</v>
      </c>
      <c r="D770" s="10">
        <v>10406.375954216899</v>
      </c>
      <c r="E770" s="11">
        <v>1</v>
      </c>
      <c r="F770" s="12" t="s">
        <v>419</v>
      </c>
      <c r="G770" s="13" t="s">
        <v>419</v>
      </c>
      <c r="H770" s="13" t="s">
        <v>419</v>
      </c>
      <c r="I770" s="12" t="s">
        <v>419</v>
      </c>
      <c r="J770" s="13" t="s">
        <v>419</v>
      </c>
      <c r="K770" s="13" t="s">
        <v>419</v>
      </c>
      <c r="L770" s="12" t="s">
        <v>419</v>
      </c>
      <c r="M770" s="13" t="s">
        <v>419</v>
      </c>
      <c r="N770" s="13" t="s">
        <v>419</v>
      </c>
    </row>
    <row r="771" spans="1:14" x14ac:dyDescent="0.35">
      <c r="A771" s="9" t="s">
        <v>185</v>
      </c>
      <c r="B771" s="9" t="s">
        <v>215</v>
      </c>
      <c r="C771" s="9" t="s">
        <v>368</v>
      </c>
      <c r="D771" s="10">
        <v>31106.114024195202</v>
      </c>
      <c r="E771" s="11">
        <v>0.51194291494442901</v>
      </c>
      <c r="F771" s="12">
        <v>10249</v>
      </c>
      <c r="G771" s="13">
        <v>0.329485064962729</v>
      </c>
      <c r="H771" s="13">
        <v>0.60026941548553403</v>
      </c>
      <c r="I771" s="12">
        <v>5950</v>
      </c>
      <c r="J771" s="13">
        <v>0.19128072363432899</v>
      </c>
      <c r="K771" s="13">
        <v>0.62063210597684404</v>
      </c>
      <c r="L771" s="12">
        <v>4299</v>
      </c>
      <c r="M771" s="13">
        <v>0.13820434132840001</v>
      </c>
      <c r="N771" s="13">
        <v>0.57419527180446095</v>
      </c>
    </row>
    <row r="772" spans="1:14" x14ac:dyDescent="0.35">
      <c r="A772" s="9" t="s">
        <v>185</v>
      </c>
      <c r="B772" s="9" t="s">
        <v>215</v>
      </c>
      <c r="C772" s="9" t="s">
        <v>369</v>
      </c>
      <c r="D772" s="10">
        <v>29654.789420619101</v>
      </c>
      <c r="E772" s="11">
        <v>0.48805708505557199</v>
      </c>
      <c r="F772" s="12">
        <v>6721</v>
      </c>
      <c r="G772" s="13">
        <v>0.226641299139587</v>
      </c>
      <c r="H772" s="13">
        <v>0.39363945179805598</v>
      </c>
      <c r="I772" s="12">
        <v>3582</v>
      </c>
      <c r="J772" s="13">
        <v>0.12078993208123801</v>
      </c>
      <c r="K772" s="13">
        <v>0.37363095858975698</v>
      </c>
      <c r="L772" s="12">
        <v>3139</v>
      </c>
      <c r="M772" s="13">
        <v>0.10585136705834899</v>
      </c>
      <c r="N772" s="13">
        <v>0.41926005075464101</v>
      </c>
    </row>
    <row r="773" spans="1:14" x14ac:dyDescent="0.35">
      <c r="A773" s="9" t="s">
        <v>185</v>
      </c>
      <c r="B773" s="9" t="s">
        <v>215</v>
      </c>
      <c r="C773" s="9" t="s">
        <v>370</v>
      </c>
      <c r="D773" s="10">
        <v>0</v>
      </c>
      <c r="E773" s="11">
        <v>0</v>
      </c>
      <c r="F773" s="12">
        <v>104</v>
      </c>
      <c r="G773" s="13">
        <v>0</v>
      </c>
      <c r="H773" s="13">
        <v>6.0911327164109201E-3</v>
      </c>
      <c r="I773" s="12">
        <v>55</v>
      </c>
      <c r="J773" s="13">
        <v>0</v>
      </c>
      <c r="K773" s="13">
        <v>5.7369354333993896E-3</v>
      </c>
      <c r="L773" s="12">
        <v>49</v>
      </c>
      <c r="M773" s="13">
        <v>0</v>
      </c>
      <c r="N773" s="13">
        <v>6.5446774408975603E-3</v>
      </c>
    </row>
    <row r="774" spans="1:14" x14ac:dyDescent="0.35">
      <c r="A774" s="9" t="s">
        <v>185</v>
      </c>
      <c r="B774" s="9" t="s">
        <v>215</v>
      </c>
      <c r="C774" s="9" t="s">
        <v>16</v>
      </c>
      <c r="D774" s="10">
        <v>60760.903444814299</v>
      </c>
      <c r="E774" s="11">
        <v>1</v>
      </c>
      <c r="F774" s="12">
        <v>17074</v>
      </c>
      <c r="G774" s="13">
        <v>0.28100306335154102</v>
      </c>
      <c r="H774" s="13">
        <v>1</v>
      </c>
      <c r="I774" s="12">
        <v>9587</v>
      </c>
      <c r="J774" s="13">
        <v>0.15778238071636499</v>
      </c>
      <c r="K774" s="13">
        <v>1</v>
      </c>
      <c r="L774" s="12">
        <v>7487</v>
      </c>
      <c r="M774" s="13">
        <v>0.12322068263517499</v>
      </c>
      <c r="N774" s="13">
        <v>1</v>
      </c>
    </row>
    <row r="775" spans="1:14" x14ac:dyDescent="0.35">
      <c r="A775" s="9" t="s">
        <v>185</v>
      </c>
      <c r="B775" s="9" t="s">
        <v>216</v>
      </c>
      <c r="C775" s="9" t="s">
        <v>368</v>
      </c>
      <c r="D775" s="10">
        <v>15395.6056383497</v>
      </c>
      <c r="E775" s="11">
        <v>0.53108376200062202</v>
      </c>
      <c r="F775" s="12">
        <v>5676</v>
      </c>
      <c r="G775" s="13">
        <v>0.36867662976903998</v>
      </c>
      <c r="H775" s="13">
        <v>0.60641025641025603</v>
      </c>
      <c r="I775" s="12">
        <v>3554</v>
      </c>
      <c r="J775" s="13">
        <v>0.23084509200126299</v>
      </c>
      <c r="K775" s="13">
        <v>0.62969525159461404</v>
      </c>
      <c r="L775" s="12">
        <v>2122</v>
      </c>
      <c r="M775" s="13">
        <v>0.13783153776777701</v>
      </c>
      <c r="N775" s="13">
        <v>0.57104413347685701</v>
      </c>
    </row>
    <row r="776" spans="1:14" x14ac:dyDescent="0.35">
      <c r="A776" s="9" t="s">
        <v>185</v>
      </c>
      <c r="B776" s="9" t="s">
        <v>216</v>
      </c>
      <c r="C776" s="9" t="s">
        <v>369</v>
      </c>
      <c r="D776" s="10">
        <v>13593.429123989001</v>
      </c>
      <c r="E776" s="11">
        <v>0.46891623799937399</v>
      </c>
      <c r="F776" s="12">
        <v>3585</v>
      </c>
      <c r="G776" s="13">
        <v>0.263730363199774</v>
      </c>
      <c r="H776" s="13">
        <v>0.38301282051282098</v>
      </c>
      <c r="I776" s="12">
        <v>2035</v>
      </c>
      <c r="J776" s="13">
        <v>0.14970468315524099</v>
      </c>
      <c r="K776" s="13">
        <v>0.36055988660524502</v>
      </c>
      <c r="L776" s="12">
        <v>1550</v>
      </c>
      <c r="M776" s="13">
        <v>0.11402568004453301</v>
      </c>
      <c r="N776" s="13">
        <v>0.41711517761033401</v>
      </c>
    </row>
    <row r="777" spans="1:14" x14ac:dyDescent="0.35">
      <c r="A777" s="9" t="s">
        <v>185</v>
      </c>
      <c r="B777" s="9" t="s">
        <v>216</v>
      </c>
      <c r="C777" s="9" t="s">
        <v>370</v>
      </c>
      <c r="D777" s="10">
        <v>0</v>
      </c>
      <c r="E777" s="11">
        <v>0</v>
      </c>
      <c r="F777" s="12">
        <v>99</v>
      </c>
      <c r="G777" s="13">
        <v>0</v>
      </c>
      <c r="H777" s="13">
        <v>1.05769230769231E-2</v>
      </c>
      <c r="I777" s="12">
        <v>55</v>
      </c>
      <c r="J777" s="13">
        <v>0</v>
      </c>
      <c r="K777" s="13">
        <v>9.7448618001417398E-3</v>
      </c>
      <c r="L777" s="12">
        <v>44</v>
      </c>
      <c r="M777" s="13">
        <v>0</v>
      </c>
      <c r="N777" s="13">
        <v>1.18406889128095E-2</v>
      </c>
    </row>
    <row r="778" spans="1:14" x14ac:dyDescent="0.35">
      <c r="A778" s="9" t="s">
        <v>185</v>
      </c>
      <c r="B778" s="9" t="s">
        <v>216</v>
      </c>
      <c r="C778" s="9" t="s">
        <v>16</v>
      </c>
      <c r="D778" s="10">
        <v>28989.034762338801</v>
      </c>
      <c r="E778" s="11">
        <v>1</v>
      </c>
      <c r="F778" s="12">
        <v>9360</v>
      </c>
      <c r="G778" s="13">
        <v>0.32288070564391702</v>
      </c>
      <c r="H778" s="13">
        <v>1</v>
      </c>
      <c r="I778" s="12">
        <v>5644</v>
      </c>
      <c r="J778" s="13">
        <v>0.194694305839131</v>
      </c>
      <c r="K778" s="13">
        <v>1</v>
      </c>
      <c r="L778" s="12">
        <v>3716</v>
      </c>
      <c r="M778" s="13">
        <v>0.12818639980478599</v>
      </c>
      <c r="N778" s="13">
        <v>1</v>
      </c>
    </row>
    <row r="779" spans="1:14" x14ac:dyDescent="0.35">
      <c r="A779" s="9" t="s">
        <v>185</v>
      </c>
      <c r="B779" s="9" t="s">
        <v>217</v>
      </c>
      <c r="C779" s="9" t="s">
        <v>368</v>
      </c>
      <c r="D779" s="10">
        <v>18457.513426266301</v>
      </c>
      <c r="E779" s="11">
        <v>0.51248218666372303</v>
      </c>
      <c r="F779" s="12">
        <v>7114</v>
      </c>
      <c r="G779" s="13">
        <v>0.38542569823496903</v>
      </c>
      <c r="H779" s="13">
        <v>0.60462349141594396</v>
      </c>
      <c r="I779" s="12">
        <v>3859</v>
      </c>
      <c r="J779" s="13">
        <v>0.20907474971728199</v>
      </c>
      <c r="K779" s="13">
        <v>0.63117435394177301</v>
      </c>
      <c r="L779" s="12">
        <v>3255</v>
      </c>
      <c r="M779" s="13">
        <v>0.17635094851768701</v>
      </c>
      <c r="N779" s="13">
        <v>0.57590233545647596</v>
      </c>
    </row>
    <row r="780" spans="1:14" x14ac:dyDescent="0.35">
      <c r="A780" s="9" t="s">
        <v>185</v>
      </c>
      <c r="B780" s="9" t="s">
        <v>217</v>
      </c>
      <c r="C780" s="9" t="s">
        <v>369</v>
      </c>
      <c r="D780" s="10">
        <v>17558.398748994699</v>
      </c>
      <c r="E780" s="11">
        <v>0.48751781333628003</v>
      </c>
      <c r="F780" s="12">
        <v>4607</v>
      </c>
      <c r="G780" s="13">
        <v>0.262381556875383</v>
      </c>
      <c r="H780" s="13">
        <v>0.39155192928777799</v>
      </c>
      <c r="I780" s="12">
        <v>2238</v>
      </c>
      <c r="J780" s="13">
        <v>0.127460369934254</v>
      </c>
      <c r="K780" s="13">
        <v>0.36604514229636897</v>
      </c>
      <c r="L780" s="12">
        <v>2369</v>
      </c>
      <c r="M780" s="13">
        <v>0.13492118694112901</v>
      </c>
      <c r="N780" s="13">
        <v>0.41914366595895303</v>
      </c>
    </row>
    <row r="781" spans="1:14" x14ac:dyDescent="0.35">
      <c r="A781" s="9" t="s">
        <v>185</v>
      </c>
      <c r="B781" s="9" t="s">
        <v>217</v>
      </c>
      <c r="C781" s="9" t="s">
        <v>370</v>
      </c>
      <c r="D781" s="10">
        <v>0</v>
      </c>
      <c r="E781" s="11">
        <v>0</v>
      </c>
      <c r="F781" s="12">
        <v>45</v>
      </c>
      <c r="G781" s="13">
        <v>0</v>
      </c>
      <c r="H781" s="13">
        <v>3.82457929627741E-3</v>
      </c>
      <c r="I781" s="12" t="s">
        <v>419</v>
      </c>
      <c r="J781" s="13" t="s">
        <v>419</v>
      </c>
      <c r="K781" s="13" t="s">
        <v>419</v>
      </c>
      <c r="L781" s="12" t="s">
        <v>419</v>
      </c>
      <c r="M781" s="13" t="s">
        <v>419</v>
      </c>
      <c r="N781" s="13" t="s">
        <v>419</v>
      </c>
    </row>
    <row r="782" spans="1:14" x14ac:dyDescent="0.35">
      <c r="A782" s="9" t="s">
        <v>185</v>
      </c>
      <c r="B782" s="9" t="s">
        <v>217</v>
      </c>
      <c r="C782" s="9" t="s">
        <v>16</v>
      </c>
      <c r="D782" s="10">
        <v>36015.912175260899</v>
      </c>
      <c r="E782" s="11">
        <v>1</v>
      </c>
      <c r="F782" s="12">
        <v>11766</v>
      </c>
      <c r="G782" s="13">
        <v>0.32668893523352099</v>
      </c>
      <c r="H782" s="13">
        <v>1</v>
      </c>
      <c r="I782" s="12" t="s">
        <v>419</v>
      </c>
      <c r="J782" s="13" t="s">
        <v>419</v>
      </c>
      <c r="K782" s="13" t="s">
        <v>419</v>
      </c>
      <c r="L782" s="12" t="s">
        <v>419</v>
      </c>
      <c r="M782" s="13" t="s">
        <v>419</v>
      </c>
      <c r="N782" s="13" t="s">
        <v>419</v>
      </c>
    </row>
    <row r="783" spans="1:14" x14ac:dyDescent="0.35">
      <c r="A783" s="9" t="s">
        <v>185</v>
      </c>
      <c r="B783" s="9" t="s">
        <v>218</v>
      </c>
      <c r="C783" s="9" t="s">
        <v>368</v>
      </c>
      <c r="D783" s="10">
        <v>48393.344228767397</v>
      </c>
      <c r="E783" s="11">
        <v>0.52779301200175699</v>
      </c>
      <c r="F783" s="12">
        <v>19701</v>
      </c>
      <c r="G783" s="13">
        <v>0.40710143748008898</v>
      </c>
      <c r="H783" s="13">
        <v>0.57388796644236695</v>
      </c>
      <c r="I783" s="12">
        <v>12564</v>
      </c>
      <c r="J783" s="13">
        <v>0.25962247908734798</v>
      </c>
      <c r="K783" s="13">
        <v>0.58688340807174899</v>
      </c>
      <c r="L783" s="12">
        <v>7137</v>
      </c>
      <c r="M783" s="13">
        <v>0.147478958392741</v>
      </c>
      <c r="N783" s="13">
        <v>0.55235662874390501</v>
      </c>
    </row>
    <row r="784" spans="1:14" x14ac:dyDescent="0.35">
      <c r="A784" s="9" t="s">
        <v>185</v>
      </c>
      <c r="B784" s="9" t="s">
        <v>218</v>
      </c>
      <c r="C784" s="9" t="s">
        <v>369</v>
      </c>
      <c r="D784" s="10">
        <v>43296.661376320597</v>
      </c>
      <c r="E784" s="11">
        <v>0.47220698799824301</v>
      </c>
      <c r="F784" s="12">
        <v>14409</v>
      </c>
      <c r="G784" s="13">
        <v>0.33279702272564698</v>
      </c>
      <c r="H784" s="13">
        <v>0.41973258760814502</v>
      </c>
      <c r="I784" s="12">
        <v>8746</v>
      </c>
      <c r="J784" s="13">
        <v>0.20200171842310399</v>
      </c>
      <c r="K784" s="13">
        <v>0.40853886397608402</v>
      </c>
      <c r="L784" s="12">
        <v>5663</v>
      </c>
      <c r="M784" s="13">
        <v>0.13079530430254299</v>
      </c>
      <c r="N784" s="13">
        <v>0.43827877099295698</v>
      </c>
    </row>
    <row r="785" spans="1:14" x14ac:dyDescent="0.35">
      <c r="A785" s="9" t="s">
        <v>185</v>
      </c>
      <c r="B785" s="9" t="s">
        <v>218</v>
      </c>
      <c r="C785" s="9" t="s">
        <v>370</v>
      </c>
      <c r="D785" s="10">
        <v>0</v>
      </c>
      <c r="E785" s="11">
        <v>0</v>
      </c>
      <c r="F785" s="12">
        <v>219</v>
      </c>
      <c r="G785" s="13">
        <v>0</v>
      </c>
      <c r="H785" s="13">
        <v>6.3794459494887698E-3</v>
      </c>
      <c r="I785" s="12">
        <v>98</v>
      </c>
      <c r="J785" s="13">
        <v>0</v>
      </c>
      <c r="K785" s="13">
        <v>4.5777279521674102E-3</v>
      </c>
      <c r="L785" s="12">
        <v>121</v>
      </c>
      <c r="M785" s="13">
        <v>0</v>
      </c>
      <c r="N785" s="13">
        <v>9.3646002631375298E-3</v>
      </c>
    </row>
    <row r="786" spans="1:14" x14ac:dyDescent="0.35">
      <c r="A786" s="9" t="s">
        <v>185</v>
      </c>
      <c r="B786" s="9" t="s">
        <v>218</v>
      </c>
      <c r="C786" s="9" t="s">
        <v>16</v>
      </c>
      <c r="D786" s="10">
        <v>91690.005605087994</v>
      </c>
      <c r="E786" s="11">
        <v>1</v>
      </c>
      <c r="F786" s="12">
        <v>34329</v>
      </c>
      <c r="G786" s="13">
        <v>0.37440285637952903</v>
      </c>
      <c r="H786" s="13">
        <v>1</v>
      </c>
      <c r="I786" s="12">
        <v>21408</v>
      </c>
      <c r="J786" s="13">
        <v>0.23348237202869199</v>
      </c>
      <c r="K786" s="13">
        <v>1</v>
      </c>
      <c r="L786" s="12">
        <v>12921</v>
      </c>
      <c r="M786" s="13">
        <v>0.14092048435083701</v>
      </c>
      <c r="N786" s="13">
        <v>1</v>
      </c>
    </row>
    <row r="787" spans="1:14" x14ac:dyDescent="0.35">
      <c r="A787" s="9" t="s">
        <v>185</v>
      </c>
      <c r="B787" s="9" t="s">
        <v>219</v>
      </c>
      <c r="C787" s="9" t="s">
        <v>368</v>
      </c>
      <c r="D787" s="10">
        <v>8471.8890703557408</v>
      </c>
      <c r="E787" s="11">
        <v>0.50864824229380901</v>
      </c>
      <c r="F787" s="12">
        <v>2940</v>
      </c>
      <c r="G787" s="13">
        <v>0.34703003965047802</v>
      </c>
      <c r="H787" s="13">
        <v>0.59926620464737101</v>
      </c>
      <c r="I787" s="12">
        <v>1671</v>
      </c>
      <c r="J787" s="13">
        <v>0.19724054294419999</v>
      </c>
      <c r="K787" s="13">
        <v>0.63754292254864597</v>
      </c>
      <c r="L787" s="12">
        <v>1269</v>
      </c>
      <c r="M787" s="13">
        <v>0.149789496706278</v>
      </c>
      <c r="N787" s="13">
        <v>0.55536105032822802</v>
      </c>
    </row>
    <row r="788" spans="1:14" x14ac:dyDescent="0.35">
      <c r="A788" s="9" t="s">
        <v>185</v>
      </c>
      <c r="B788" s="9" t="s">
        <v>219</v>
      </c>
      <c r="C788" s="9" t="s">
        <v>369</v>
      </c>
      <c r="D788" s="10">
        <v>8183.8041296261499</v>
      </c>
      <c r="E788" s="11">
        <v>0.49135175770619</v>
      </c>
      <c r="F788" s="12">
        <v>1946</v>
      </c>
      <c r="G788" s="13">
        <v>0.237786727196377</v>
      </c>
      <c r="H788" s="13">
        <v>0.39665715450468803</v>
      </c>
      <c r="I788" s="12">
        <v>943</v>
      </c>
      <c r="J788" s="13">
        <v>0.11522758671438001</v>
      </c>
      <c r="K788" s="13">
        <v>0.35978634109118701</v>
      </c>
      <c r="L788" s="12">
        <v>1003</v>
      </c>
      <c r="M788" s="13">
        <v>0.12255914048199699</v>
      </c>
      <c r="N788" s="13">
        <v>0.438949671772429</v>
      </c>
    </row>
    <row r="789" spans="1:14" x14ac:dyDescent="0.35">
      <c r="A789" s="9" t="s">
        <v>185</v>
      </c>
      <c r="B789" s="9" t="s">
        <v>219</v>
      </c>
      <c r="C789" s="9" t="s">
        <v>370</v>
      </c>
      <c r="D789" s="10">
        <v>0</v>
      </c>
      <c r="E789" s="11">
        <v>0</v>
      </c>
      <c r="F789" s="12" t="s">
        <v>419</v>
      </c>
      <c r="G789" s="13" t="s">
        <v>419</v>
      </c>
      <c r="H789" s="13" t="s">
        <v>419</v>
      </c>
      <c r="I789" s="12" t="s">
        <v>419</v>
      </c>
      <c r="J789" s="13" t="s">
        <v>419</v>
      </c>
      <c r="K789" s="13" t="s">
        <v>419</v>
      </c>
      <c r="L789" s="12" t="s">
        <v>419</v>
      </c>
      <c r="M789" s="13" t="s">
        <v>419</v>
      </c>
      <c r="N789" s="13" t="s">
        <v>419</v>
      </c>
    </row>
    <row r="790" spans="1:14" x14ac:dyDescent="0.35">
      <c r="A790" s="9" t="s">
        <v>185</v>
      </c>
      <c r="B790" s="9" t="s">
        <v>219</v>
      </c>
      <c r="C790" s="9" t="s">
        <v>16</v>
      </c>
      <c r="D790" s="10">
        <v>16655.693199981899</v>
      </c>
      <c r="E790" s="11">
        <v>1</v>
      </c>
      <c r="F790" s="12" t="s">
        <v>419</v>
      </c>
      <c r="G790" s="13" t="s">
        <v>419</v>
      </c>
      <c r="H790" s="13" t="s">
        <v>419</v>
      </c>
      <c r="I790" s="12" t="s">
        <v>419</v>
      </c>
      <c r="J790" s="13" t="s">
        <v>419</v>
      </c>
      <c r="K790" s="13" t="s">
        <v>419</v>
      </c>
      <c r="L790" s="12" t="s">
        <v>419</v>
      </c>
      <c r="M790" s="13" t="s">
        <v>419</v>
      </c>
      <c r="N790" s="13" t="s">
        <v>419</v>
      </c>
    </row>
    <row r="791" spans="1:14" x14ac:dyDescent="0.35">
      <c r="A791" s="9" t="s">
        <v>185</v>
      </c>
      <c r="B791" s="9" t="s">
        <v>220</v>
      </c>
      <c r="C791" s="9" t="s">
        <v>368</v>
      </c>
      <c r="D791" s="10">
        <v>6181.7057303174397</v>
      </c>
      <c r="E791" s="11">
        <v>0.50289920938114696</v>
      </c>
      <c r="F791" s="12">
        <v>1715</v>
      </c>
      <c r="G791" s="13">
        <v>0.27743151725728199</v>
      </c>
      <c r="H791" s="13">
        <v>0.61359570661896201</v>
      </c>
      <c r="I791" s="12">
        <v>769</v>
      </c>
      <c r="J791" s="13">
        <v>0.124399321732274</v>
      </c>
      <c r="K791" s="13">
        <v>0.64949324324324298</v>
      </c>
      <c r="L791" s="12">
        <v>946</v>
      </c>
      <c r="M791" s="13">
        <v>0.15303219552500799</v>
      </c>
      <c r="N791" s="13">
        <v>0.58721291123525798</v>
      </c>
    </row>
    <row r="792" spans="1:14" x14ac:dyDescent="0.35">
      <c r="A792" s="9" t="s">
        <v>185</v>
      </c>
      <c r="B792" s="9" t="s">
        <v>220</v>
      </c>
      <c r="C792" s="9" t="s">
        <v>369</v>
      </c>
      <c r="D792" s="10">
        <v>6110.4307753741896</v>
      </c>
      <c r="E792" s="11">
        <v>0.49710079061885498</v>
      </c>
      <c r="F792" s="12">
        <v>1074</v>
      </c>
      <c r="G792" s="13">
        <v>0.175765022055132</v>
      </c>
      <c r="H792" s="13">
        <v>0.38425760286225402</v>
      </c>
      <c r="I792" s="12">
        <v>410</v>
      </c>
      <c r="J792" s="13">
        <v>6.7098378996838001E-2</v>
      </c>
      <c r="K792" s="13">
        <v>0.34628378378378399</v>
      </c>
      <c r="L792" s="12">
        <v>664</v>
      </c>
      <c r="M792" s="13">
        <v>0.108666643058294</v>
      </c>
      <c r="N792" s="13">
        <v>0.41216635630043502</v>
      </c>
    </row>
    <row r="793" spans="1:14" x14ac:dyDescent="0.35">
      <c r="A793" s="9" t="s">
        <v>185</v>
      </c>
      <c r="B793" s="9" t="s">
        <v>220</v>
      </c>
      <c r="C793" s="9" t="s">
        <v>370</v>
      </c>
      <c r="D793" s="10">
        <v>0</v>
      </c>
      <c r="E793" s="11">
        <v>0</v>
      </c>
      <c r="F793" s="12" t="s">
        <v>419</v>
      </c>
      <c r="G793" s="13" t="s">
        <v>419</v>
      </c>
      <c r="H793" s="13" t="s">
        <v>419</v>
      </c>
      <c r="I793" s="12" t="s">
        <v>419</v>
      </c>
      <c r="J793" s="13" t="s">
        <v>419</v>
      </c>
      <c r="K793" s="13" t="s">
        <v>419</v>
      </c>
      <c r="L793" s="12" t="s">
        <v>419</v>
      </c>
      <c r="M793" s="13" t="s">
        <v>419</v>
      </c>
      <c r="N793" s="13" t="s">
        <v>419</v>
      </c>
    </row>
    <row r="794" spans="1:14" x14ac:dyDescent="0.35">
      <c r="A794" s="9" t="s">
        <v>185</v>
      </c>
      <c r="B794" s="9" t="s">
        <v>220</v>
      </c>
      <c r="C794" s="9" t="s">
        <v>16</v>
      </c>
      <c r="D794" s="10">
        <v>12292.1365056916</v>
      </c>
      <c r="E794" s="11">
        <v>1</v>
      </c>
      <c r="F794" s="12" t="s">
        <v>419</v>
      </c>
      <c r="G794" s="13" t="s">
        <v>419</v>
      </c>
      <c r="H794" s="13" t="s">
        <v>419</v>
      </c>
      <c r="I794" s="12" t="s">
        <v>419</v>
      </c>
      <c r="J794" s="13" t="s">
        <v>419</v>
      </c>
      <c r="K794" s="13" t="s">
        <v>419</v>
      </c>
      <c r="L794" s="12" t="s">
        <v>419</v>
      </c>
      <c r="M794" s="13" t="s">
        <v>419</v>
      </c>
      <c r="N794" s="13" t="s">
        <v>419</v>
      </c>
    </row>
    <row r="795" spans="1:14" x14ac:dyDescent="0.35">
      <c r="A795" s="9" t="s">
        <v>185</v>
      </c>
      <c r="B795" s="9" t="s">
        <v>221</v>
      </c>
      <c r="C795" s="9" t="s">
        <v>368</v>
      </c>
      <c r="D795" s="10">
        <v>14156.8244655371</v>
      </c>
      <c r="E795" s="11">
        <v>0.51144482066725505</v>
      </c>
      <c r="F795" s="12">
        <v>5266</v>
      </c>
      <c r="G795" s="13">
        <v>0.37197607505972602</v>
      </c>
      <c r="H795" s="13">
        <v>0.61246801581763199</v>
      </c>
      <c r="I795" s="12">
        <v>3132</v>
      </c>
      <c r="J795" s="13">
        <v>0.22123605527669299</v>
      </c>
      <c r="K795" s="13">
        <v>0.64298911927735602</v>
      </c>
      <c r="L795" s="12">
        <v>2134</v>
      </c>
      <c r="M795" s="13">
        <v>0.150740019783034</v>
      </c>
      <c r="N795" s="13">
        <v>0.57257848135229406</v>
      </c>
    </row>
    <row r="796" spans="1:14" x14ac:dyDescent="0.35">
      <c r="A796" s="9" t="s">
        <v>185</v>
      </c>
      <c r="B796" s="9" t="s">
        <v>221</v>
      </c>
      <c r="C796" s="9" t="s">
        <v>369</v>
      </c>
      <c r="D796" s="10">
        <v>13523.2377688745</v>
      </c>
      <c r="E796" s="11">
        <v>0.488555179332745</v>
      </c>
      <c r="F796" s="12">
        <v>3291</v>
      </c>
      <c r="G796" s="13">
        <v>0.24335888019174401</v>
      </c>
      <c r="H796" s="13">
        <v>0.38276343335659502</v>
      </c>
      <c r="I796" s="12">
        <v>1718</v>
      </c>
      <c r="J796" s="13">
        <v>0.12704058224534101</v>
      </c>
      <c r="K796" s="13">
        <v>0.35269965099568901</v>
      </c>
      <c r="L796" s="12">
        <v>1573</v>
      </c>
      <c r="M796" s="13">
        <v>0.116318297946403</v>
      </c>
      <c r="N796" s="13">
        <v>0.42205527233700002</v>
      </c>
    </row>
    <row r="797" spans="1:14" x14ac:dyDescent="0.35">
      <c r="A797" s="9" t="s">
        <v>185</v>
      </c>
      <c r="B797" s="9" t="s">
        <v>221</v>
      </c>
      <c r="C797" s="9" t="s">
        <v>370</v>
      </c>
      <c r="D797" s="10">
        <v>0</v>
      </c>
      <c r="E797" s="11">
        <v>0</v>
      </c>
      <c r="F797" s="12">
        <v>41</v>
      </c>
      <c r="G797" s="13">
        <v>0</v>
      </c>
      <c r="H797" s="13">
        <v>4.76855082577344E-3</v>
      </c>
      <c r="I797" s="12" t="s">
        <v>419</v>
      </c>
      <c r="J797" s="13" t="s">
        <v>419</v>
      </c>
      <c r="K797" s="13" t="s">
        <v>419</v>
      </c>
      <c r="L797" s="12" t="s">
        <v>419</v>
      </c>
      <c r="M797" s="13" t="s">
        <v>419</v>
      </c>
      <c r="N797" s="13" t="s">
        <v>419</v>
      </c>
    </row>
    <row r="798" spans="1:14" x14ac:dyDescent="0.35">
      <c r="A798" s="9" t="s">
        <v>185</v>
      </c>
      <c r="B798" s="9" t="s">
        <v>221</v>
      </c>
      <c r="C798" s="9" t="s">
        <v>16</v>
      </c>
      <c r="D798" s="10">
        <v>27680.062234411598</v>
      </c>
      <c r="E798" s="11">
        <v>1</v>
      </c>
      <c r="F798" s="12">
        <v>8598</v>
      </c>
      <c r="G798" s="13">
        <v>0.31062068889827299</v>
      </c>
      <c r="H798" s="13">
        <v>1</v>
      </c>
      <c r="I798" s="12" t="s">
        <v>419</v>
      </c>
      <c r="J798" s="13" t="s">
        <v>419</v>
      </c>
      <c r="K798" s="13" t="s">
        <v>419</v>
      </c>
      <c r="L798" s="12" t="s">
        <v>419</v>
      </c>
      <c r="M798" s="13" t="s">
        <v>419</v>
      </c>
      <c r="N798" s="13" t="s">
        <v>419</v>
      </c>
    </row>
    <row r="799" spans="1:14" x14ac:dyDescent="0.35">
      <c r="A799" s="9" t="s">
        <v>185</v>
      </c>
      <c r="B799" s="9" t="s">
        <v>222</v>
      </c>
      <c r="C799" s="9" t="s">
        <v>368</v>
      </c>
      <c r="D799" s="10">
        <v>1902.0614387271801</v>
      </c>
      <c r="E799" s="11">
        <v>0.50405064128686905</v>
      </c>
      <c r="F799" s="12">
        <v>758</v>
      </c>
      <c r="G799" s="13">
        <v>0.398514992505835</v>
      </c>
      <c r="H799" s="13">
        <v>0.55940959409594104</v>
      </c>
      <c r="I799" s="12">
        <v>414</v>
      </c>
      <c r="J799" s="13">
        <v>0.217658584297382</v>
      </c>
      <c r="K799" s="13">
        <v>0.55870445344129605</v>
      </c>
      <c r="L799" s="12">
        <v>344</v>
      </c>
      <c r="M799" s="13">
        <v>0.180856408208453</v>
      </c>
      <c r="N799" s="13">
        <v>0.56026058631921805</v>
      </c>
    </row>
    <row r="800" spans="1:14" x14ac:dyDescent="0.35">
      <c r="A800" s="9" t="s">
        <v>185</v>
      </c>
      <c r="B800" s="9" t="s">
        <v>222</v>
      </c>
      <c r="C800" s="9" t="s">
        <v>369</v>
      </c>
      <c r="D800" s="10">
        <v>1871.49082552768</v>
      </c>
      <c r="E800" s="11">
        <v>0.49594935871313101</v>
      </c>
      <c r="F800" s="12">
        <v>587</v>
      </c>
      <c r="G800" s="13">
        <v>0.313653688275224</v>
      </c>
      <c r="H800" s="13">
        <v>0.43321033210332099</v>
      </c>
      <c r="I800" s="12">
        <v>324</v>
      </c>
      <c r="J800" s="13">
        <v>0.17312401192703999</v>
      </c>
      <c r="K800" s="13">
        <v>0.437246963562753</v>
      </c>
      <c r="L800" s="12">
        <v>263</v>
      </c>
      <c r="M800" s="13">
        <v>0.140529676348184</v>
      </c>
      <c r="N800" s="13">
        <v>0.42833876221498401</v>
      </c>
    </row>
    <row r="801" spans="1:14" x14ac:dyDescent="0.35">
      <c r="A801" s="9" t="s">
        <v>185</v>
      </c>
      <c r="B801" s="9" t="s">
        <v>222</v>
      </c>
      <c r="C801" s="9" t="s">
        <v>370</v>
      </c>
      <c r="D801" s="10">
        <v>0</v>
      </c>
      <c r="E801" s="11">
        <v>0</v>
      </c>
      <c r="F801" s="12" t="s">
        <v>419</v>
      </c>
      <c r="G801" s="13" t="s">
        <v>419</v>
      </c>
      <c r="H801" s="13" t="s">
        <v>419</v>
      </c>
      <c r="I801" s="12" t="s">
        <v>419</v>
      </c>
      <c r="J801" s="13" t="s">
        <v>419</v>
      </c>
      <c r="K801" s="13" t="s">
        <v>419</v>
      </c>
      <c r="L801" s="12" t="s">
        <v>419</v>
      </c>
      <c r="M801" s="13" t="s">
        <v>419</v>
      </c>
      <c r="N801" s="13" t="s">
        <v>419</v>
      </c>
    </row>
    <row r="802" spans="1:14" x14ac:dyDescent="0.35">
      <c r="A802" s="9" t="s">
        <v>185</v>
      </c>
      <c r="B802" s="9" t="s">
        <v>222</v>
      </c>
      <c r="C802" s="9" t="s">
        <v>16</v>
      </c>
      <c r="D802" s="10">
        <v>3773.5522642548599</v>
      </c>
      <c r="E802" s="11">
        <v>1</v>
      </c>
      <c r="F802" s="12" t="s">
        <v>419</v>
      </c>
      <c r="G802" s="13" t="s">
        <v>419</v>
      </c>
      <c r="H802" s="13" t="s">
        <v>419</v>
      </c>
      <c r="I802" s="12" t="s">
        <v>419</v>
      </c>
      <c r="J802" s="13" t="s">
        <v>419</v>
      </c>
      <c r="K802" s="13" t="s">
        <v>419</v>
      </c>
      <c r="L802" s="12" t="s">
        <v>419</v>
      </c>
      <c r="M802" s="13" t="s">
        <v>419</v>
      </c>
      <c r="N802" s="13" t="s">
        <v>419</v>
      </c>
    </row>
    <row r="803" spans="1:14" x14ac:dyDescent="0.35">
      <c r="A803" s="9" t="s">
        <v>185</v>
      </c>
      <c r="B803" s="9" t="s">
        <v>223</v>
      </c>
      <c r="C803" s="9" t="s">
        <v>368</v>
      </c>
      <c r="D803" s="10">
        <v>3394.0815697652502</v>
      </c>
      <c r="E803" s="11">
        <v>0.39810057740197702</v>
      </c>
      <c r="F803" s="12">
        <v>838</v>
      </c>
      <c r="G803" s="13">
        <v>0.24690037135965501</v>
      </c>
      <c r="H803" s="13">
        <v>0.41962944416624898</v>
      </c>
      <c r="I803" s="12">
        <v>379</v>
      </c>
      <c r="J803" s="13">
        <v>0.11166496508986801</v>
      </c>
      <c r="K803" s="13">
        <v>0.33071553228621298</v>
      </c>
      <c r="L803" s="12">
        <v>459</v>
      </c>
      <c r="M803" s="13">
        <v>0.135235406269787</v>
      </c>
      <c r="N803" s="13">
        <v>0.53936545240893097</v>
      </c>
    </row>
    <row r="804" spans="1:14" x14ac:dyDescent="0.35">
      <c r="A804" s="9" t="s">
        <v>185</v>
      </c>
      <c r="B804" s="9" t="s">
        <v>223</v>
      </c>
      <c r="C804" s="9" t="s">
        <v>369</v>
      </c>
      <c r="D804" s="10">
        <v>5131.6070688074096</v>
      </c>
      <c r="E804" s="11">
        <v>0.60189942259802298</v>
      </c>
      <c r="F804" s="12">
        <v>1154</v>
      </c>
      <c r="G804" s="13">
        <v>0.224880818918232</v>
      </c>
      <c r="H804" s="13">
        <v>0.57786680020030001</v>
      </c>
      <c r="I804" s="12">
        <v>766</v>
      </c>
      <c r="J804" s="13">
        <v>0.149270976855603</v>
      </c>
      <c r="K804" s="13">
        <v>0.668411867364747</v>
      </c>
      <c r="L804" s="12">
        <v>388</v>
      </c>
      <c r="M804" s="13">
        <v>7.5609842062629204E-2</v>
      </c>
      <c r="N804" s="13">
        <v>0.45593419506463001</v>
      </c>
    </row>
    <row r="805" spans="1:14" x14ac:dyDescent="0.35">
      <c r="A805" s="9" t="s">
        <v>185</v>
      </c>
      <c r="B805" s="9" t="s">
        <v>223</v>
      </c>
      <c r="C805" s="9" t="s">
        <v>370</v>
      </c>
      <c r="D805" s="10">
        <v>0</v>
      </c>
      <c r="E805" s="11">
        <v>0</v>
      </c>
      <c r="F805" s="12" t="s">
        <v>419</v>
      </c>
      <c r="G805" s="13" t="s">
        <v>419</v>
      </c>
      <c r="H805" s="13" t="s">
        <v>419</v>
      </c>
      <c r="I805" s="12" t="s">
        <v>419</v>
      </c>
      <c r="J805" s="13" t="s">
        <v>419</v>
      </c>
      <c r="K805" s="13" t="s">
        <v>419</v>
      </c>
      <c r="L805" s="12" t="s">
        <v>419</v>
      </c>
      <c r="M805" s="13" t="s">
        <v>419</v>
      </c>
      <c r="N805" s="13" t="s">
        <v>419</v>
      </c>
    </row>
    <row r="806" spans="1:14" x14ac:dyDescent="0.35">
      <c r="A806" s="9" t="s">
        <v>185</v>
      </c>
      <c r="B806" s="9" t="s">
        <v>223</v>
      </c>
      <c r="C806" s="9" t="s">
        <v>16</v>
      </c>
      <c r="D806" s="10">
        <v>8525.6886385726593</v>
      </c>
      <c r="E806" s="11">
        <v>1</v>
      </c>
      <c r="F806" s="12" t="s">
        <v>419</v>
      </c>
      <c r="G806" s="13" t="s">
        <v>419</v>
      </c>
      <c r="H806" s="13" t="s">
        <v>419</v>
      </c>
      <c r="I806" s="12" t="s">
        <v>419</v>
      </c>
      <c r="J806" s="13" t="s">
        <v>419</v>
      </c>
      <c r="K806" s="13" t="s">
        <v>419</v>
      </c>
      <c r="L806" s="12" t="s">
        <v>419</v>
      </c>
      <c r="M806" s="13" t="s">
        <v>419</v>
      </c>
      <c r="N806" s="13" t="s">
        <v>419</v>
      </c>
    </row>
    <row r="807" spans="1:14" x14ac:dyDescent="0.35">
      <c r="A807" s="9" t="s">
        <v>185</v>
      </c>
      <c r="B807" s="9" t="s">
        <v>224</v>
      </c>
      <c r="C807" s="9" t="s">
        <v>368</v>
      </c>
      <c r="D807" s="10">
        <v>37857.434995950498</v>
      </c>
      <c r="E807" s="11">
        <v>0.50045315118062195</v>
      </c>
      <c r="F807" s="12">
        <v>11006</v>
      </c>
      <c r="G807" s="13">
        <v>0.290722284834598</v>
      </c>
      <c r="H807" s="13">
        <v>0.60283726789724501</v>
      </c>
      <c r="I807" s="12">
        <v>6611</v>
      </c>
      <c r="J807" s="13">
        <v>0.17462884109045301</v>
      </c>
      <c r="K807" s="13">
        <v>0.62752728998576202</v>
      </c>
      <c r="L807" s="12">
        <v>4395</v>
      </c>
      <c r="M807" s="13">
        <v>0.116093443744145</v>
      </c>
      <c r="N807" s="13">
        <v>0.56915306915306896</v>
      </c>
    </row>
    <row r="808" spans="1:14" x14ac:dyDescent="0.35">
      <c r="A808" s="9" t="s">
        <v>185</v>
      </c>
      <c r="B808" s="9" t="s">
        <v>224</v>
      </c>
      <c r="C808" s="9" t="s">
        <v>369</v>
      </c>
      <c r="D808" s="10">
        <v>37788.8765651633</v>
      </c>
      <c r="E808" s="11">
        <v>0.499546848819379</v>
      </c>
      <c r="F808" s="12">
        <v>7088</v>
      </c>
      <c r="G808" s="13">
        <v>0.187568423416278</v>
      </c>
      <c r="H808" s="13">
        <v>0.388234649723394</v>
      </c>
      <c r="I808" s="12">
        <v>3858</v>
      </c>
      <c r="J808" s="13">
        <v>0.10209353520598199</v>
      </c>
      <c r="K808" s="13">
        <v>0.36620787850023701</v>
      </c>
      <c r="L808" s="12">
        <v>3230</v>
      </c>
      <c r="M808" s="13">
        <v>8.5474888210295794E-2</v>
      </c>
      <c r="N808" s="13">
        <v>0.41828541828541799</v>
      </c>
    </row>
    <row r="809" spans="1:14" x14ac:dyDescent="0.35">
      <c r="A809" s="9" t="s">
        <v>185</v>
      </c>
      <c r="B809" s="9" t="s">
        <v>224</v>
      </c>
      <c r="C809" s="9" t="s">
        <v>370</v>
      </c>
      <c r="D809" s="10">
        <v>0</v>
      </c>
      <c r="E809" s="11">
        <v>0</v>
      </c>
      <c r="F809" s="12">
        <v>163</v>
      </c>
      <c r="G809" s="13">
        <v>0</v>
      </c>
      <c r="H809" s="13">
        <v>8.9280823793613396E-3</v>
      </c>
      <c r="I809" s="12">
        <v>66</v>
      </c>
      <c r="J809" s="13">
        <v>0</v>
      </c>
      <c r="K809" s="13">
        <v>6.2648315140009497E-3</v>
      </c>
      <c r="L809" s="12">
        <v>97</v>
      </c>
      <c r="M809" s="13">
        <v>0</v>
      </c>
      <c r="N809" s="13">
        <v>1.2561512561512601E-2</v>
      </c>
    </row>
    <row r="810" spans="1:14" x14ac:dyDescent="0.35">
      <c r="A810" s="9" t="s">
        <v>185</v>
      </c>
      <c r="B810" s="9" t="s">
        <v>224</v>
      </c>
      <c r="C810" s="9" t="s">
        <v>16</v>
      </c>
      <c r="D810" s="10">
        <v>75646.311561113704</v>
      </c>
      <c r="E810" s="11">
        <v>1</v>
      </c>
      <c r="F810" s="12">
        <v>18257</v>
      </c>
      <c r="G810" s="13">
        <v>0.24134686309524001</v>
      </c>
      <c r="H810" s="13">
        <v>1</v>
      </c>
      <c r="I810" s="12">
        <v>10535</v>
      </c>
      <c r="J810" s="13">
        <v>0.13926653901015301</v>
      </c>
      <c r="K810" s="13">
        <v>1</v>
      </c>
      <c r="L810" s="12">
        <v>7722</v>
      </c>
      <c r="M810" s="13">
        <v>0.10208032408508801</v>
      </c>
      <c r="N810" s="13">
        <v>1</v>
      </c>
    </row>
    <row r="811" spans="1:14" x14ac:dyDescent="0.35">
      <c r="A811" s="9" t="s">
        <v>185</v>
      </c>
      <c r="B811" s="9" t="s">
        <v>225</v>
      </c>
      <c r="C811" s="9" t="s">
        <v>368</v>
      </c>
      <c r="D811" s="10">
        <v>11690.5983706236</v>
      </c>
      <c r="E811" s="11">
        <v>0.52509299533894205</v>
      </c>
      <c r="F811" s="12">
        <v>4837</v>
      </c>
      <c r="G811" s="13">
        <v>0.413751276594577</v>
      </c>
      <c r="H811" s="13">
        <v>0.60447388152961801</v>
      </c>
      <c r="I811" s="12">
        <v>2846</v>
      </c>
      <c r="J811" s="13">
        <v>0.24344348422331299</v>
      </c>
      <c r="K811" s="13">
        <v>0.62964601769911499</v>
      </c>
      <c r="L811" s="12">
        <v>1991</v>
      </c>
      <c r="M811" s="13">
        <v>0.17030779237126401</v>
      </c>
      <c r="N811" s="13">
        <v>0.57179781734635304</v>
      </c>
    </row>
    <row r="812" spans="1:14" x14ac:dyDescent="0.35">
      <c r="A812" s="9" t="s">
        <v>185</v>
      </c>
      <c r="B812" s="9" t="s">
        <v>225</v>
      </c>
      <c r="C812" s="9" t="s">
        <v>369</v>
      </c>
      <c r="D812" s="10">
        <v>10573.2643630193</v>
      </c>
      <c r="E812" s="11">
        <v>0.47490700466105801</v>
      </c>
      <c r="F812" s="12">
        <v>3096</v>
      </c>
      <c r="G812" s="13">
        <v>0.29281401596544498</v>
      </c>
      <c r="H812" s="13">
        <v>0.38690327418145498</v>
      </c>
      <c r="I812" s="12">
        <v>1634</v>
      </c>
      <c r="J812" s="13">
        <v>0.15454073064842899</v>
      </c>
      <c r="K812" s="13">
        <v>0.36150442477876099</v>
      </c>
      <c r="L812" s="12">
        <v>1462</v>
      </c>
      <c r="M812" s="13">
        <v>0.13827328531701599</v>
      </c>
      <c r="N812" s="13">
        <v>0.41987363584147003</v>
      </c>
    </row>
    <row r="813" spans="1:14" x14ac:dyDescent="0.35">
      <c r="A813" s="9" t="s">
        <v>185</v>
      </c>
      <c r="B813" s="9" t="s">
        <v>225</v>
      </c>
      <c r="C813" s="9" t="s">
        <v>370</v>
      </c>
      <c r="D813" s="10">
        <v>0</v>
      </c>
      <c r="E813" s="11">
        <v>0</v>
      </c>
      <c r="F813" s="12">
        <v>69</v>
      </c>
      <c r="G813" s="13">
        <v>0</v>
      </c>
      <c r="H813" s="13">
        <v>8.6228442889277699E-3</v>
      </c>
      <c r="I813" s="12">
        <v>40</v>
      </c>
      <c r="J813" s="13">
        <v>0</v>
      </c>
      <c r="K813" s="13">
        <v>8.8495575221238902E-3</v>
      </c>
      <c r="L813" s="12" t="s">
        <v>419</v>
      </c>
      <c r="M813" s="13" t="s">
        <v>419</v>
      </c>
      <c r="N813" s="13" t="s">
        <v>419</v>
      </c>
    </row>
    <row r="814" spans="1:14" x14ac:dyDescent="0.35">
      <c r="A814" s="9" t="s">
        <v>185</v>
      </c>
      <c r="B814" s="9" t="s">
        <v>225</v>
      </c>
      <c r="C814" s="9" t="s">
        <v>16</v>
      </c>
      <c r="D814" s="10">
        <v>22263.862733642902</v>
      </c>
      <c r="E814" s="11">
        <v>1</v>
      </c>
      <c r="F814" s="12">
        <v>8002</v>
      </c>
      <c r="G814" s="13">
        <v>0.359416517058749</v>
      </c>
      <c r="H814" s="13">
        <v>1</v>
      </c>
      <c r="I814" s="12">
        <v>4520</v>
      </c>
      <c r="J814" s="13">
        <v>0.203019577243882</v>
      </c>
      <c r="K814" s="13">
        <v>1</v>
      </c>
      <c r="L814" s="12" t="s">
        <v>419</v>
      </c>
      <c r="M814" s="13" t="s">
        <v>419</v>
      </c>
      <c r="N814" s="13" t="s">
        <v>419</v>
      </c>
    </row>
    <row r="815" spans="1:14" x14ac:dyDescent="0.35">
      <c r="A815" s="9" t="s">
        <v>185</v>
      </c>
      <c r="B815" s="9" t="s">
        <v>226</v>
      </c>
      <c r="C815" s="9" t="s">
        <v>368</v>
      </c>
      <c r="D815" s="10">
        <v>3706.1404771326402</v>
      </c>
      <c r="E815" s="11">
        <v>0.51153530746929399</v>
      </c>
      <c r="F815" s="12">
        <v>1278</v>
      </c>
      <c r="G815" s="13">
        <v>0.34483312434739699</v>
      </c>
      <c r="H815" s="13">
        <v>0.58143767060964502</v>
      </c>
      <c r="I815" s="12">
        <v>677</v>
      </c>
      <c r="J815" s="13">
        <v>0.18266981626227499</v>
      </c>
      <c r="K815" s="13">
        <v>0.587163920208153</v>
      </c>
      <c r="L815" s="12">
        <v>601</v>
      </c>
      <c r="M815" s="13">
        <v>0.162163308085122</v>
      </c>
      <c r="N815" s="13">
        <v>0.57511961722488003</v>
      </c>
    </row>
    <row r="816" spans="1:14" x14ac:dyDescent="0.35">
      <c r="A816" s="9" t="s">
        <v>185</v>
      </c>
      <c r="B816" s="9" t="s">
        <v>226</v>
      </c>
      <c r="C816" s="9" t="s">
        <v>369</v>
      </c>
      <c r="D816" s="10">
        <v>3538.9908422828998</v>
      </c>
      <c r="E816" s="11">
        <v>0.48846469253070601</v>
      </c>
      <c r="F816" s="12">
        <v>915</v>
      </c>
      <c r="G816" s="13">
        <v>0.25854828135405999</v>
      </c>
      <c r="H816" s="13">
        <v>0.41628753412192898</v>
      </c>
      <c r="I816" s="12">
        <v>473</v>
      </c>
      <c r="J816" s="13">
        <v>0.13365392030652501</v>
      </c>
      <c r="K816" s="13">
        <v>0.41023417172593202</v>
      </c>
      <c r="L816" s="12">
        <v>442</v>
      </c>
      <c r="M816" s="13">
        <v>0.124894361047535</v>
      </c>
      <c r="N816" s="13">
        <v>0.42296650717703299</v>
      </c>
    </row>
    <row r="817" spans="1:14" x14ac:dyDescent="0.35">
      <c r="A817" s="9" t="s">
        <v>185</v>
      </c>
      <c r="B817" s="9" t="s">
        <v>226</v>
      </c>
      <c r="C817" s="9" t="s">
        <v>370</v>
      </c>
      <c r="D817" s="10">
        <v>0</v>
      </c>
      <c r="E817" s="11">
        <v>0</v>
      </c>
      <c r="F817" s="12" t="s">
        <v>419</v>
      </c>
      <c r="G817" s="13" t="s">
        <v>419</v>
      </c>
      <c r="H817" s="13" t="s">
        <v>419</v>
      </c>
      <c r="I817" s="12" t="s">
        <v>419</v>
      </c>
      <c r="J817" s="13" t="s">
        <v>419</v>
      </c>
      <c r="K817" s="13" t="s">
        <v>419</v>
      </c>
      <c r="L817" s="12" t="s">
        <v>419</v>
      </c>
      <c r="M817" s="13" t="s">
        <v>419</v>
      </c>
      <c r="N817" s="13" t="s">
        <v>419</v>
      </c>
    </row>
    <row r="818" spans="1:14" x14ac:dyDescent="0.35">
      <c r="A818" s="9" t="s">
        <v>185</v>
      </c>
      <c r="B818" s="9" t="s">
        <v>226</v>
      </c>
      <c r="C818" s="9" t="s">
        <v>16</v>
      </c>
      <c r="D818" s="10">
        <v>7245.13131941554</v>
      </c>
      <c r="E818" s="11">
        <v>1</v>
      </c>
      <c r="F818" s="12" t="s">
        <v>419</v>
      </c>
      <c r="G818" s="13" t="s">
        <v>419</v>
      </c>
      <c r="H818" s="13" t="s">
        <v>419</v>
      </c>
      <c r="I818" s="12" t="s">
        <v>419</v>
      </c>
      <c r="J818" s="13" t="s">
        <v>419</v>
      </c>
      <c r="K818" s="13" t="s">
        <v>419</v>
      </c>
      <c r="L818" s="12" t="s">
        <v>419</v>
      </c>
      <c r="M818" s="13" t="s">
        <v>419</v>
      </c>
      <c r="N818" s="13" t="s">
        <v>419</v>
      </c>
    </row>
    <row r="819" spans="1:14" x14ac:dyDescent="0.35">
      <c r="A819" s="9" t="s">
        <v>185</v>
      </c>
      <c r="B819" s="9" t="s">
        <v>227</v>
      </c>
      <c r="C819" s="9" t="s">
        <v>368</v>
      </c>
      <c r="D819" s="10">
        <v>9144.0400113884698</v>
      </c>
      <c r="E819" s="11">
        <v>0.51342726125825899</v>
      </c>
      <c r="F819" s="12">
        <v>3421</v>
      </c>
      <c r="G819" s="13">
        <v>0.37412347230975701</v>
      </c>
      <c r="H819" s="13">
        <v>0.58568738229755202</v>
      </c>
      <c r="I819" s="12">
        <v>1905</v>
      </c>
      <c r="J819" s="13">
        <v>0.208332421733436</v>
      </c>
      <c r="K819" s="13">
        <v>0.60246679316887997</v>
      </c>
      <c r="L819" s="12">
        <v>1516</v>
      </c>
      <c r="M819" s="13">
        <v>0.16579105057631999</v>
      </c>
      <c r="N819" s="13">
        <v>0.56588279208659997</v>
      </c>
    </row>
    <row r="820" spans="1:14" x14ac:dyDescent="0.35">
      <c r="A820" s="9" t="s">
        <v>185</v>
      </c>
      <c r="B820" s="9" t="s">
        <v>227</v>
      </c>
      <c r="C820" s="9" t="s">
        <v>369</v>
      </c>
      <c r="D820" s="10">
        <v>8665.7661702683599</v>
      </c>
      <c r="E820" s="11">
        <v>0.48657273874174201</v>
      </c>
      <c r="F820" s="12">
        <v>2379</v>
      </c>
      <c r="G820" s="13">
        <v>0.27452852445548098</v>
      </c>
      <c r="H820" s="13">
        <v>0.40729327170005097</v>
      </c>
      <c r="I820" s="12">
        <v>1242</v>
      </c>
      <c r="J820" s="13">
        <v>0.14332258401584999</v>
      </c>
      <c r="K820" s="13">
        <v>0.392789373814042</v>
      </c>
      <c r="L820" s="12">
        <v>1137</v>
      </c>
      <c r="M820" s="13">
        <v>0.13120594043963099</v>
      </c>
      <c r="N820" s="13">
        <v>0.42441209406495001</v>
      </c>
    </row>
    <row r="821" spans="1:14" x14ac:dyDescent="0.35">
      <c r="A821" s="9" t="s">
        <v>185</v>
      </c>
      <c r="B821" s="9" t="s">
        <v>227</v>
      </c>
      <c r="C821" s="9" t="s">
        <v>370</v>
      </c>
      <c r="D821" s="10">
        <v>0</v>
      </c>
      <c r="E821" s="11">
        <v>0</v>
      </c>
      <c r="F821" s="12">
        <v>41</v>
      </c>
      <c r="G821" s="13">
        <v>0</v>
      </c>
      <c r="H821" s="13">
        <v>7.0193460023968502E-3</v>
      </c>
      <c r="I821" s="12" t="s">
        <v>419</v>
      </c>
      <c r="J821" s="13" t="s">
        <v>419</v>
      </c>
      <c r="K821" s="13" t="s">
        <v>419</v>
      </c>
      <c r="L821" s="12" t="s">
        <v>419</v>
      </c>
      <c r="M821" s="13" t="s">
        <v>419</v>
      </c>
      <c r="N821" s="13" t="s">
        <v>419</v>
      </c>
    </row>
    <row r="822" spans="1:14" x14ac:dyDescent="0.35">
      <c r="A822" s="9" t="s">
        <v>185</v>
      </c>
      <c r="B822" s="9" t="s">
        <v>227</v>
      </c>
      <c r="C822" s="9" t="s">
        <v>16</v>
      </c>
      <c r="D822" s="10">
        <v>17809.806181656801</v>
      </c>
      <c r="E822" s="11">
        <v>1</v>
      </c>
      <c r="F822" s="12">
        <v>5841</v>
      </c>
      <c r="G822" s="13">
        <v>0.327965388304783</v>
      </c>
      <c r="H822" s="13">
        <v>1</v>
      </c>
      <c r="I822" s="12" t="s">
        <v>419</v>
      </c>
      <c r="J822" s="13" t="s">
        <v>419</v>
      </c>
      <c r="K822" s="13" t="s">
        <v>419</v>
      </c>
      <c r="L822" s="12" t="s">
        <v>419</v>
      </c>
      <c r="M822" s="13" t="s">
        <v>419</v>
      </c>
      <c r="N822" s="13" t="s">
        <v>419</v>
      </c>
    </row>
    <row r="823" spans="1:14" x14ac:dyDescent="0.35">
      <c r="A823" s="9" t="s">
        <v>185</v>
      </c>
      <c r="B823" s="9" t="s">
        <v>228</v>
      </c>
      <c r="C823" s="9" t="s">
        <v>368</v>
      </c>
      <c r="D823" s="10">
        <v>16000.577365724301</v>
      </c>
      <c r="E823" s="11">
        <v>0.51906704165313899</v>
      </c>
      <c r="F823" s="12">
        <v>5955</v>
      </c>
      <c r="G823" s="13">
        <v>0.37217406996553298</v>
      </c>
      <c r="H823" s="13">
        <v>0.60629199755650598</v>
      </c>
      <c r="I823" s="12">
        <v>3447</v>
      </c>
      <c r="J823" s="13">
        <v>0.21542972614125799</v>
      </c>
      <c r="K823" s="13">
        <v>0.63574326816672799</v>
      </c>
      <c r="L823" s="12">
        <v>2508</v>
      </c>
      <c r="M823" s="13">
        <v>0.15674434382427499</v>
      </c>
      <c r="N823" s="13">
        <v>0.56999999999999995</v>
      </c>
    </row>
    <row r="824" spans="1:14" x14ac:dyDescent="0.35">
      <c r="A824" s="9" t="s">
        <v>185</v>
      </c>
      <c r="B824" s="9" t="s">
        <v>228</v>
      </c>
      <c r="C824" s="9" t="s">
        <v>369</v>
      </c>
      <c r="D824" s="10">
        <v>14825.069577231799</v>
      </c>
      <c r="E824" s="11">
        <v>0.480932958346864</v>
      </c>
      <c r="F824" s="12">
        <v>3842</v>
      </c>
      <c r="G824" s="13">
        <v>0.25915561340099902</v>
      </c>
      <c r="H824" s="13">
        <v>0.39116269598859699</v>
      </c>
      <c r="I824" s="12">
        <v>1960</v>
      </c>
      <c r="J824" s="13">
        <v>0.13220848575376301</v>
      </c>
      <c r="K824" s="13">
        <v>0.36149022500922201</v>
      </c>
      <c r="L824" s="12">
        <v>1882</v>
      </c>
      <c r="M824" s="13">
        <v>0.12694712764723601</v>
      </c>
      <c r="N824" s="13">
        <v>0.42772727272727301</v>
      </c>
    </row>
    <row r="825" spans="1:14" x14ac:dyDescent="0.35">
      <c r="A825" s="9" t="s">
        <v>185</v>
      </c>
      <c r="B825" s="9" t="s">
        <v>228</v>
      </c>
      <c r="C825" s="9" t="s">
        <v>370</v>
      </c>
      <c r="D825" s="10">
        <v>0</v>
      </c>
      <c r="E825" s="11">
        <v>0</v>
      </c>
      <c r="F825" s="12" t="s">
        <v>419</v>
      </c>
      <c r="G825" s="13" t="s">
        <v>419</v>
      </c>
      <c r="H825" s="13" t="s">
        <v>419</v>
      </c>
      <c r="I825" s="12" t="s">
        <v>419</v>
      </c>
      <c r="J825" s="13" t="s">
        <v>419</v>
      </c>
      <c r="K825" s="13" t="s">
        <v>419</v>
      </c>
      <c r="L825" s="12" t="s">
        <v>419</v>
      </c>
      <c r="M825" s="13" t="s">
        <v>419</v>
      </c>
      <c r="N825" s="13" t="s">
        <v>419</v>
      </c>
    </row>
    <row r="826" spans="1:14" x14ac:dyDescent="0.35">
      <c r="A826" s="9" t="s">
        <v>185</v>
      </c>
      <c r="B826" s="9" t="s">
        <v>228</v>
      </c>
      <c r="C826" s="9" t="s">
        <v>16</v>
      </c>
      <c r="D826" s="10">
        <v>30825.646942955998</v>
      </c>
      <c r="E826" s="11">
        <v>1</v>
      </c>
      <c r="F826" s="12" t="s">
        <v>419</v>
      </c>
      <c r="G826" s="13" t="s">
        <v>419</v>
      </c>
      <c r="H826" s="13" t="s">
        <v>419</v>
      </c>
      <c r="I826" s="12" t="s">
        <v>419</v>
      </c>
      <c r="J826" s="13" t="s">
        <v>419</v>
      </c>
      <c r="K826" s="13" t="s">
        <v>419</v>
      </c>
      <c r="L826" s="12" t="s">
        <v>419</v>
      </c>
      <c r="M826" s="13" t="s">
        <v>419</v>
      </c>
      <c r="N826" s="13" t="s">
        <v>419</v>
      </c>
    </row>
    <row r="827" spans="1:14" x14ac:dyDescent="0.35">
      <c r="A827" s="9" t="s">
        <v>185</v>
      </c>
      <c r="B827" s="9" t="s">
        <v>229</v>
      </c>
      <c r="C827" s="9" t="s">
        <v>368</v>
      </c>
      <c r="D827" s="10">
        <v>4634.5924841535998</v>
      </c>
      <c r="E827" s="11">
        <v>0.50852475562505495</v>
      </c>
      <c r="F827" s="12">
        <v>1294</v>
      </c>
      <c r="G827" s="13">
        <v>0.27920469910232398</v>
      </c>
      <c r="H827" s="13">
        <v>0.59686346863468598</v>
      </c>
      <c r="I827" s="12">
        <v>622</v>
      </c>
      <c r="J827" s="13">
        <v>0.13420813202600099</v>
      </c>
      <c r="K827" s="13">
        <v>0.63794871794871799</v>
      </c>
      <c r="L827" s="12">
        <v>672</v>
      </c>
      <c r="M827" s="13">
        <v>0.144996567076323</v>
      </c>
      <c r="N827" s="13">
        <v>0.56328583403185295</v>
      </c>
    </row>
    <row r="828" spans="1:14" x14ac:dyDescent="0.35">
      <c r="A828" s="9" t="s">
        <v>185</v>
      </c>
      <c r="B828" s="9" t="s">
        <v>229</v>
      </c>
      <c r="C828" s="9" t="s">
        <v>369</v>
      </c>
      <c r="D828" s="10">
        <v>4479.2066630619001</v>
      </c>
      <c r="E828" s="11">
        <v>0.491475244374945</v>
      </c>
      <c r="F828" s="12">
        <v>860</v>
      </c>
      <c r="G828" s="13">
        <v>0.19199828556517701</v>
      </c>
      <c r="H828" s="13">
        <v>0.39667896678966802</v>
      </c>
      <c r="I828" s="12">
        <v>343</v>
      </c>
      <c r="J828" s="13">
        <v>7.6576060405646004E-2</v>
      </c>
      <c r="K828" s="13">
        <v>0.35179487179487201</v>
      </c>
      <c r="L828" s="12">
        <v>517</v>
      </c>
      <c r="M828" s="13">
        <v>0.115422225159531</v>
      </c>
      <c r="N828" s="13">
        <v>0.43336127409891001</v>
      </c>
    </row>
    <row r="829" spans="1:14" x14ac:dyDescent="0.35">
      <c r="A829" s="9" t="s">
        <v>185</v>
      </c>
      <c r="B829" s="9" t="s">
        <v>229</v>
      </c>
      <c r="C829" s="9" t="s">
        <v>370</v>
      </c>
      <c r="D829" s="10">
        <v>0</v>
      </c>
      <c r="E829" s="11">
        <v>0</v>
      </c>
      <c r="F829" s="12" t="s">
        <v>419</v>
      </c>
      <c r="G829" s="13" t="s">
        <v>419</v>
      </c>
      <c r="H829" s="13" t="s">
        <v>419</v>
      </c>
      <c r="I829" s="12" t="s">
        <v>419</v>
      </c>
      <c r="J829" s="13" t="s">
        <v>419</v>
      </c>
      <c r="K829" s="13" t="s">
        <v>419</v>
      </c>
      <c r="L829" s="12" t="s">
        <v>419</v>
      </c>
      <c r="M829" s="13" t="s">
        <v>419</v>
      </c>
      <c r="N829" s="13" t="s">
        <v>419</v>
      </c>
    </row>
    <row r="830" spans="1:14" x14ac:dyDescent="0.35">
      <c r="A830" s="9" t="s">
        <v>185</v>
      </c>
      <c r="B830" s="9" t="s">
        <v>229</v>
      </c>
      <c r="C830" s="9" t="s">
        <v>16</v>
      </c>
      <c r="D830" s="10">
        <v>9113.7991472155009</v>
      </c>
      <c r="E830" s="11">
        <v>1</v>
      </c>
      <c r="F830" s="12" t="s">
        <v>419</v>
      </c>
      <c r="G830" s="13" t="s">
        <v>419</v>
      </c>
      <c r="H830" s="13" t="s">
        <v>419</v>
      </c>
      <c r="I830" s="12" t="s">
        <v>419</v>
      </c>
      <c r="J830" s="13" t="s">
        <v>419</v>
      </c>
      <c r="K830" s="13" t="s">
        <v>419</v>
      </c>
      <c r="L830" s="12" t="s">
        <v>419</v>
      </c>
      <c r="M830" s="13" t="s">
        <v>419</v>
      </c>
      <c r="N830" s="13" t="s">
        <v>419</v>
      </c>
    </row>
    <row r="831" spans="1:14" x14ac:dyDescent="0.35">
      <c r="A831" s="9" t="s">
        <v>185</v>
      </c>
      <c r="B831" s="9" t="s">
        <v>230</v>
      </c>
      <c r="C831" s="9" t="s">
        <v>368</v>
      </c>
      <c r="D831" s="10">
        <v>6170.5280410119703</v>
      </c>
      <c r="E831" s="11">
        <v>0.51510831569404703</v>
      </c>
      <c r="F831" s="12">
        <v>2063</v>
      </c>
      <c r="G831" s="13">
        <v>0.33433119277449502</v>
      </c>
      <c r="H831" s="13">
        <v>0.60605170387779095</v>
      </c>
      <c r="I831" s="12">
        <v>1118</v>
      </c>
      <c r="J831" s="13">
        <v>0.181183845623793</v>
      </c>
      <c r="K831" s="13">
        <v>0.628796400449944</v>
      </c>
      <c r="L831" s="12">
        <v>945</v>
      </c>
      <c r="M831" s="13">
        <v>0.153147347150702</v>
      </c>
      <c r="N831" s="13">
        <v>0.58118081180811798</v>
      </c>
    </row>
    <row r="832" spans="1:14" x14ac:dyDescent="0.35">
      <c r="A832" s="9" t="s">
        <v>185</v>
      </c>
      <c r="B832" s="9" t="s">
        <v>230</v>
      </c>
      <c r="C832" s="9" t="s">
        <v>369</v>
      </c>
      <c r="D832" s="10">
        <v>5808.5603429483999</v>
      </c>
      <c r="E832" s="11">
        <v>0.48489168430594998</v>
      </c>
      <c r="F832" s="12">
        <v>1322</v>
      </c>
      <c r="G832" s="13">
        <v>0.22759512201761101</v>
      </c>
      <c r="H832" s="13">
        <v>0.38836662749706202</v>
      </c>
      <c r="I832" s="12">
        <v>654</v>
      </c>
      <c r="J832" s="13">
        <v>0.112592443116125</v>
      </c>
      <c r="K832" s="13">
        <v>0.36782902137232798</v>
      </c>
      <c r="L832" s="12">
        <v>668</v>
      </c>
      <c r="M832" s="13">
        <v>0.11500267890148599</v>
      </c>
      <c r="N832" s="13">
        <v>0.41082410824108201</v>
      </c>
    </row>
    <row r="833" spans="1:14" x14ac:dyDescent="0.35">
      <c r="A833" s="9" t="s">
        <v>185</v>
      </c>
      <c r="B833" s="9" t="s">
        <v>230</v>
      </c>
      <c r="C833" s="9" t="s">
        <v>370</v>
      </c>
      <c r="D833" s="10">
        <v>0</v>
      </c>
      <c r="E833" s="11">
        <v>0</v>
      </c>
      <c r="F833" s="12" t="s">
        <v>419</v>
      </c>
      <c r="G833" s="13" t="s">
        <v>419</v>
      </c>
      <c r="H833" s="13" t="s">
        <v>419</v>
      </c>
      <c r="I833" s="12" t="s">
        <v>419</v>
      </c>
      <c r="J833" s="13" t="s">
        <v>419</v>
      </c>
      <c r="K833" s="13" t="s">
        <v>419</v>
      </c>
      <c r="L833" s="12" t="s">
        <v>419</v>
      </c>
      <c r="M833" s="13" t="s">
        <v>419</v>
      </c>
      <c r="N833" s="13" t="s">
        <v>419</v>
      </c>
    </row>
    <row r="834" spans="1:14" x14ac:dyDescent="0.35">
      <c r="A834" s="9" t="s">
        <v>185</v>
      </c>
      <c r="B834" s="9" t="s">
        <v>230</v>
      </c>
      <c r="C834" s="9" t="s">
        <v>16</v>
      </c>
      <c r="D834" s="10">
        <v>11979.088383960399</v>
      </c>
      <c r="E834" s="11">
        <v>1</v>
      </c>
      <c r="F834" s="12" t="s">
        <v>419</v>
      </c>
      <c r="G834" s="13" t="s">
        <v>419</v>
      </c>
      <c r="H834" s="13" t="s">
        <v>419</v>
      </c>
      <c r="I834" s="12" t="s">
        <v>419</v>
      </c>
      <c r="J834" s="13" t="s">
        <v>419</v>
      </c>
      <c r="K834" s="13" t="s">
        <v>419</v>
      </c>
      <c r="L834" s="12" t="s">
        <v>419</v>
      </c>
      <c r="M834" s="13" t="s">
        <v>419</v>
      </c>
      <c r="N834" s="13" t="s">
        <v>419</v>
      </c>
    </row>
    <row r="835" spans="1:14" x14ac:dyDescent="0.35">
      <c r="A835" s="9" t="s">
        <v>185</v>
      </c>
      <c r="B835" s="9" t="s">
        <v>231</v>
      </c>
      <c r="C835" s="9" t="s">
        <v>368</v>
      </c>
      <c r="D835" s="10">
        <v>13958.6503889328</v>
      </c>
      <c r="E835" s="11">
        <v>0.51482426914860402</v>
      </c>
      <c r="F835" s="12">
        <v>5425</v>
      </c>
      <c r="G835" s="13">
        <v>0.38864788850226101</v>
      </c>
      <c r="H835" s="13">
        <v>0.60351540772054701</v>
      </c>
      <c r="I835" s="12">
        <v>3103</v>
      </c>
      <c r="J835" s="13">
        <v>0.22229942820691601</v>
      </c>
      <c r="K835" s="13">
        <v>0.62839206156338601</v>
      </c>
      <c r="L835" s="12">
        <v>2322</v>
      </c>
      <c r="M835" s="13">
        <v>0.166348460295346</v>
      </c>
      <c r="N835" s="13">
        <v>0.573191804492718</v>
      </c>
    </row>
    <row r="836" spans="1:14" x14ac:dyDescent="0.35">
      <c r="A836" s="9" t="s">
        <v>185</v>
      </c>
      <c r="B836" s="9" t="s">
        <v>231</v>
      </c>
      <c r="C836" s="9" t="s">
        <v>369</v>
      </c>
      <c r="D836" s="10">
        <v>13154.7769015426</v>
      </c>
      <c r="E836" s="11">
        <v>0.48517573085139598</v>
      </c>
      <c r="F836" s="12">
        <v>3501</v>
      </c>
      <c r="G836" s="13">
        <v>0.26613906311018098</v>
      </c>
      <c r="H836" s="13">
        <v>0.38947602625431099</v>
      </c>
      <c r="I836" s="12">
        <v>1802</v>
      </c>
      <c r="J836" s="13">
        <v>0.13698445921866501</v>
      </c>
      <c r="K836" s="13">
        <v>0.36492507087889797</v>
      </c>
      <c r="L836" s="12">
        <v>1699</v>
      </c>
      <c r="M836" s="13">
        <v>0.12915460389151601</v>
      </c>
      <c r="N836" s="13">
        <v>0.41940261663786699</v>
      </c>
    </row>
    <row r="837" spans="1:14" x14ac:dyDescent="0.35">
      <c r="A837" s="9" t="s">
        <v>185</v>
      </c>
      <c r="B837" s="9" t="s">
        <v>231</v>
      </c>
      <c r="C837" s="9" t="s">
        <v>370</v>
      </c>
      <c r="D837" s="10">
        <v>0</v>
      </c>
      <c r="E837" s="11">
        <v>0</v>
      </c>
      <c r="F837" s="12">
        <v>63</v>
      </c>
      <c r="G837" s="13">
        <v>0</v>
      </c>
      <c r="H837" s="13">
        <v>7.0085660251418399E-3</v>
      </c>
      <c r="I837" s="12">
        <v>33</v>
      </c>
      <c r="J837" s="13">
        <v>0</v>
      </c>
      <c r="K837" s="13">
        <v>6.68286755771567E-3</v>
      </c>
      <c r="L837" s="12">
        <v>30</v>
      </c>
      <c r="M837" s="13">
        <v>0</v>
      </c>
      <c r="N837" s="13">
        <v>7.4055788694149596E-3</v>
      </c>
    </row>
    <row r="838" spans="1:14" x14ac:dyDescent="0.35">
      <c r="A838" s="9" t="s">
        <v>185</v>
      </c>
      <c r="B838" s="9" t="s">
        <v>231</v>
      </c>
      <c r="C838" s="9" t="s">
        <v>16</v>
      </c>
      <c r="D838" s="10">
        <v>27113.4272904754</v>
      </c>
      <c r="E838" s="11">
        <v>1</v>
      </c>
      <c r="F838" s="12">
        <v>8989</v>
      </c>
      <c r="G838" s="13">
        <v>0.33153315158934998</v>
      </c>
      <c r="H838" s="13">
        <v>1</v>
      </c>
      <c r="I838" s="12">
        <v>4938</v>
      </c>
      <c r="J838" s="13">
        <v>0.182123784909135</v>
      </c>
      <c r="K838" s="13">
        <v>1</v>
      </c>
      <c r="L838" s="12">
        <v>4051</v>
      </c>
      <c r="M838" s="13">
        <v>0.14940936668021501</v>
      </c>
      <c r="N838" s="13">
        <v>1</v>
      </c>
    </row>
    <row r="839" spans="1:14" x14ac:dyDescent="0.35">
      <c r="A839" s="9" t="s">
        <v>185</v>
      </c>
      <c r="B839" s="9" t="s">
        <v>232</v>
      </c>
      <c r="C839" s="9" t="s">
        <v>368</v>
      </c>
      <c r="D839" s="10">
        <v>32778.682333358898</v>
      </c>
      <c r="E839" s="11">
        <v>0.49330461356310101</v>
      </c>
      <c r="F839" s="12">
        <v>9809</v>
      </c>
      <c r="G839" s="13">
        <v>0.29924936885023501</v>
      </c>
      <c r="H839" s="13">
        <v>0.598949746595836</v>
      </c>
      <c r="I839" s="12">
        <v>5575</v>
      </c>
      <c r="J839" s="13">
        <v>0.170080052129683</v>
      </c>
      <c r="K839" s="13">
        <v>0.62437003023854898</v>
      </c>
      <c r="L839" s="12">
        <v>4234</v>
      </c>
      <c r="M839" s="13">
        <v>0.12916931672055201</v>
      </c>
      <c r="N839" s="13">
        <v>0.56847475832438199</v>
      </c>
    </row>
    <row r="840" spans="1:14" x14ac:dyDescent="0.35">
      <c r="A840" s="9" t="s">
        <v>185</v>
      </c>
      <c r="B840" s="9" t="s">
        <v>232</v>
      </c>
      <c r="C840" s="9" t="s">
        <v>369</v>
      </c>
      <c r="D840" s="10">
        <v>33668.460937005002</v>
      </c>
      <c r="E840" s="11">
        <v>0.50669538643689904</v>
      </c>
      <c r="F840" s="12">
        <v>6470</v>
      </c>
      <c r="G840" s="13">
        <v>0.19216797619902001</v>
      </c>
      <c r="H840" s="13">
        <v>0.39506625145020502</v>
      </c>
      <c r="I840" s="12">
        <v>3308</v>
      </c>
      <c r="J840" s="13">
        <v>9.8252189376562105E-2</v>
      </c>
      <c r="K840" s="13">
        <v>0.37047821704558198</v>
      </c>
      <c r="L840" s="12">
        <v>3162</v>
      </c>
      <c r="M840" s="13">
        <v>9.3915786822457506E-2</v>
      </c>
      <c r="N840" s="13">
        <v>0.42454350161117099</v>
      </c>
    </row>
    <row r="841" spans="1:14" x14ac:dyDescent="0.35">
      <c r="A841" s="9" t="s">
        <v>185</v>
      </c>
      <c r="B841" s="9" t="s">
        <v>232</v>
      </c>
      <c r="C841" s="9" t="s">
        <v>370</v>
      </c>
      <c r="D841" s="10">
        <v>0</v>
      </c>
      <c r="E841" s="11">
        <v>0</v>
      </c>
      <c r="F841" s="12">
        <v>98</v>
      </c>
      <c r="G841" s="13">
        <v>0</v>
      </c>
      <c r="H841" s="13">
        <v>5.9840019539598201E-3</v>
      </c>
      <c r="I841" s="12">
        <v>46</v>
      </c>
      <c r="J841" s="13">
        <v>0</v>
      </c>
      <c r="K841" s="13">
        <v>5.1517527158696404E-3</v>
      </c>
      <c r="L841" s="12">
        <v>52</v>
      </c>
      <c r="M841" s="13">
        <v>0</v>
      </c>
      <c r="N841" s="13">
        <v>6.98174006444683E-3</v>
      </c>
    </row>
    <row r="842" spans="1:14" x14ac:dyDescent="0.35">
      <c r="A842" s="9" t="s">
        <v>185</v>
      </c>
      <c r="B842" s="9" t="s">
        <v>232</v>
      </c>
      <c r="C842" s="9" t="s">
        <v>16</v>
      </c>
      <c r="D842" s="10">
        <v>66447.1432703639</v>
      </c>
      <c r="E842" s="11">
        <v>1</v>
      </c>
      <c r="F842" s="12">
        <v>16377</v>
      </c>
      <c r="G842" s="13">
        <v>0.246466577703188</v>
      </c>
      <c r="H842" s="13">
        <v>1</v>
      </c>
      <c r="I842" s="12">
        <v>8929</v>
      </c>
      <c r="J842" s="13">
        <v>0.134377485028501</v>
      </c>
      <c r="K842" s="13">
        <v>1</v>
      </c>
      <c r="L842" s="12">
        <v>7448</v>
      </c>
      <c r="M842" s="13">
        <v>0.112089092674687</v>
      </c>
      <c r="N842" s="13">
        <v>1</v>
      </c>
    </row>
    <row r="843" spans="1:14" x14ac:dyDescent="0.35">
      <c r="A843" s="9" t="s">
        <v>185</v>
      </c>
      <c r="B843" s="9" t="s">
        <v>233</v>
      </c>
      <c r="C843" s="9" t="s">
        <v>368</v>
      </c>
      <c r="D843" s="10">
        <v>17340.8925337078</v>
      </c>
      <c r="E843" s="11">
        <v>0.52489718458491996</v>
      </c>
      <c r="F843" s="12">
        <v>6625</v>
      </c>
      <c r="G843" s="13">
        <v>0.38204492572236998</v>
      </c>
      <c r="H843" s="13">
        <v>0.60227272727272696</v>
      </c>
      <c r="I843" s="12">
        <v>3946</v>
      </c>
      <c r="J843" s="13">
        <v>0.227554607834034</v>
      </c>
      <c r="K843" s="13">
        <v>0.62486144101345997</v>
      </c>
      <c r="L843" s="12">
        <v>2679</v>
      </c>
      <c r="M843" s="13">
        <v>0.154490317888337</v>
      </c>
      <c r="N843" s="13">
        <v>0.57182497331910398</v>
      </c>
    </row>
    <row r="844" spans="1:14" x14ac:dyDescent="0.35">
      <c r="A844" s="9" t="s">
        <v>185</v>
      </c>
      <c r="B844" s="9" t="s">
        <v>233</v>
      </c>
      <c r="C844" s="9" t="s">
        <v>369</v>
      </c>
      <c r="D844" s="10">
        <v>15695.848837691799</v>
      </c>
      <c r="E844" s="11">
        <v>0.47510281541507998</v>
      </c>
      <c r="F844" s="12">
        <v>4324</v>
      </c>
      <c r="G844" s="13">
        <v>0.27548685290701902</v>
      </c>
      <c r="H844" s="13">
        <v>0.39309090909090899</v>
      </c>
      <c r="I844" s="12">
        <v>2347</v>
      </c>
      <c r="J844" s="13">
        <v>0.14952998237113199</v>
      </c>
      <c r="K844" s="13">
        <v>0.37165479018210601</v>
      </c>
      <c r="L844" s="12">
        <v>1977</v>
      </c>
      <c r="M844" s="13">
        <v>0.125956870535887</v>
      </c>
      <c r="N844" s="13">
        <v>0.42198505869797198</v>
      </c>
    </row>
    <row r="845" spans="1:14" x14ac:dyDescent="0.35">
      <c r="A845" s="9" t="s">
        <v>185</v>
      </c>
      <c r="B845" s="9" t="s">
        <v>233</v>
      </c>
      <c r="C845" s="9" t="s">
        <v>370</v>
      </c>
      <c r="D845" s="10">
        <v>0</v>
      </c>
      <c r="E845" s="11">
        <v>0</v>
      </c>
      <c r="F845" s="12">
        <v>51</v>
      </c>
      <c r="G845" s="13">
        <v>0</v>
      </c>
      <c r="H845" s="13">
        <v>4.6363636363636399E-3</v>
      </c>
      <c r="I845" s="12" t="s">
        <v>419</v>
      </c>
      <c r="J845" s="13" t="s">
        <v>419</v>
      </c>
      <c r="K845" s="13" t="s">
        <v>419</v>
      </c>
      <c r="L845" s="12" t="s">
        <v>419</v>
      </c>
      <c r="M845" s="13" t="s">
        <v>419</v>
      </c>
      <c r="N845" s="13" t="s">
        <v>419</v>
      </c>
    </row>
    <row r="846" spans="1:14" x14ac:dyDescent="0.35">
      <c r="A846" s="9" t="s">
        <v>185</v>
      </c>
      <c r="B846" s="9" t="s">
        <v>233</v>
      </c>
      <c r="C846" s="9" t="s">
        <v>16</v>
      </c>
      <c r="D846" s="10">
        <v>33036.741371399599</v>
      </c>
      <c r="E846" s="11">
        <v>1</v>
      </c>
      <c r="F846" s="12">
        <v>11000</v>
      </c>
      <c r="G846" s="13">
        <v>0.33296262111138097</v>
      </c>
      <c r="H846" s="13">
        <v>1</v>
      </c>
      <c r="I846" s="12" t="s">
        <v>419</v>
      </c>
      <c r="J846" s="13" t="s">
        <v>419</v>
      </c>
      <c r="K846" s="13" t="s">
        <v>419</v>
      </c>
      <c r="L846" s="12" t="s">
        <v>419</v>
      </c>
      <c r="M846" s="13" t="s">
        <v>419</v>
      </c>
      <c r="N846" s="13" t="s">
        <v>419</v>
      </c>
    </row>
    <row r="847" spans="1:14" x14ac:dyDescent="0.35">
      <c r="A847" s="9" t="s">
        <v>185</v>
      </c>
      <c r="B847" s="9" t="s">
        <v>234</v>
      </c>
      <c r="C847" s="9" t="s">
        <v>368</v>
      </c>
      <c r="D847" s="10">
        <v>6808.15095796885</v>
      </c>
      <c r="E847" s="11">
        <v>0.51508369984047198</v>
      </c>
      <c r="F847" s="12">
        <v>2925</v>
      </c>
      <c r="G847" s="13">
        <v>0.42963207162384198</v>
      </c>
      <c r="H847" s="13">
        <v>0.583250249252243</v>
      </c>
      <c r="I847" s="12">
        <v>1756</v>
      </c>
      <c r="J847" s="13">
        <v>0.257926125733835</v>
      </c>
      <c r="K847" s="13">
        <v>0.60136986301369899</v>
      </c>
      <c r="L847" s="12">
        <v>1169</v>
      </c>
      <c r="M847" s="13">
        <v>0.17170594589000701</v>
      </c>
      <c r="N847" s="13">
        <v>0.55799522673030999</v>
      </c>
    </row>
    <row r="848" spans="1:14" x14ac:dyDescent="0.35">
      <c r="A848" s="9" t="s">
        <v>185</v>
      </c>
      <c r="B848" s="9" t="s">
        <v>234</v>
      </c>
      <c r="C848" s="9" t="s">
        <v>369</v>
      </c>
      <c r="D848" s="10">
        <v>6409.4114694141599</v>
      </c>
      <c r="E848" s="11">
        <v>0.48491630015952802</v>
      </c>
      <c r="F848" s="12">
        <v>2065</v>
      </c>
      <c r="G848" s="13">
        <v>0.32218246711951998</v>
      </c>
      <c r="H848" s="13">
        <v>0.41176470588235298</v>
      </c>
      <c r="I848" s="12">
        <v>1153</v>
      </c>
      <c r="J848" s="13">
        <v>0.17989171166528101</v>
      </c>
      <c r="K848" s="13">
        <v>0.39486301369863003</v>
      </c>
      <c r="L848" s="12">
        <v>912</v>
      </c>
      <c r="M848" s="13">
        <v>0.142290755454238</v>
      </c>
      <c r="N848" s="13">
        <v>0.435322195704057</v>
      </c>
    </row>
    <row r="849" spans="1:14" x14ac:dyDescent="0.35">
      <c r="A849" s="9" t="s">
        <v>185</v>
      </c>
      <c r="B849" s="9" t="s">
        <v>234</v>
      </c>
      <c r="C849" s="9" t="s">
        <v>370</v>
      </c>
      <c r="D849" s="10">
        <v>0</v>
      </c>
      <c r="E849" s="11">
        <v>0</v>
      </c>
      <c r="F849" s="12" t="s">
        <v>419</v>
      </c>
      <c r="G849" s="13" t="s">
        <v>419</v>
      </c>
      <c r="H849" s="13" t="s">
        <v>419</v>
      </c>
      <c r="I849" s="12" t="s">
        <v>419</v>
      </c>
      <c r="J849" s="13" t="s">
        <v>419</v>
      </c>
      <c r="K849" s="13" t="s">
        <v>419</v>
      </c>
      <c r="L849" s="12" t="s">
        <v>419</v>
      </c>
      <c r="M849" s="13" t="s">
        <v>419</v>
      </c>
      <c r="N849" s="13" t="s">
        <v>419</v>
      </c>
    </row>
    <row r="850" spans="1:14" x14ac:dyDescent="0.35">
      <c r="A850" s="9" t="s">
        <v>185</v>
      </c>
      <c r="B850" s="9" t="s">
        <v>234</v>
      </c>
      <c r="C850" s="9" t="s">
        <v>16</v>
      </c>
      <c r="D850" s="10">
        <v>13217.562427383</v>
      </c>
      <c r="E850" s="11">
        <v>1</v>
      </c>
      <c r="F850" s="12" t="s">
        <v>419</v>
      </c>
      <c r="G850" s="13" t="s">
        <v>419</v>
      </c>
      <c r="H850" s="13" t="s">
        <v>419</v>
      </c>
      <c r="I850" s="12" t="s">
        <v>419</v>
      </c>
      <c r="J850" s="13" t="s">
        <v>419</v>
      </c>
      <c r="K850" s="13" t="s">
        <v>419</v>
      </c>
      <c r="L850" s="12" t="s">
        <v>419</v>
      </c>
      <c r="M850" s="13" t="s">
        <v>419</v>
      </c>
      <c r="N850" s="13" t="s">
        <v>419</v>
      </c>
    </row>
    <row r="851" spans="1:14" x14ac:dyDescent="0.35">
      <c r="A851" s="9" t="s">
        <v>185</v>
      </c>
      <c r="B851" s="9" t="s">
        <v>235</v>
      </c>
      <c r="C851" s="9" t="s">
        <v>368</v>
      </c>
      <c r="D851" s="10">
        <v>11652.1974033405</v>
      </c>
      <c r="E851" s="11">
        <v>0.50465972271895398</v>
      </c>
      <c r="F851" s="12">
        <v>4106</v>
      </c>
      <c r="G851" s="13">
        <v>0.35237988663175901</v>
      </c>
      <c r="H851" s="13">
        <v>0.60020464844320998</v>
      </c>
      <c r="I851" s="12">
        <v>2155</v>
      </c>
      <c r="J851" s="13">
        <v>0.18494365701204099</v>
      </c>
      <c r="K851" s="13">
        <v>0.63011695906432796</v>
      </c>
      <c r="L851" s="12">
        <v>1951</v>
      </c>
      <c r="M851" s="13">
        <v>0.16743622961971799</v>
      </c>
      <c r="N851" s="13">
        <v>0.57030108155510095</v>
      </c>
    </row>
    <row r="852" spans="1:14" x14ac:dyDescent="0.35">
      <c r="A852" s="9" t="s">
        <v>185</v>
      </c>
      <c r="B852" s="9" t="s">
        <v>235</v>
      </c>
      <c r="C852" s="9" t="s">
        <v>369</v>
      </c>
      <c r="D852" s="10">
        <v>11437.018713535201</v>
      </c>
      <c r="E852" s="11">
        <v>0.49534027728104602</v>
      </c>
      <c r="F852" s="12">
        <v>2698</v>
      </c>
      <c r="G852" s="13">
        <v>0.235900637008405</v>
      </c>
      <c r="H852" s="13">
        <v>0.39438678555766699</v>
      </c>
      <c r="I852" s="12">
        <v>1245</v>
      </c>
      <c r="J852" s="13">
        <v>0.10885703968697701</v>
      </c>
      <c r="K852" s="13">
        <v>0.36403508771929799</v>
      </c>
      <c r="L852" s="12">
        <v>1453</v>
      </c>
      <c r="M852" s="13">
        <v>0.127043597321428</v>
      </c>
      <c r="N852" s="13">
        <v>0.42472961122478797</v>
      </c>
    </row>
    <row r="853" spans="1:14" x14ac:dyDescent="0.35">
      <c r="A853" s="9" t="s">
        <v>185</v>
      </c>
      <c r="B853" s="9" t="s">
        <v>235</v>
      </c>
      <c r="C853" s="9" t="s">
        <v>370</v>
      </c>
      <c r="D853" s="10">
        <v>0</v>
      </c>
      <c r="E853" s="11">
        <v>0</v>
      </c>
      <c r="F853" s="12">
        <v>37</v>
      </c>
      <c r="G853" s="13">
        <v>0</v>
      </c>
      <c r="H853" s="13">
        <v>5.4085659991229404E-3</v>
      </c>
      <c r="I853" s="12" t="s">
        <v>419</v>
      </c>
      <c r="J853" s="13" t="s">
        <v>419</v>
      </c>
      <c r="K853" s="13" t="s">
        <v>419</v>
      </c>
      <c r="L853" s="12" t="s">
        <v>419</v>
      </c>
      <c r="M853" s="13" t="s">
        <v>419</v>
      </c>
      <c r="N853" s="13" t="s">
        <v>419</v>
      </c>
    </row>
    <row r="854" spans="1:14" x14ac:dyDescent="0.35">
      <c r="A854" s="9" t="s">
        <v>185</v>
      </c>
      <c r="B854" s="9" t="s">
        <v>235</v>
      </c>
      <c r="C854" s="9" t="s">
        <v>16</v>
      </c>
      <c r="D854" s="10">
        <v>23089.216116875701</v>
      </c>
      <c r="E854" s="11">
        <v>1</v>
      </c>
      <c r="F854" s="12">
        <v>6841</v>
      </c>
      <c r="G854" s="13">
        <v>0.29628550252080599</v>
      </c>
      <c r="H854" s="13">
        <v>1</v>
      </c>
      <c r="I854" s="12" t="s">
        <v>419</v>
      </c>
      <c r="J854" s="13" t="s">
        <v>419</v>
      </c>
      <c r="K854" s="13" t="s">
        <v>419</v>
      </c>
      <c r="L854" s="12" t="s">
        <v>419</v>
      </c>
      <c r="M854" s="13" t="s">
        <v>419</v>
      </c>
      <c r="N854" s="13" t="s">
        <v>419</v>
      </c>
    </row>
    <row r="855" spans="1:14" x14ac:dyDescent="0.35">
      <c r="A855" s="9" t="s">
        <v>185</v>
      </c>
      <c r="B855" s="9" t="s">
        <v>236</v>
      </c>
      <c r="C855" s="9" t="s">
        <v>368</v>
      </c>
      <c r="D855" s="10">
        <v>5721.5358890736597</v>
      </c>
      <c r="E855" s="11">
        <v>0.52100527006670505</v>
      </c>
      <c r="F855" s="12">
        <v>2052</v>
      </c>
      <c r="G855" s="13">
        <v>0.35864495823904202</v>
      </c>
      <c r="H855" s="13">
        <v>0.54228329809725195</v>
      </c>
      <c r="I855" s="12">
        <v>1165</v>
      </c>
      <c r="J855" s="13">
        <v>0.20361665514058599</v>
      </c>
      <c r="K855" s="13">
        <v>0.53244972577696503</v>
      </c>
      <c r="L855" s="12">
        <v>887</v>
      </c>
      <c r="M855" s="13">
        <v>0.155028303098455</v>
      </c>
      <c r="N855" s="13">
        <v>0.55576441102756902</v>
      </c>
    </row>
    <row r="856" spans="1:14" x14ac:dyDescent="0.35">
      <c r="A856" s="9" t="s">
        <v>185</v>
      </c>
      <c r="B856" s="9" t="s">
        <v>236</v>
      </c>
      <c r="C856" s="9" t="s">
        <v>369</v>
      </c>
      <c r="D856" s="10">
        <v>5260.1877475051297</v>
      </c>
      <c r="E856" s="11">
        <v>0.47899472993329401</v>
      </c>
      <c r="F856" s="12">
        <v>1704</v>
      </c>
      <c r="G856" s="13">
        <v>0.32394280998966202</v>
      </c>
      <c r="H856" s="13">
        <v>0.45031712473572899</v>
      </c>
      <c r="I856" s="12">
        <v>1008</v>
      </c>
      <c r="J856" s="13">
        <v>0.191628141120645</v>
      </c>
      <c r="K856" s="13">
        <v>0.46069469835466198</v>
      </c>
      <c r="L856" s="12">
        <v>696</v>
      </c>
      <c r="M856" s="13">
        <v>0.13231466886901699</v>
      </c>
      <c r="N856" s="13">
        <v>0.43609022556390997</v>
      </c>
    </row>
    <row r="857" spans="1:14" x14ac:dyDescent="0.35">
      <c r="A857" s="9" t="s">
        <v>185</v>
      </c>
      <c r="B857" s="9" t="s">
        <v>236</v>
      </c>
      <c r="C857" s="9" t="s">
        <v>370</v>
      </c>
      <c r="D857" s="10">
        <v>0</v>
      </c>
      <c r="E857" s="11">
        <v>0</v>
      </c>
      <c r="F857" s="12" t="s">
        <v>419</v>
      </c>
      <c r="G857" s="13" t="s">
        <v>419</v>
      </c>
      <c r="H857" s="13" t="s">
        <v>419</v>
      </c>
      <c r="I857" s="12" t="s">
        <v>419</v>
      </c>
      <c r="J857" s="13" t="s">
        <v>419</v>
      </c>
      <c r="K857" s="13" t="s">
        <v>419</v>
      </c>
      <c r="L857" s="12" t="s">
        <v>419</v>
      </c>
      <c r="M857" s="13" t="s">
        <v>419</v>
      </c>
      <c r="N857" s="13" t="s">
        <v>419</v>
      </c>
    </row>
    <row r="858" spans="1:14" x14ac:dyDescent="0.35">
      <c r="A858" s="9" t="s">
        <v>185</v>
      </c>
      <c r="B858" s="9" t="s">
        <v>236</v>
      </c>
      <c r="C858" s="9" t="s">
        <v>16</v>
      </c>
      <c r="D858" s="10">
        <v>10981.723636578799</v>
      </c>
      <c r="E858" s="11">
        <v>1</v>
      </c>
      <c r="F858" s="12" t="s">
        <v>419</v>
      </c>
      <c r="G858" s="13" t="s">
        <v>419</v>
      </c>
      <c r="H858" s="13" t="s">
        <v>419</v>
      </c>
      <c r="I858" s="12" t="s">
        <v>419</v>
      </c>
      <c r="J858" s="13" t="s">
        <v>419</v>
      </c>
      <c r="K858" s="13" t="s">
        <v>419</v>
      </c>
      <c r="L858" s="12" t="s">
        <v>419</v>
      </c>
      <c r="M858" s="13" t="s">
        <v>419</v>
      </c>
      <c r="N858" s="13" t="s">
        <v>419</v>
      </c>
    </row>
    <row r="859" spans="1:14" x14ac:dyDescent="0.35">
      <c r="A859" s="9" t="s">
        <v>185</v>
      </c>
      <c r="B859" s="9" t="s">
        <v>237</v>
      </c>
      <c r="C859" s="9" t="s">
        <v>368</v>
      </c>
      <c r="D859" s="10">
        <v>12602.355296190901</v>
      </c>
      <c r="E859" s="11">
        <v>0.51521743896993999</v>
      </c>
      <c r="F859" s="12">
        <v>4162</v>
      </c>
      <c r="G859" s="13">
        <v>0.33025572618619797</v>
      </c>
      <c r="H859" s="13">
        <v>0.60135818523334805</v>
      </c>
      <c r="I859" s="12">
        <v>2345</v>
      </c>
      <c r="J859" s="13">
        <v>0.18607632818515901</v>
      </c>
      <c r="K859" s="13">
        <v>0.638616557734205</v>
      </c>
      <c r="L859" s="12">
        <v>1817</v>
      </c>
      <c r="M859" s="13">
        <v>0.14417939800103799</v>
      </c>
      <c r="N859" s="13">
        <v>0.55924899969221298</v>
      </c>
    </row>
    <row r="860" spans="1:14" x14ac:dyDescent="0.35">
      <c r="A860" s="9" t="s">
        <v>185</v>
      </c>
      <c r="B860" s="9" t="s">
        <v>237</v>
      </c>
      <c r="C860" s="9" t="s">
        <v>369</v>
      </c>
      <c r="D860" s="10">
        <v>11857.910104348301</v>
      </c>
      <c r="E860" s="11">
        <v>0.48478256103005601</v>
      </c>
      <c r="F860" s="12">
        <v>2734</v>
      </c>
      <c r="G860" s="13">
        <v>0.23056339405014101</v>
      </c>
      <c r="H860" s="13">
        <v>0.39502961999711</v>
      </c>
      <c r="I860" s="12">
        <v>1314</v>
      </c>
      <c r="J860" s="13">
        <v>0.11081210672344</v>
      </c>
      <c r="K860" s="13">
        <v>0.35784313725490202</v>
      </c>
      <c r="L860" s="12">
        <v>1420</v>
      </c>
      <c r="M860" s="13">
        <v>0.119751287326701</v>
      </c>
      <c r="N860" s="13">
        <v>0.43705755617113001</v>
      </c>
    </row>
    <row r="861" spans="1:14" x14ac:dyDescent="0.35">
      <c r="A861" s="9" t="s">
        <v>185</v>
      </c>
      <c r="B861" s="9" t="s">
        <v>237</v>
      </c>
      <c r="C861" s="9" t="s">
        <v>370</v>
      </c>
      <c r="D861" s="10">
        <v>0</v>
      </c>
      <c r="E861" s="11">
        <v>0</v>
      </c>
      <c r="F861" s="12" t="s">
        <v>419</v>
      </c>
      <c r="G861" s="13" t="s">
        <v>419</v>
      </c>
      <c r="H861" s="13" t="s">
        <v>419</v>
      </c>
      <c r="I861" s="12" t="s">
        <v>419</v>
      </c>
      <c r="J861" s="13" t="s">
        <v>419</v>
      </c>
      <c r="K861" s="13" t="s">
        <v>419</v>
      </c>
      <c r="L861" s="12" t="s">
        <v>419</v>
      </c>
      <c r="M861" s="13" t="s">
        <v>419</v>
      </c>
      <c r="N861" s="13" t="s">
        <v>419</v>
      </c>
    </row>
    <row r="862" spans="1:14" x14ac:dyDescent="0.35">
      <c r="A862" s="9" t="s">
        <v>185</v>
      </c>
      <c r="B862" s="9" t="s">
        <v>237</v>
      </c>
      <c r="C862" s="9" t="s">
        <v>16</v>
      </c>
      <c r="D862" s="10">
        <v>24460.265400539301</v>
      </c>
      <c r="E862" s="11">
        <v>1</v>
      </c>
      <c r="F862" s="12" t="s">
        <v>419</v>
      </c>
      <c r="G862" s="13" t="s">
        <v>419</v>
      </c>
      <c r="H862" s="13" t="s">
        <v>419</v>
      </c>
      <c r="I862" s="12" t="s">
        <v>419</v>
      </c>
      <c r="J862" s="13" t="s">
        <v>419</v>
      </c>
      <c r="K862" s="13" t="s">
        <v>419</v>
      </c>
      <c r="L862" s="12" t="s">
        <v>419</v>
      </c>
      <c r="M862" s="13" t="s">
        <v>419</v>
      </c>
      <c r="N862" s="13" t="s">
        <v>419</v>
      </c>
    </row>
    <row r="863" spans="1:14" x14ac:dyDescent="0.35">
      <c r="A863" s="9" t="s">
        <v>185</v>
      </c>
      <c r="B863" s="9" t="s">
        <v>238</v>
      </c>
      <c r="C863" s="9" t="s">
        <v>368</v>
      </c>
      <c r="D863" s="10">
        <v>11610.5708061321</v>
      </c>
      <c r="E863" s="11">
        <v>0.52102056341329805</v>
      </c>
      <c r="F863" s="12">
        <v>3971</v>
      </c>
      <c r="G863" s="13">
        <v>0.342015915178152</v>
      </c>
      <c r="H863" s="13">
        <v>0.56736676668095398</v>
      </c>
      <c r="I863" s="12">
        <v>2392</v>
      </c>
      <c r="J863" s="13">
        <v>0.20601915615868499</v>
      </c>
      <c r="K863" s="13">
        <v>0.58242025809593401</v>
      </c>
      <c r="L863" s="12">
        <v>1579</v>
      </c>
      <c r="M863" s="13">
        <v>0.13599675901946601</v>
      </c>
      <c r="N863" s="13">
        <v>0.54598893499308399</v>
      </c>
    </row>
    <row r="864" spans="1:14" x14ac:dyDescent="0.35">
      <c r="A864" s="9" t="s">
        <v>185</v>
      </c>
      <c r="B864" s="9" t="s">
        <v>238</v>
      </c>
      <c r="C864" s="9" t="s">
        <v>369</v>
      </c>
      <c r="D864" s="10">
        <v>10673.7143477382</v>
      </c>
      <c r="E864" s="11">
        <v>0.478979436586702</v>
      </c>
      <c r="F864" s="12">
        <v>2779</v>
      </c>
      <c r="G864" s="13">
        <v>0.26035922542642198</v>
      </c>
      <c r="H864" s="13">
        <v>0.39705672238891299</v>
      </c>
      <c r="I864" s="12">
        <v>1500</v>
      </c>
      <c r="J864" s="13">
        <v>0.14053214758533</v>
      </c>
      <c r="K864" s="13">
        <v>0.365230094959825</v>
      </c>
      <c r="L864" s="12">
        <v>1279</v>
      </c>
      <c r="M864" s="13">
        <v>0.11982707784109101</v>
      </c>
      <c r="N864" s="13">
        <v>0.44225449515905901</v>
      </c>
    </row>
    <row r="865" spans="1:14" x14ac:dyDescent="0.35">
      <c r="A865" s="9" t="s">
        <v>185</v>
      </c>
      <c r="B865" s="9" t="s">
        <v>238</v>
      </c>
      <c r="C865" s="9" t="s">
        <v>370</v>
      </c>
      <c r="D865" s="10">
        <v>0</v>
      </c>
      <c r="E865" s="11">
        <v>0</v>
      </c>
      <c r="F865" s="12">
        <v>249</v>
      </c>
      <c r="G865" s="13">
        <v>0</v>
      </c>
      <c r="H865" s="13">
        <v>3.55765109301329E-2</v>
      </c>
      <c r="I865" s="12">
        <v>215</v>
      </c>
      <c r="J865" s="13">
        <v>0</v>
      </c>
      <c r="K865" s="13">
        <v>5.2349646944241497E-2</v>
      </c>
      <c r="L865" s="12">
        <v>34</v>
      </c>
      <c r="M865" s="13">
        <v>0</v>
      </c>
      <c r="N865" s="13">
        <v>1.17565698478562E-2</v>
      </c>
    </row>
    <row r="866" spans="1:14" x14ac:dyDescent="0.35">
      <c r="A866" s="9" t="s">
        <v>185</v>
      </c>
      <c r="B866" s="9" t="s">
        <v>238</v>
      </c>
      <c r="C866" s="9" t="s">
        <v>16</v>
      </c>
      <c r="D866" s="10">
        <v>22284.2851538703</v>
      </c>
      <c r="E866" s="11">
        <v>1</v>
      </c>
      <c r="F866" s="12">
        <v>6999</v>
      </c>
      <c r="G866" s="13">
        <v>0.31407783340020801</v>
      </c>
      <c r="H866" s="13">
        <v>1</v>
      </c>
      <c r="I866" s="12">
        <v>4107</v>
      </c>
      <c r="J866" s="13">
        <v>0.18430028029356399</v>
      </c>
      <c r="K866" s="13">
        <v>1</v>
      </c>
      <c r="L866" s="12">
        <v>2892</v>
      </c>
      <c r="M866" s="13">
        <v>0.12977755310664399</v>
      </c>
      <c r="N866" s="13">
        <v>1</v>
      </c>
    </row>
    <row r="867" spans="1:14" x14ac:dyDescent="0.35">
      <c r="A867" s="9" t="s">
        <v>185</v>
      </c>
      <c r="B867" s="9" t="s">
        <v>239</v>
      </c>
      <c r="C867" s="9" t="s">
        <v>368</v>
      </c>
      <c r="D867" s="10">
        <v>21508.948193751399</v>
      </c>
      <c r="E867" s="11">
        <v>0.51797549118340502</v>
      </c>
      <c r="F867" s="12">
        <v>7396</v>
      </c>
      <c r="G867" s="13">
        <v>0.34385688846229201</v>
      </c>
      <c r="H867" s="13">
        <v>0.61053326729404001</v>
      </c>
      <c r="I867" s="12">
        <v>4339</v>
      </c>
      <c r="J867" s="13">
        <v>0.20172999446158599</v>
      </c>
      <c r="K867" s="13">
        <v>0.63584407971863999</v>
      </c>
      <c r="L867" s="12">
        <v>3057</v>
      </c>
      <c r="M867" s="13">
        <v>0.14212689400070699</v>
      </c>
      <c r="N867" s="13">
        <v>0.57788279773156903</v>
      </c>
    </row>
    <row r="868" spans="1:14" x14ac:dyDescent="0.35">
      <c r="A868" s="9" t="s">
        <v>185</v>
      </c>
      <c r="B868" s="9" t="s">
        <v>239</v>
      </c>
      <c r="C868" s="9" t="s">
        <v>369</v>
      </c>
      <c r="D868" s="10">
        <v>20016.082545850601</v>
      </c>
      <c r="E868" s="11">
        <v>0.48202450881659198</v>
      </c>
      <c r="F868" s="12">
        <v>4650</v>
      </c>
      <c r="G868" s="13">
        <v>0.23231319062300501</v>
      </c>
      <c r="H868" s="13">
        <v>0.38385339276869701</v>
      </c>
      <c r="I868" s="12">
        <v>2444</v>
      </c>
      <c r="J868" s="13">
        <v>0.122101814598414</v>
      </c>
      <c r="K868" s="13">
        <v>0.358147713950762</v>
      </c>
      <c r="L868" s="12">
        <v>2206</v>
      </c>
      <c r="M868" s="13">
        <v>0.110211376024591</v>
      </c>
      <c r="N868" s="13">
        <v>0.41701323251417799</v>
      </c>
    </row>
    <row r="869" spans="1:14" x14ac:dyDescent="0.35">
      <c r="A869" s="9" t="s">
        <v>185</v>
      </c>
      <c r="B869" s="9" t="s">
        <v>239</v>
      </c>
      <c r="C869" s="9" t="s">
        <v>370</v>
      </c>
      <c r="D869" s="10">
        <v>0</v>
      </c>
      <c r="E869" s="11">
        <v>0</v>
      </c>
      <c r="F869" s="12">
        <v>68</v>
      </c>
      <c r="G869" s="13">
        <v>0</v>
      </c>
      <c r="H869" s="13">
        <v>5.6133399372626704E-3</v>
      </c>
      <c r="I869" s="12">
        <v>41</v>
      </c>
      <c r="J869" s="13">
        <v>0</v>
      </c>
      <c r="K869" s="13">
        <v>6.0082063305978897E-3</v>
      </c>
      <c r="L869" s="12" t="s">
        <v>419</v>
      </c>
      <c r="M869" s="13" t="s">
        <v>419</v>
      </c>
      <c r="N869" s="13" t="s">
        <v>419</v>
      </c>
    </row>
    <row r="870" spans="1:14" x14ac:dyDescent="0.35">
      <c r="A870" s="9" t="s">
        <v>185</v>
      </c>
      <c r="B870" s="9" t="s">
        <v>239</v>
      </c>
      <c r="C870" s="9" t="s">
        <v>16</v>
      </c>
      <c r="D870" s="10">
        <v>41525.030739602102</v>
      </c>
      <c r="E870" s="11">
        <v>1</v>
      </c>
      <c r="F870" s="12">
        <v>12114</v>
      </c>
      <c r="G870" s="13">
        <v>0.29172765881776902</v>
      </c>
      <c r="H870" s="13">
        <v>1</v>
      </c>
      <c r="I870" s="12">
        <v>6824</v>
      </c>
      <c r="J870" s="13">
        <v>0.16433461645802</v>
      </c>
      <c r="K870" s="13">
        <v>1</v>
      </c>
      <c r="L870" s="12" t="s">
        <v>419</v>
      </c>
      <c r="M870" s="13" t="s">
        <v>419</v>
      </c>
      <c r="N870" s="13" t="s">
        <v>419</v>
      </c>
    </row>
    <row r="871" spans="1:14" x14ac:dyDescent="0.35">
      <c r="A871" s="9" t="s">
        <v>240</v>
      </c>
      <c r="B871" s="9" t="s">
        <v>240</v>
      </c>
      <c r="C871" s="9" t="s">
        <v>368</v>
      </c>
      <c r="D871" s="10">
        <v>5561.2111522515997</v>
      </c>
      <c r="E871" s="11">
        <v>0.487151908110663</v>
      </c>
      <c r="F871" s="12">
        <v>2122</v>
      </c>
      <c r="G871" s="13">
        <v>0.38157155732899201</v>
      </c>
      <c r="H871" s="13">
        <v>0.56019007391763498</v>
      </c>
      <c r="I871" s="12">
        <v>1034</v>
      </c>
      <c r="J871" s="13">
        <v>0.185930721149</v>
      </c>
      <c r="K871" s="13">
        <v>0.57700892857142905</v>
      </c>
      <c r="L871" s="12">
        <v>1088</v>
      </c>
      <c r="M871" s="13">
        <v>0.19564083617999201</v>
      </c>
      <c r="N871" s="13">
        <v>0.54509018036072099</v>
      </c>
    </row>
    <row r="872" spans="1:14" x14ac:dyDescent="0.35">
      <c r="A872" s="9" t="s">
        <v>240</v>
      </c>
      <c r="B872" s="9" t="s">
        <v>240</v>
      </c>
      <c r="C872" s="9" t="s">
        <v>369</v>
      </c>
      <c r="D872" s="10">
        <v>5854.5527186523004</v>
      </c>
      <c r="E872" s="11">
        <v>0.512848091889337</v>
      </c>
      <c r="F872" s="12">
        <v>1666</v>
      </c>
      <c r="G872" s="13">
        <v>0.28456486431358102</v>
      </c>
      <c r="H872" s="13">
        <v>0.43980992608236502</v>
      </c>
      <c r="I872" s="12">
        <v>758</v>
      </c>
      <c r="J872" s="13">
        <v>0.129471889045435</v>
      </c>
      <c r="K872" s="13">
        <v>0.42299107142857101</v>
      </c>
      <c r="L872" s="12">
        <v>908</v>
      </c>
      <c r="M872" s="13">
        <v>0.155092975268146</v>
      </c>
      <c r="N872" s="13">
        <v>0.45490981963927901</v>
      </c>
    </row>
    <row r="873" spans="1:14" x14ac:dyDescent="0.35">
      <c r="A873" s="9" t="s">
        <v>240</v>
      </c>
      <c r="B873" s="9" t="s">
        <v>240</v>
      </c>
      <c r="C873" s="9" t="s">
        <v>370</v>
      </c>
      <c r="D873" s="10">
        <v>0</v>
      </c>
      <c r="E873" s="11">
        <v>0</v>
      </c>
      <c r="F873" s="12" t="s">
        <v>419</v>
      </c>
      <c r="G873" s="13" t="s">
        <v>419</v>
      </c>
      <c r="H873" s="13" t="s">
        <v>419</v>
      </c>
      <c r="I873" s="12" t="s">
        <v>419</v>
      </c>
      <c r="J873" s="13" t="s">
        <v>419</v>
      </c>
      <c r="K873" s="13" t="s">
        <v>419</v>
      </c>
      <c r="L873" s="12" t="s">
        <v>419</v>
      </c>
      <c r="M873" s="13" t="s">
        <v>419</v>
      </c>
      <c r="N873" s="13" t="s">
        <v>419</v>
      </c>
    </row>
    <row r="874" spans="1:14" x14ac:dyDescent="0.35">
      <c r="A874" s="9" t="s">
        <v>240</v>
      </c>
      <c r="B874" s="9" t="s">
        <v>240</v>
      </c>
      <c r="C874" s="9" t="s">
        <v>16</v>
      </c>
      <c r="D874" s="10">
        <v>11415.7638709039</v>
      </c>
      <c r="E874" s="11">
        <v>1</v>
      </c>
      <c r="F874" s="12" t="s">
        <v>419</v>
      </c>
      <c r="G874" s="13" t="s">
        <v>419</v>
      </c>
      <c r="H874" s="13" t="s">
        <v>419</v>
      </c>
      <c r="I874" s="12" t="s">
        <v>419</v>
      </c>
      <c r="J874" s="13" t="s">
        <v>419</v>
      </c>
      <c r="K874" s="13" t="s">
        <v>419</v>
      </c>
      <c r="L874" s="12" t="s">
        <v>419</v>
      </c>
      <c r="M874" s="13" t="s">
        <v>419</v>
      </c>
      <c r="N874" s="13" t="s">
        <v>419</v>
      </c>
    </row>
    <row r="875" spans="1:14" x14ac:dyDescent="0.35">
      <c r="A875" s="9" t="s">
        <v>241</v>
      </c>
      <c r="B875" s="9" t="s">
        <v>242</v>
      </c>
      <c r="C875" s="9" t="s">
        <v>368</v>
      </c>
      <c r="D875" s="10">
        <v>2224.8349330697602</v>
      </c>
      <c r="E875" s="11">
        <v>0.50839528477420504</v>
      </c>
      <c r="F875" s="12">
        <v>805</v>
      </c>
      <c r="G875" s="13">
        <v>0.36182459562934199</v>
      </c>
      <c r="H875" s="13">
        <v>0.60029828486204295</v>
      </c>
      <c r="I875" s="12">
        <v>425</v>
      </c>
      <c r="J875" s="13">
        <v>0.19102540763039799</v>
      </c>
      <c r="K875" s="13">
        <v>0.63338301043219103</v>
      </c>
      <c r="L875" s="12">
        <v>380</v>
      </c>
      <c r="M875" s="13">
        <v>0.170799187998944</v>
      </c>
      <c r="N875" s="13">
        <v>0.56716417910447803</v>
      </c>
    </row>
    <row r="876" spans="1:14" x14ac:dyDescent="0.35">
      <c r="A876" s="9" t="s">
        <v>241</v>
      </c>
      <c r="B876" s="9" t="s">
        <v>242</v>
      </c>
      <c r="C876" s="9" t="s">
        <v>369</v>
      </c>
      <c r="D876" s="10">
        <v>2151.3561916332901</v>
      </c>
      <c r="E876" s="11">
        <v>0.49160471522579302</v>
      </c>
      <c r="F876" s="12">
        <v>527</v>
      </c>
      <c r="G876" s="13">
        <v>0.244961760423273</v>
      </c>
      <c r="H876" s="13">
        <v>0.39299030574198401</v>
      </c>
      <c r="I876" s="12">
        <v>245</v>
      </c>
      <c r="J876" s="13">
        <v>0.113881653327708</v>
      </c>
      <c r="K876" s="13">
        <v>0.36512667660208598</v>
      </c>
      <c r="L876" s="12">
        <v>282</v>
      </c>
      <c r="M876" s="13">
        <v>0.131080107095566</v>
      </c>
      <c r="N876" s="13">
        <v>0.42089552238805999</v>
      </c>
    </row>
    <row r="877" spans="1:14" x14ac:dyDescent="0.35">
      <c r="A877" s="9" t="s">
        <v>241</v>
      </c>
      <c r="B877" s="9" t="s">
        <v>242</v>
      </c>
      <c r="C877" s="9" t="s">
        <v>370</v>
      </c>
      <c r="D877" s="10">
        <v>0</v>
      </c>
      <c r="E877" s="11">
        <v>0</v>
      </c>
      <c r="F877" s="12" t="s">
        <v>419</v>
      </c>
      <c r="G877" s="13" t="s">
        <v>419</v>
      </c>
      <c r="H877" s="13" t="s">
        <v>419</v>
      </c>
      <c r="I877" s="12" t="s">
        <v>419</v>
      </c>
      <c r="J877" s="13" t="s">
        <v>419</v>
      </c>
      <c r="K877" s="13" t="s">
        <v>419</v>
      </c>
      <c r="L877" s="12" t="s">
        <v>419</v>
      </c>
      <c r="M877" s="13" t="s">
        <v>419</v>
      </c>
      <c r="N877" s="13" t="s">
        <v>419</v>
      </c>
    </row>
    <row r="878" spans="1:14" x14ac:dyDescent="0.35">
      <c r="A878" s="9" t="s">
        <v>241</v>
      </c>
      <c r="B878" s="9" t="s">
        <v>242</v>
      </c>
      <c r="C878" s="9" t="s">
        <v>16</v>
      </c>
      <c r="D878" s="10">
        <v>4376.1911247030603</v>
      </c>
      <c r="E878" s="11">
        <v>1</v>
      </c>
      <c r="F878" s="12" t="s">
        <v>419</v>
      </c>
      <c r="G878" s="13" t="s">
        <v>419</v>
      </c>
      <c r="H878" s="13" t="s">
        <v>419</v>
      </c>
      <c r="I878" s="12" t="s">
        <v>419</v>
      </c>
      <c r="J878" s="13" t="s">
        <v>419</v>
      </c>
      <c r="K878" s="13" t="s">
        <v>419</v>
      </c>
      <c r="L878" s="12" t="s">
        <v>419</v>
      </c>
      <c r="M878" s="13" t="s">
        <v>419</v>
      </c>
      <c r="N878" s="13" t="s">
        <v>419</v>
      </c>
    </row>
    <row r="879" spans="1:14" x14ac:dyDescent="0.35">
      <c r="A879" s="9" t="s">
        <v>241</v>
      </c>
      <c r="B879" s="9" t="s">
        <v>243</v>
      </c>
      <c r="C879" s="9" t="s">
        <v>368</v>
      </c>
      <c r="D879" s="10">
        <v>9303.7010851268296</v>
      </c>
      <c r="E879" s="11">
        <v>0.51638101304317197</v>
      </c>
      <c r="F879" s="12">
        <v>2571</v>
      </c>
      <c r="G879" s="13">
        <v>0.27634163828737801</v>
      </c>
      <c r="H879" s="13">
        <v>0.59972008397480803</v>
      </c>
      <c r="I879" s="12">
        <v>1246</v>
      </c>
      <c r="J879" s="13">
        <v>0.13392519692962801</v>
      </c>
      <c r="K879" s="13">
        <v>0.62929292929292902</v>
      </c>
      <c r="L879" s="12">
        <v>1325</v>
      </c>
      <c r="M879" s="13">
        <v>0.14241644135775</v>
      </c>
      <c r="N879" s="13">
        <v>0.57433896835717402</v>
      </c>
    </row>
    <row r="880" spans="1:14" x14ac:dyDescent="0.35">
      <c r="A880" s="9" t="s">
        <v>241</v>
      </c>
      <c r="B880" s="9" t="s">
        <v>243</v>
      </c>
      <c r="C880" s="9" t="s">
        <v>369</v>
      </c>
      <c r="D880" s="10">
        <v>8713.4235769470906</v>
      </c>
      <c r="E880" s="11">
        <v>0.48361898695682998</v>
      </c>
      <c r="F880" s="12">
        <v>1692</v>
      </c>
      <c r="G880" s="13">
        <v>0.194183145701362</v>
      </c>
      <c r="H880" s="13">
        <v>0.39468159552134402</v>
      </c>
      <c r="I880" s="12">
        <v>728</v>
      </c>
      <c r="J880" s="13">
        <v>8.3549249450704202E-2</v>
      </c>
      <c r="K880" s="13">
        <v>0.36767676767676799</v>
      </c>
      <c r="L880" s="12">
        <v>964</v>
      </c>
      <c r="M880" s="13">
        <v>0.110633896250658</v>
      </c>
      <c r="N880" s="13">
        <v>0.41785869094061601</v>
      </c>
    </row>
    <row r="881" spans="1:14" x14ac:dyDescent="0.35">
      <c r="A881" s="9" t="s">
        <v>241</v>
      </c>
      <c r="B881" s="9" t="s">
        <v>243</v>
      </c>
      <c r="C881" s="9" t="s">
        <v>370</v>
      </c>
      <c r="D881" s="10">
        <v>0</v>
      </c>
      <c r="E881" s="11">
        <v>0</v>
      </c>
      <c r="F881" s="12" t="s">
        <v>419</v>
      </c>
      <c r="G881" s="13" t="s">
        <v>419</v>
      </c>
      <c r="H881" s="13" t="s">
        <v>419</v>
      </c>
      <c r="I881" s="12" t="s">
        <v>419</v>
      </c>
      <c r="J881" s="13" t="s">
        <v>419</v>
      </c>
      <c r="K881" s="13" t="s">
        <v>419</v>
      </c>
      <c r="L881" s="12" t="s">
        <v>419</v>
      </c>
      <c r="M881" s="13" t="s">
        <v>419</v>
      </c>
      <c r="N881" s="13" t="s">
        <v>419</v>
      </c>
    </row>
    <row r="882" spans="1:14" x14ac:dyDescent="0.35">
      <c r="A882" s="9" t="s">
        <v>241</v>
      </c>
      <c r="B882" s="9" t="s">
        <v>243</v>
      </c>
      <c r="C882" s="9" t="s">
        <v>16</v>
      </c>
      <c r="D882" s="10">
        <v>18017.1246620739</v>
      </c>
      <c r="E882" s="11">
        <v>1</v>
      </c>
      <c r="F882" s="12" t="s">
        <v>419</v>
      </c>
      <c r="G882" s="13" t="s">
        <v>419</v>
      </c>
      <c r="H882" s="13" t="s">
        <v>419</v>
      </c>
      <c r="I882" s="12" t="s">
        <v>419</v>
      </c>
      <c r="J882" s="13" t="s">
        <v>419</v>
      </c>
      <c r="K882" s="13" t="s">
        <v>419</v>
      </c>
      <c r="L882" s="12" t="s">
        <v>419</v>
      </c>
      <c r="M882" s="13" t="s">
        <v>419</v>
      </c>
      <c r="N882" s="13" t="s">
        <v>419</v>
      </c>
    </row>
    <row r="883" spans="1:14" x14ac:dyDescent="0.35">
      <c r="A883" s="9" t="s">
        <v>241</v>
      </c>
      <c r="B883" s="9" t="s">
        <v>244</v>
      </c>
      <c r="C883" s="9" t="s">
        <v>368</v>
      </c>
      <c r="D883" s="10">
        <v>20839.7519176325</v>
      </c>
      <c r="E883" s="11">
        <v>0.52549527297972398</v>
      </c>
      <c r="F883" s="12">
        <v>7613</v>
      </c>
      <c r="G883" s="13">
        <v>0.36531145044767299</v>
      </c>
      <c r="H883" s="13">
        <v>0.59883583733186496</v>
      </c>
      <c r="I883" s="12">
        <v>4298</v>
      </c>
      <c r="J883" s="13">
        <v>0.20624045895495799</v>
      </c>
      <c r="K883" s="13">
        <v>0.62817889505992397</v>
      </c>
      <c r="L883" s="12">
        <v>3315</v>
      </c>
      <c r="M883" s="13">
        <v>0.159070991492715</v>
      </c>
      <c r="N883" s="13">
        <v>0.56463975472662198</v>
      </c>
    </row>
    <row r="884" spans="1:14" x14ac:dyDescent="0.35">
      <c r="A884" s="9" t="s">
        <v>241</v>
      </c>
      <c r="B884" s="9" t="s">
        <v>244</v>
      </c>
      <c r="C884" s="9" t="s">
        <v>369</v>
      </c>
      <c r="D884" s="10">
        <v>18817.601800250701</v>
      </c>
      <c r="E884" s="11">
        <v>0.47450472702027602</v>
      </c>
      <c r="F884" s="12">
        <v>4971</v>
      </c>
      <c r="G884" s="13">
        <v>0.264167562517652</v>
      </c>
      <c r="H884" s="13">
        <v>0.39101706914182299</v>
      </c>
      <c r="I884" s="12">
        <v>2487</v>
      </c>
      <c r="J884" s="13">
        <v>0.132163493860672</v>
      </c>
      <c r="K884" s="13">
        <v>0.36349020754165501</v>
      </c>
      <c r="L884" s="12">
        <v>2484</v>
      </c>
      <c r="M884" s="13">
        <v>0.13200406865698</v>
      </c>
      <c r="N884" s="13">
        <v>0.42309657639243697</v>
      </c>
    </row>
    <row r="885" spans="1:14" x14ac:dyDescent="0.35">
      <c r="A885" s="9" t="s">
        <v>241</v>
      </c>
      <c r="B885" s="9" t="s">
        <v>244</v>
      </c>
      <c r="C885" s="9" t="s">
        <v>370</v>
      </c>
      <c r="D885" s="10">
        <v>0</v>
      </c>
      <c r="E885" s="11">
        <v>0</v>
      </c>
      <c r="F885" s="12">
        <v>129</v>
      </c>
      <c r="G885" s="13">
        <v>0</v>
      </c>
      <c r="H885" s="13">
        <v>1.01470935263116E-2</v>
      </c>
      <c r="I885" s="12">
        <v>57</v>
      </c>
      <c r="J885" s="13">
        <v>0</v>
      </c>
      <c r="K885" s="13">
        <v>8.3308973984215096E-3</v>
      </c>
      <c r="L885" s="12">
        <v>72</v>
      </c>
      <c r="M885" s="13">
        <v>0</v>
      </c>
      <c r="N885" s="13">
        <v>1.2263668880940199E-2</v>
      </c>
    </row>
    <row r="886" spans="1:14" x14ac:dyDescent="0.35">
      <c r="A886" s="9" t="s">
        <v>241</v>
      </c>
      <c r="B886" s="9" t="s">
        <v>244</v>
      </c>
      <c r="C886" s="9" t="s">
        <v>16</v>
      </c>
      <c r="D886" s="10">
        <v>39657.353717883198</v>
      </c>
      <c r="E886" s="11">
        <v>1</v>
      </c>
      <c r="F886" s="12">
        <v>12713</v>
      </c>
      <c r="G886" s="13">
        <v>0.320571062064264</v>
      </c>
      <c r="H886" s="13">
        <v>1</v>
      </c>
      <c r="I886" s="12">
        <v>6842</v>
      </c>
      <c r="J886" s="13">
        <v>0.17252790109680599</v>
      </c>
      <c r="K886" s="13">
        <v>1</v>
      </c>
      <c r="L886" s="12">
        <v>5871</v>
      </c>
      <c r="M886" s="13">
        <v>0.14804316096745801</v>
      </c>
      <c r="N886" s="13">
        <v>1</v>
      </c>
    </row>
    <row r="887" spans="1:14" x14ac:dyDescent="0.35">
      <c r="A887" s="9" t="s">
        <v>241</v>
      </c>
      <c r="B887" s="9" t="s">
        <v>245</v>
      </c>
      <c r="C887" s="9" t="s">
        <v>368</v>
      </c>
      <c r="D887" s="10">
        <v>35424.464163977398</v>
      </c>
      <c r="E887" s="11">
        <v>0.54728715709657405</v>
      </c>
      <c r="F887" s="12">
        <v>10703</v>
      </c>
      <c r="G887" s="13">
        <v>0.30213583331723998</v>
      </c>
      <c r="H887" s="13">
        <v>0.60448435558567704</v>
      </c>
      <c r="I887" s="12">
        <v>7076</v>
      </c>
      <c r="J887" s="13">
        <v>0.19974896351983401</v>
      </c>
      <c r="K887" s="13">
        <v>0.61147597649498797</v>
      </c>
      <c r="L887" s="12">
        <v>3627</v>
      </c>
      <c r="M887" s="13">
        <v>0.10238686979740499</v>
      </c>
      <c r="N887" s="13">
        <v>0.59129442451907399</v>
      </c>
    </row>
    <row r="888" spans="1:14" x14ac:dyDescent="0.35">
      <c r="A888" s="9" t="s">
        <v>241</v>
      </c>
      <c r="B888" s="9" t="s">
        <v>245</v>
      </c>
      <c r="C888" s="9" t="s">
        <v>369</v>
      </c>
      <c r="D888" s="10">
        <v>29302.916525729499</v>
      </c>
      <c r="E888" s="11">
        <v>0.452712842903426</v>
      </c>
      <c r="F888" s="12">
        <v>6905</v>
      </c>
      <c r="G888" s="13">
        <v>0.23564207316828201</v>
      </c>
      <c r="H888" s="13">
        <v>0.38998079746978398</v>
      </c>
      <c r="I888" s="12">
        <v>4440</v>
      </c>
      <c r="J888" s="13">
        <v>0.15152075378235599</v>
      </c>
      <c r="K888" s="13">
        <v>0.38368475630832999</v>
      </c>
      <c r="L888" s="12">
        <v>2465</v>
      </c>
      <c r="M888" s="13">
        <v>8.4121319385925306E-2</v>
      </c>
      <c r="N888" s="13">
        <v>0.401858493641995</v>
      </c>
    </row>
    <row r="889" spans="1:14" x14ac:dyDescent="0.35">
      <c r="A889" s="9" t="s">
        <v>241</v>
      </c>
      <c r="B889" s="9" t="s">
        <v>245</v>
      </c>
      <c r="C889" s="9" t="s">
        <v>370</v>
      </c>
      <c r="D889" s="10">
        <v>0</v>
      </c>
      <c r="E889" s="11">
        <v>0</v>
      </c>
      <c r="F889" s="12">
        <v>98</v>
      </c>
      <c r="G889" s="13">
        <v>0</v>
      </c>
      <c r="H889" s="13">
        <v>5.5348469445385701E-3</v>
      </c>
      <c r="I889" s="12">
        <v>56</v>
      </c>
      <c r="J889" s="13">
        <v>0</v>
      </c>
      <c r="K889" s="13">
        <v>4.8392671966816497E-3</v>
      </c>
      <c r="L889" s="12">
        <v>42</v>
      </c>
      <c r="M889" s="13">
        <v>0</v>
      </c>
      <c r="N889" s="13">
        <v>6.8470818389305497E-3</v>
      </c>
    </row>
    <row r="890" spans="1:14" x14ac:dyDescent="0.35">
      <c r="A890" s="9" t="s">
        <v>241</v>
      </c>
      <c r="B890" s="9" t="s">
        <v>245</v>
      </c>
      <c r="C890" s="9" t="s">
        <v>16</v>
      </c>
      <c r="D890" s="10">
        <v>64727.380689706901</v>
      </c>
      <c r="E890" s="11">
        <v>1</v>
      </c>
      <c r="F890" s="12">
        <v>17706</v>
      </c>
      <c r="G890" s="13">
        <v>0.27354729654332599</v>
      </c>
      <c r="H890" s="13">
        <v>1</v>
      </c>
      <c r="I890" s="12">
        <v>11572</v>
      </c>
      <c r="J890" s="13">
        <v>0.17878060067770099</v>
      </c>
      <c r="K890" s="13">
        <v>1</v>
      </c>
      <c r="L890" s="12">
        <v>6134</v>
      </c>
      <c r="M890" s="13">
        <v>9.4766695865625306E-2</v>
      </c>
      <c r="N890" s="13">
        <v>1</v>
      </c>
    </row>
    <row r="891" spans="1:14" x14ac:dyDescent="0.35">
      <c r="A891" s="9" t="s">
        <v>241</v>
      </c>
      <c r="B891" s="9" t="s">
        <v>246</v>
      </c>
      <c r="C891" s="9" t="s">
        <v>368</v>
      </c>
      <c r="D891" s="10">
        <v>12168.3622046153</v>
      </c>
      <c r="E891" s="11">
        <v>0.52511199233612704</v>
      </c>
      <c r="F891" s="12">
        <v>4987</v>
      </c>
      <c r="G891" s="13">
        <v>0.40983329688431702</v>
      </c>
      <c r="H891" s="13">
        <v>0.606101118133204</v>
      </c>
      <c r="I891" s="12">
        <v>2999</v>
      </c>
      <c r="J891" s="13">
        <v>0.24645880436255599</v>
      </c>
      <c r="K891" s="13">
        <v>0.63659520271704495</v>
      </c>
      <c r="L891" s="12">
        <v>1988</v>
      </c>
      <c r="M891" s="13">
        <v>0.16337449252176101</v>
      </c>
      <c r="N891" s="13">
        <v>0.56525447824850705</v>
      </c>
    </row>
    <row r="892" spans="1:14" x14ac:dyDescent="0.35">
      <c r="A892" s="9" t="s">
        <v>241</v>
      </c>
      <c r="B892" s="9" t="s">
        <v>246</v>
      </c>
      <c r="C892" s="9" t="s">
        <v>369</v>
      </c>
      <c r="D892" s="10">
        <v>11004.5273545823</v>
      </c>
      <c r="E892" s="11">
        <v>0.47488800766387201</v>
      </c>
      <c r="F892" s="12">
        <v>3200</v>
      </c>
      <c r="G892" s="13">
        <v>0.29078940847627699</v>
      </c>
      <c r="H892" s="13">
        <v>0.38891589693728701</v>
      </c>
      <c r="I892" s="12">
        <v>1699</v>
      </c>
      <c r="J892" s="13">
        <v>0.154391001562873</v>
      </c>
      <c r="K892" s="13">
        <v>0.36064529823816599</v>
      </c>
      <c r="L892" s="12">
        <v>1501</v>
      </c>
      <c r="M892" s="13">
        <v>0.13639840691340399</v>
      </c>
      <c r="N892" s="13">
        <v>0.42678419107193599</v>
      </c>
    </row>
    <row r="893" spans="1:14" x14ac:dyDescent="0.35">
      <c r="A893" s="9" t="s">
        <v>241</v>
      </c>
      <c r="B893" s="9" t="s">
        <v>246</v>
      </c>
      <c r="C893" s="9" t="s">
        <v>370</v>
      </c>
      <c r="D893" s="10">
        <v>0</v>
      </c>
      <c r="E893" s="11">
        <v>0</v>
      </c>
      <c r="F893" s="12">
        <v>41</v>
      </c>
      <c r="G893" s="13">
        <v>0</v>
      </c>
      <c r="H893" s="13">
        <v>4.9829849295089899E-3</v>
      </c>
      <c r="I893" s="12" t="s">
        <v>419</v>
      </c>
      <c r="J893" s="13" t="s">
        <v>419</v>
      </c>
      <c r="K893" s="13" t="s">
        <v>419</v>
      </c>
      <c r="L893" s="12" t="s">
        <v>419</v>
      </c>
      <c r="M893" s="13" t="s">
        <v>419</v>
      </c>
      <c r="N893" s="13" t="s">
        <v>419</v>
      </c>
    </row>
    <row r="894" spans="1:14" x14ac:dyDescent="0.35">
      <c r="A894" s="9" t="s">
        <v>241</v>
      </c>
      <c r="B894" s="9" t="s">
        <v>246</v>
      </c>
      <c r="C894" s="9" t="s">
        <v>16</v>
      </c>
      <c r="D894" s="10">
        <v>23172.8895591976</v>
      </c>
      <c r="E894" s="11">
        <v>1</v>
      </c>
      <c r="F894" s="12">
        <v>8228</v>
      </c>
      <c r="G894" s="13">
        <v>0.35507009080506402</v>
      </c>
      <c r="H894" s="13">
        <v>1</v>
      </c>
      <c r="I894" s="12" t="s">
        <v>419</v>
      </c>
      <c r="J894" s="13" t="s">
        <v>419</v>
      </c>
      <c r="K894" s="13" t="s">
        <v>419</v>
      </c>
      <c r="L894" s="12" t="s">
        <v>419</v>
      </c>
      <c r="M894" s="13" t="s">
        <v>419</v>
      </c>
      <c r="N894" s="13" t="s">
        <v>419</v>
      </c>
    </row>
    <row r="895" spans="1:14" x14ac:dyDescent="0.35">
      <c r="A895" s="9" t="s">
        <v>241</v>
      </c>
      <c r="B895" s="9" t="s">
        <v>247</v>
      </c>
      <c r="C895" s="9" t="s">
        <v>368</v>
      </c>
      <c r="D895" s="10">
        <v>3680.8897451328398</v>
      </c>
      <c r="E895" s="11">
        <v>0.50046477220833896</v>
      </c>
      <c r="F895" s="12">
        <v>1456</v>
      </c>
      <c r="G895" s="13">
        <v>0.39555653681972902</v>
      </c>
      <c r="H895" s="13">
        <v>0.58123752495009995</v>
      </c>
      <c r="I895" s="12">
        <v>769</v>
      </c>
      <c r="J895" s="13">
        <v>0.20891687968020001</v>
      </c>
      <c r="K895" s="13">
        <v>0.605035405192762</v>
      </c>
      <c r="L895" s="12">
        <v>687</v>
      </c>
      <c r="M895" s="13">
        <v>0.18663965713952901</v>
      </c>
      <c r="N895" s="13">
        <v>0.55672609400324102</v>
      </c>
    </row>
    <row r="896" spans="1:14" x14ac:dyDescent="0.35">
      <c r="A896" s="9" t="s">
        <v>241</v>
      </c>
      <c r="B896" s="9" t="s">
        <v>247</v>
      </c>
      <c r="C896" s="9" t="s">
        <v>369</v>
      </c>
      <c r="D896" s="10">
        <v>3674.05299916989</v>
      </c>
      <c r="E896" s="11">
        <v>0.49953522779166099</v>
      </c>
      <c r="F896" s="12">
        <v>1036</v>
      </c>
      <c r="G896" s="13">
        <v>0.28197742390598901</v>
      </c>
      <c r="H896" s="13">
        <v>0.41357285429141699</v>
      </c>
      <c r="I896" s="12">
        <v>496</v>
      </c>
      <c r="J896" s="13">
        <v>0.13500077437970201</v>
      </c>
      <c r="K896" s="13">
        <v>0.39024390243902402</v>
      </c>
      <c r="L896" s="12">
        <v>540</v>
      </c>
      <c r="M896" s="13">
        <v>0.146976649526288</v>
      </c>
      <c r="N896" s="13">
        <v>0.43760129659643399</v>
      </c>
    </row>
    <row r="897" spans="1:14" x14ac:dyDescent="0.35">
      <c r="A897" s="9" t="s">
        <v>241</v>
      </c>
      <c r="B897" s="9" t="s">
        <v>247</v>
      </c>
      <c r="C897" s="9" t="s">
        <v>370</v>
      </c>
      <c r="D897" s="10">
        <v>0</v>
      </c>
      <c r="E897" s="11">
        <v>0</v>
      </c>
      <c r="F897" s="12" t="s">
        <v>419</v>
      </c>
      <c r="G897" s="13" t="s">
        <v>419</v>
      </c>
      <c r="H897" s="13" t="s">
        <v>419</v>
      </c>
      <c r="I897" s="12" t="s">
        <v>419</v>
      </c>
      <c r="J897" s="13" t="s">
        <v>419</v>
      </c>
      <c r="K897" s="13" t="s">
        <v>419</v>
      </c>
      <c r="L897" s="12" t="s">
        <v>419</v>
      </c>
      <c r="M897" s="13" t="s">
        <v>419</v>
      </c>
      <c r="N897" s="13" t="s">
        <v>419</v>
      </c>
    </row>
    <row r="898" spans="1:14" x14ac:dyDescent="0.35">
      <c r="A898" s="9" t="s">
        <v>241</v>
      </c>
      <c r="B898" s="9" t="s">
        <v>247</v>
      </c>
      <c r="C898" s="9" t="s">
        <v>16</v>
      </c>
      <c r="D898" s="10">
        <v>7354.9427443027298</v>
      </c>
      <c r="E898" s="11">
        <v>1</v>
      </c>
      <c r="F898" s="12" t="s">
        <v>419</v>
      </c>
      <c r="G898" s="13" t="s">
        <v>419</v>
      </c>
      <c r="H898" s="13" t="s">
        <v>419</v>
      </c>
      <c r="I898" s="12" t="s">
        <v>419</v>
      </c>
      <c r="J898" s="13" t="s">
        <v>419</v>
      </c>
      <c r="K898" s="13" t="s">
        <v>419</v>
      </c>
      <c r="L898" s="12" t="s">
        <v>419</v>
      </c>
      <c r="M898" s="13" t="s">
        <v>419</v>
      </c>
      <c r="N898" s="13" t="s">
        <v>419</v>
      </c>
    </row>
    <row r="899" spans="1:14" x14ac:dyDescent="0.35">
      <c r="A899" s="9" t="s">
        <v>241</v>
      </c>
      <c r="B899" s="9" t="s">
        <v>248</v>
      </c>
      <c r="C899" s="9" t="s">
        <v>368</v>
      </c>
      <c r="D899" s="10">
        <v>14079.2604675686</v>
      </c>
      <c r="E899" s="11">
        <v>0.514000921477901</v>
      </c>
      <c r="F899" s="12">
        <v>5425</v>
      </c>
      <c r="G899" s="13">
        <v>0.38531853377501002</v>
      </c>
      <c r="H899" s="13">
        <v>0.60024341668510695</v>
      </c>
      <c r="I899" s="12">
        <v>3206</v>
      </c>
      <c r="J899" s="13">
        <v>0.22771082383090899</v>
      </c>
      <c r="K899" s="13">
        <v>0.61760739741860904</v>
      </c>
      <c r="L899" s="12">
        <v>2219</v>
      </c>
      <c r="M899" s="13">
        <v>0.157607709944101</v>
      </c>
      <c r="N899" s="13">
        <v>0.57681310111775397</v>
      </c>
    </row>
    <row r="900" spans="1:14" x14ac:dyDescent="0.35">
      <c r="A900" s="9" t="s">
        <v>241</v>
      </c>
      <c r="B900" s="9" t="s">
        <v>248</v>
      </c>
      <c r="C900" s="9" t="s">
        <v>369</v>
      </c>
      <c r="D900" s="10">
        <v>13312.2477559705</v>
      </c>
      <c r="E900" s="11">
        <v>0.485999078522099</v>
      </c>
      <c r="F900" s="12">
        <v>3580</v>
      </c>
      <c r="G900" s="13">
        <v>0.26892528336504101</v>
      </c>
      <c r="H900" s="13">
        <v>0.39610533303828299</v>
      </c>
      <c r="I900" s="12">
        <v>1968</v>
      </c>
      <c r="J900" s="13">
        <v>0.14783378705653699</v>
      </c>
      <c r="K900" s="13">
        <v>0.37911770371797299</v>
      </c>
      <c r="L900" s="12">
        <v>1612</v>
      </c>
      <c r="M900" s="13">
        <v>0.12109149630850501</v>
      </c>
      <c r="N900" s="13">
        <v>0.41902781388094601</v>
      </c>
    </row>
    <row r="901" spans="1:14" x14ac:dyDescent="0.35">
      <c r="A901" s="9" t="s">
        <v>241</v>
      </c>
      <c r="B901" s="9" t="s">
        <v>248</v>
      </c>
      <c r="C901" s="9" t="s">
        <v>370</v>
      </c>
      <c r="D901" s="10">
        <v>0</v>
      </c>
      <c r="E901" s="11">
        <v>0</v>
      </c>
      <c r="F901" s="12">
        <v>33</v>
      </c>
      <c r="G901" s="13">
        <v>0</v>
      </c>
      <c r="H901" s="13">
        <v>3.65125027660987E-3</v>
      </c>
      <c r="I901" s="12" t="s">
        <v>419</v>
      </c>
      <c r="J901" s="13" t="s">
        <v>419</v>
      </c>
      <c r="K901" s="13" t="s">
        <v>419</v>
      </c>
      <c r="L901" s="12" t="s">
        <v>419</v>
      </c>
      <c r="M901" s="13" t="s">
        <v>419</v>
      </c>
      <c r="N901" s="13" t="s">
        <v>419</v>
      </c>
    </row>
    <row r="902" spans="1:14" x14ac:dyDescent="0.35">
      <c r="A902" s="9" t="s">
        <v>241</v>
      </c>
      <c r="B902" s="9" t="s">
        <v>248</v>
      </c>
      <c r="C902" s="9" t="s">
        <v>16</v>
      </c>
      <c r="D902" s="10">
        <v>27391.508223539098</v>
      </c>
      <c r="E902" s="11">
        <v>1</v>
      </c>
      <c r="F902" s="12">
        <v>9038</v>
      </c>
      <c r="G902" s="13">
        <v>0.32995627426726098</v>
      </c>
      <c r="H902" s="13">
        <v>1</v>
      </c>
      <c r="I902" s="12" t="s">
        <v>419</v>
      </c>
      <c r="J902" s="13" t="s">
        <v>419</v>
      </c>
      <c r="K902" s="13" t="s">
        <v>419</v>
      </c>
      <c r="L902" s="12" t="s">
        <v>419</v>
      </c>
      <c r="M902" s="13" t="s">
        <v>419</v>
      </c>
      <c r="N902" s="13" t="s">
        <v>419</v>
      </c>
    </row>
    <row r="903" spans="1:14" x14ac:dyDescent="0.35">
      <c r="A903" s="9" t="s">
        <v>241</v>
      </c>
      <c r="B903" s="9" t="s">
        <v>249</v>
      </c>
      <c r="C903" s="9" t="s">
        <v>368</v>
      </c>
      <c r="D903" s="10">
        <v>2540.92943243626</v>
      </c>
      <c r="E903" s="11">
        <v>0.49493927992776998</v>
      </c>
      <c r="F903" s="12">
        <v>1039</v>
      </c>
      <c r="G903" s="13">
        <v>0.408905492115064</v>
      </c>
      <c r="H903" s="13">
        <v>0.54655444502893202</v>
      </c>
      <c r="I903" s="12">
        <v>599</v>
      </c>
      <c r="J903" s="13">
        <v>0.23574050989116799</v>
      </c>
      <c r="K903" s="13">
        <v>0.54803293687099697</v>
      </c>
      <c r="L903" s="12">
        <v>440</v>
      </c>
      <c r="M903" s="13">
        <v>0.17316498222389601</v>
      </c>
      <c r="N903" s="13">
        <v>0.54455445544554504</v>
      </c>
    </row>
    <row r="904" spans="1:14" x14ac:dyDescent="0.35">
      <c r="A904" s="9" t="s">
        <v>241</v>
      </c>
      <c r="B904" s="9" t="s">
        <v>249</v>
      </c>
      <c r="C904" s="9" t="s">
        <v>369</v>
      </c>
      <c r="D904" s="10">
        <v>2592.8910895620802</v>
      </c>
      <c r="E904" s="11">
        <v>0.50506072007223202</v>
      </c>
      <c r="F904" s="12">
        <v>852</v>
      </c>
      <c r="G904" s="13">
        <v>0.32859073928318999</v>
      </c>
      <c r="H904" s="13">
        <v>0.44818516570226202</v>
      </c>
      <c r="I904" s="12">
        <v>489</v>
      </c>
      <c r="J904" s="13">
        <v>0.18859257219422501</v>
      </c>
      <c r="K904" s="13">
        <v>0.447392497712717</v>
      </c>
      <c r="L904" s="12">
        <v>363</v>
      </c>
      <c r="M904" s="13">
        <v>0.13999816708896501</v>
      </c>
      <c r="N904" s="13">
        <v>0.44925742574257399</v>
      </c>
    </row>
    <row r="905" spans="1:14" x14ac:dyDescent="0.35">
      <c r="A905" s="9" t="s">
        <v>241</v>
      </c>
      <c r="B905" s="9" t="s">
        <v>249</v>
      </c>
      <c r="C905" s="9" t="s">
        <v>370</v>
      </c>
      <c r="D905" s="10">
        <v>0</v>
      </c>
      <c r="E905" s="11">
        <v>0</v>
      </c>
      <c r="F905" s="12" t="s">
        <v>419</v>
      </c>
      <c r="G905" s="13" t="s">
        <v>419</v>
      </c>
      <c r="H905" s="13" t="s">
        <v>419</v>
      </c>
      <c r="I905" s="12" t="s">
        <v>419</v>
      </c>
      <c r="J905" s="13" t="s">
        <v>419</v>
      </c>
      <c r="K905" s="13" t="s">
        <v>419</v>
      </c>
      <c r="L905" s="12" t="s">
        <v>419</v>
      </c>
      <c r="M905" s="13" t="s">
        <v>419</v>
      </c>
      <c r="N905" s="13" t="s">
        <v>419</v>
      </c>
    </row>
    <row r="906" spans="1:14" x14ac:dyDescent="0.35">
      <c r="A906" s="9" t="s">
        <v>241</v>
      </c>
      <c r="B906" s="9" t="s">
        <v>249</v>
      </c>
      <c r="C906" s="9" t="s">
        <v>16</v>
      </c>
      <c r="D906" s="10">
        <v>5133.8205219983302</v>
      </c>
      <c r="E906" s="11">
        <v>1</v>
      </c>
      <c r="F906" s="12" t="s">
        <v>419</v>
      </c>
      <c r="G906" s="13" t="s">
        <v>419</v>
      </c>
      <c r="H906" s="13" t="s">
        <v>419</v>
      </c>
      <c r="I906" s="12" t="s">
        <v>419</v>
      </c>
      <c r="J906" s="13" t="s">
        <v>419</v>
      </c>
      <c r="K906" s="13" t="s">
        <v>419</v>
      </c>
      <c r="L906" s="12" t="s">
        <v>419</v>
      </c>
      <c r="M906" s="13" t="s">
        <v>419</v>
      </c>
      <c r="N906" s="13" t="s">
        <v>419</v>
      </c>
    </row>
    <row r="907" spans="1:14" x14ac:dyDescent="0.35">
      <c r="A907" s="9" t="s">
        <v>241</v>
      </c>
      <c r="B907" s="9" t="s">
        <v>250</v>
      </c>
      <c r="C907" s="9" t="s">
        <v>368</v>
      </c>
      <c r="D907" s="10">
        <v>9283.6329856620905</v>
      </c>
      <c r="E907" s="11">
        <v>0.50982469523975604</v>
      </c>
      <c r="F907" s="12">
        <v>3350</v>
      </c>
      <c r="G907" s="13">
        <v>0.36085011171529902</v>
      </c>
      <c r="H907" s="13">
        <v>0.591454802259887</v>
      </c>
      <c r="I907" s="12">
        <v>1894</v>
      </c>
      <c r="J907" s="13">
        <v>0.20401495868321701</v>
      </c>
      <c r="K907" s="13">
        <v>0.61533463287849299</v>
      </c>
      <c r="L907" s="12">
        <v>1456</v>
      </c>
      <c r="M907" s="13">
        <v>0.15683515303208201</v>
      </c>
      <c r="N907" s="13">
        <v>0.56303170920340295</v>
      </c>
    </row>
    <row r="908" spans="1:14" x14ac:dyDescent="0.35">
      <c r="A908" s="9" t="s">
        <v>241</v>
      </c>
      <c r="B908" s="9" t="s">
        <v>250</v>
      </c>
      <c r="C908" s="9" t="s">
        <v>369</v>
      </c>
      <c r="D908" s="10">
        <v>8925.8281729353093</v>
      </c>
      <c r="E908" s="11">
        <v>0.49017530476024401</v>
      </c>
      <c r="F908" s="12">
        <v>2266</v>
      </c>
      <c r="G908" s="13">
        <v>0.25387000019459399</v>
      </c>
      <c r="H908" s="13">
        <v>0.40007062146892702</v>
      </c>
      <c r="I908" s="12">
        <v>1162</v>
      </c>
      <c r="J908" s="13">
        <v>0.13018399833456201</v>
      </c>
      <c r="K908" s="13">
        <v>0.37751786874593901</v>
      </c>
      <c r="L908" s="12">
        <v>1104</v>
      </c>
      <c r="M908" s="13">
        <v>0.12368600186003199</v>
      </c>
      <c r="N908" s="13">
        <v>0.42691415313225101</v>
      </c>
    </row>
    <row r="909" spans="1:14" x14ac:dyDescent="0.35">
      <c r="A909" s="9" t="s">
        <v>241</v>
      </c>
      <c r="B909" s="9" t="s">
        <v>250</v>
      </c>
      <c r="C909" s="9" t="s">
        <v>370</v>
      </c>
      <c r="D909" s="10">
        <v>0</v>
      </c>
      <c r="E909" s="11">
        <v>0</v>
      </c>
      <c r="F909" s="12">
        <v>48</v>
      </c>
      <c r="G909" s="13">
        <v>0</v>
      </c>
      <c r="H909" s="13">
        <v>8.4745762711864406E-3</v>
      </c>
      <c r="I909" s="12" t="s">
        <v>419</v>
      </c>
      <c r="J909" s="13" t="s">
        <v>419</v>
      </c>
      <c r="K909" s="13" t="s">
        <v>419</v>
      </c>
      <c r="L909" s="12" t="s">
        <v>419</v>
      </c>
      <c r="M909" s="13" t="s">
        <v>419</v>
      </c>
      <c r="N909" s="13" t="s">
        <v>419</v>
      </c>
    </row>
    <row r="910" spans="1:14" x14ac:dyDescent="0.35">
      <c r="A910" s="9" t="s">
        <v>241</v>
      </c>
      <c r="B910" s="9" t="s">
        <v>250</v>
      </c>
      <c r="C910" s="9" t="s">
        <v>16</v>
      </c>
      <c r="D910" s="10">
        <v>18209.461158597402</v>
      </c>
      <c r="E910" s="11">
        <v>1</v>
      </c>
      <c r="F910" s="12">
        <v>5664</v>
      </c>
      <c r="G910" s="13">
        <v>0.311047095280236</v>
      </c>
      <c r="H910" s="13">
        <v>1</v>
      </c>
      <c r="I910" s="12" t="s">
        <v>419</v>
      </c>
      <c r="J910" s="13" t="s">
        <v>419</v>
      </c>
      <c r="K910" s="13" t="s">
        <v>419</v>
      </c>
      <c r="L910" s="12" t="s">
        <v>419</v>
      </c>
      <c r="M910" s="13" t="s">
        <v>419</v>
      </c>
      <c r="N910" s="13" t="s">
        <v>419</v>
      </c>
    </row>
    <row r="911" spans="1:14" x14ac:dyDescent="0.35">
      <c r="A911" s="9" t="s">
        <v>241</v>
      </c>
      <c r="B911" s="9" t="s">
        <v>120</v>
      </c>
      <c r="C911" s="9" t="s">
        <v>368</v>
      </c>
      <c r="D911" s="10">
        <v>17393.6937412347</v>
      </c>
      <c r="E911" s="11">
        <v>0.51278494929376695</v>
      </c>
      <c r="F911" s="12">
        <v>5632</v>
      </c>
      <c r="G911" s="13">
        <v>0.32379551369519599</v>
      </c>
      <c r="H911" s="13">
        <v>0.61230702326592701</v>
      </c>
      <c r="I911" s="12">
        <v>3002</v>
      </c>
      <c r="J911" s="13">
        <v>0.17259128766210499</v>
      </c>
      <c r="K911" s="13">
        <v>0.64117898334045298</v>
      </c>
      <c r="L911" s="12">
        <v>2630</v>
      </c>
      <c r="M911" s="13">
        <v>0.15120422603309</v>
      </c>
      <c r="N911" s="13">
        <v>0.58237378210806001</v>
      </c>
    </row>
    <row r="912" spans="1:14" x14ac:dyDescent="0.35">
      <c r="A912" s="9" t="s">
        <v>241</v>
      </c>
      <c r="B912" s="9" t="s">
        <v>120</v>
      </c>
      <c r="C912" s="9" t="s">
        <v>369</v>
      </c>
      <c r="D912" s="10">
        <v>16526.3613719081</v>
      </c>
      <c r="E912" s="11">
        <v>0.487215050706233</v>
      </c>
      <c r="F912" s="12">
        <v>3508</v>
      </c>
      <c r="G912" s="13">
        <v>0.21226693045469699</v>
      </c>
      <c r="H912" s="13">
        <v>0.38138725809958701</v>
      </c>
      <c r="I912" s="12">
        <v>1666</v>
      </c>
      <c r="J912" s="13">
        <v>0.10080863914980701</v>
      </c>
      <c r="K912" s="13">
        <v>0.35583084152071798</v>
      </c>
      <c r="L912" s="12">
        <v>1842</v>
      </c>
      <c r="M912" s="13">
        <v>0.111458291304889</v>
      </c>
      <c r="N912" s="13">
        <v>0.40788308237378201</v>
      </c>
    </row>
    <row r="913" spans="1:14" x14ac:dyDescent="0.35">
      <c r="A913" s="9" t="s">
        <v>241</v>
      </c>
      <c r="B913" s="9" t="s">
        <v>120</v>
      </c>
      <c r="C913" s="9" t="s">
        <v>370</v>
      </c>
      <c r="D913" s="10">
        <v>0</v>
      </c>
      <c r="E913" s="11">
        <v>0</v>
      </c>
      <c r="F913" s="12">
        <v>58</v>
      </c>
      <c r="G913" s="13">
        <v>0</v>
      </c>
      <c r="H913" s="13">
        <v>6.30571863448576E-3</v>
      </c>
      <c r="I913" s="12" t="s">
        <v>419</v>
      </c>
      <c r="J913" s="13" t="s">
        <v>419</v>
      </c>
      <c r="K913" s="13" t="s">
        <v>419</v>
      </c>
      <c r="L913" s="12">
        <v>44</v>
      </c>
      <c r="M913" s="13">
        <v>0</v>
      </c>
      <c r="N913" s="13">
        <v>9.7431355181576609E-3</v>
      </c>
    </row>
    <row r="914" spans="1:14" x14ac:dyDescent="0.35">
      <c r="A914" s="9" t="s">
        <v>241</v>
      </c>
      <c r="B914" s="9" t="s">
        <v>120</v>
      </c>
      <c r="C914" s="9" t="s">
        <v>16</v>
      </c>
      <c r="D914" s="10">
        <v>33920.0551131428</v>
      </c>
      <c r="E914" s="11">
        <v>1</v>
      </c>
      <c r="F914" s="12">
        <v>9198</v>
      </c>
      <c r="G914" s="13">
        <v>0.271167012238612</v>
      </c>
      <c r="H914" s="13">
        <v>1</v>
      </c>
      <c r="I914" s="12" t="s">
        <v>419</v>
      </c>
      <c r="J914" s="13" t="s">
        <v>419</v>
      </c>
      <c r="K914" s="13" t="s">
        <v>419</v>
      </c>
      <c r="L914" s="12">
        <v>4516</v>
      </c>
      <c r="M914" s="13">
        <v>0.13313657613280899</v>
      </c>
      <c r="N914" s="13">
        <v>1</v>
      </c>
    </row>
    <row r="915" spans="1:14" x14ac:dyDescent="0.35">
      <c r="A915" s="9" t="s">
        <v>241</v>
      </c>
      <c r="B915" s="9" t="s">
        <v>251</v>
      </c>
      <c r="C915" s="9" t="s">
        <v>368</v>
      </c>
      <c r="D915" s="10">
        <v>5774.6429974845996</v>
      </c>
      <c r="E915" s="11">
        <v>0.50946152972290104</v>
      </c>
      <c r="F915" s="12">
        <v>1957</v>
      </c>
      <c r="G915" s="13">
        <v>0.33889540892007702</v>
      </c>
      <c r="H915" s="13">
        <v>0.60700992555831301</v>
      </c>
      <c r="I915" s="12">
        <v>1060</v>
      </c>
      <c r="J915" s="13">
        <v>0.18356113104510999</v>
      </c>
      <c r="K915" s="13">
        <v>0.63816977724262502</v>
      </c>
      <c r="L915" s="12">
        <v>897</v>
      </c>
      <c r="M915" s="13">
        <v>0.15533427787496601</v>
      </c>
      <c r="N915" s="13">
        <v>0.57389635316698695</v>
      </c>
    </row>
    <row r="916" spans="1:14" x14ac:dyDescent="0.35">
      <c r="A916" s="9" t="s">
        <v>241</v>
      </c>
      <c r="B916" s="9" t="s">
        <v>251</v>
      </c>
      <c r="C916" s="9" t="s">
        <v>369</v>
      </c>
      <c r="D916" s="10">
        <v>5560.15396083622</v>
      </c>
      <c r="E916" s="11">
        <v>0.49053847027710101</v>
      </c>
      <c r="F916" s="12">
        <v>1238</v>
      </c>
      <c r="G916" s="13">
        <v>0.22265570498947301</v>
      </c>
      <c r="H916" s="13">
        <v>0.38399503722084399</v>
      </c>
      <c r="I916" s="12">
        <v>593</v>
      </c>
      <c r="J916" s="13">
        <v>0.10665172298768801</v>
      </c>
      <c r="K916" s="13">
        <v>0.357013847080072</v>
      </c>
      <c r="L916" s="12">
        <v>645</v>
      </c>
      <c r="M916" s="13">
        <v>0.11600398200178499</v>
      </c>
      <c r="N916" s="13">
        <v>0.41266794625719799</v>
      </c>
    </row>
    <row r="917" spans="1:14" x14ac:dyDescent="0.35">
      <c r="A917" s="9" t="s">
        <v>241</v>
      </c>
      <c r="B917" s="9" t="s">
        <v>251</v>
      </c>
      <c r="C917" s="9" t="s">
        <v>370</v>
      </c>
      <c r="D917" s="10">
        <v>0</v>
      </c>
      <c r="E917" s="11">
        <v>0</v>
      </c>
      <c r="F917" s="12" t="s">
        <v>419</v>
      </c>
      <c r="G917" s="13" t="s">
        <v>419</v>
      </c>
      <c r="H917" s="13" t="s">
        <v>419</v>
      </c>
      <c r="I917" s="12" t="s">
        <v>419</v>
      </c>
      <c r="J917" s="13" t="s">
        <v>419</v>
      </c>
      <c r="K917" s="13" t="s">
        <v>419</v>
      </c>
      <c r="L917" s="12" t="s">
        <v>419</v>
      </c>
      <c r="M917" s="13" t="s">
        <v>419</v>
      </c>
      <c r="N917" s="13" t="s">
        <v>419</v>
      </c>
    </row>
    <row r="918" spans="1:14" x14ac:dyDescent="0.35">
      <c r="A918" s="9" t="s">
        <v>241</v>
      </c>
      <c r="B918" s="9" t="s">
        <v>251</v>
      </c>
      <c r="C918" s="9" t="s">
        <v>16</v>
      </c>
      <c r="D918" s="10">
        <v>11334.7969583208</v>
      </c>
      <c r="E918" s="11">
        <v>1</v>
      </c>
      <c r="F918" s="12" t="s">
        <v>419</v>
      </c>
      <c r="G918" s="13" t="s">
        <v>419</v>
      </c>
      <c r="H918" s="13" t="s">
        <v>419</v>
      </c>
      <c r="I918" s="12" t="s">
        <v>419</v>
      </c>
      <c r="J918" s="13" t="s">
        <v>419</v>
      </c>
      <c r="K918" s="13" t="s">
        <v>419</v>
      </c>
      <c r="L918" s="12" t="s">
        <v>419</v>
      </c>
      <c r="M918" s="13" t="s">
        <v>419</v>
      </c>
      <c r="N918" s="13" t="s">
        <v>419</v>
      </c>
    </row>
    <row r="919" spans="1:14" x14ac:dyDescent="0.35">
      <c r="A919" s="9" t="s">
        <v>241</v>
      </c>
      <c r="B919" s="9" t="s">
        <v>252</v>
      </c>
      <c r="C919" s="9" t="s">
        <v>368</v>
      </c>
      <c r="D919" s="10">
        <v>5901.4387049519601</v>
      </c>
      <c r="E919" s="11">
        <v>0.52409169670233202</v>
      </c>
      <c r="F919" s="12">
        <v>2302</v>
      </c>
      <c r="G919" s="13">
        <v>0.39007437255399602</v>
      </c>
      <c r="H919" s="13">
        <v>0.58028737080917603</v>
      </c>
      <c r="I919" s="12">
        <v>1275</v>
      </c>
      <c r="J919" s="13">
        <v>0.216049011731687</v>
      </c>
      <c r="K919" s="13">
        <v>0.60627674750356597</v>
      </c>
      <c r="L919" s="12">
        <v>1027</v>
      </c>
      <c r="M919" s="13">
        <v>0.17402536082230799</v>
      </c>
      <c r="N919" s="13">
        <v>0.55096566523605195</v>
      </c>
    </row>
    <row r="920" spans="1:14" x14ac:dyDescent="0.35">
      <c r="A920" s="9" t="s">
        <v>241</v>
      </c>
      <c r="B920" s="9" t="s">
        <v>252</v>
      </c>
      <c r="C920" s="9" t="s">
        <v>369</v>
      </c>
      <c r="D920" s="10">
        <v>5358.8784152862199</v>
      </c>
      <c r="E920" s="11">
        <v>0.47590830329766598</v>
      </c>
      <c r="F920" s="12">
        <v>1619</v>
      </c>
      <c r="G920" s="13">
        <v>0.302115456730983</v>
      </c>
      <c r="H920" s="13">
        <v>0.40811696496092797</v>
      </c>
      <c r="I920" s="12">
        <v>811</v>
      </c>
      <c r="J920" s="13">
        <v>0.15133763768303099</v>
      </c>
      <c r="K920" s="13">
        <v>0.38563956252971898</v>
      </c>
      <c r="L920" s="12">
        <v>808</v>
      </c>
      <c r="M920" s="13">
        <v>0.15077781904795201</v>
      </c>
      <c r="N920" s="13">
        <v>0.43347639484978501</v>
      </c>
    </row>
    <row r="921" spans="1:14" x14ac:dyDescent="0.35">
      <c r="A921" s="9" t="s">
        <v>241</v>
      </c>
      <c r="B921" s="9" t="s">
        <v>252</v>
      </c>
      <c r="C921" s="9" t="s">
        <v>370</v>
      </c>
      <c r="D921" s="10">
        <v>0</v>
      </c>
      <c r="E921" s="11">
        <v>0</v>
      </c>
      <c r="F921" s="12">
        <v>46</v>
      </c>
      <c r="G921" s="13">
        <v>0</v>
      </c>
      <c r="H921" s="13">
        <v>1.15956642298966E-2</v>
      </c>
      <c r="I921" s="12" t="s">
        <v>419</v>
      </c>
      <c r="J921" s="13" t="s">
        <v>419</v>
      </c>
      <c r="K921" s="13" t="s">
        <v>419</v>
      </c>
      <c r="L921" s="12" t="s">
        <v>419</v>
      </c>
      <c r="M921" s="13" t="s">
        <v>419</v>
      </c>
      <c r="N921" s="13" t="s">
        <v>419</v>
      </c>
    </row>
    <row r="922" spans="1:14" x14ac:dyDescent="0.35">
      <c r="A922" s="9" t="s">
        <v>241</v>
      </c>
      <c r="B922" s="9" t="s">
        <v>252</v>
      </c>
      <c r="C922" s="9" t="s">
        <v>16</v>
      </c>
      <c r="D922" s="10">
        <v>11260.3171202382</v>
      </c>
      <c r="E922" s="11">
        <v>1</v>
      </c>
      <c r="F922" s="12">
        <v>3967</v>
      </c>
      <c r="G922" s="13">
        <v>0.35229913666197699</v>
      </c>
      <c r="H922" s="13">
        <v>1</v>
      </c>
      <c r="I922" s="12" t="s">
        <v>419</v>
      </c>
      <c r="J922" s="13" t="s">
        <v>419</v>
      </c>
      <c r="K922" s="13" t="s">
        <v>419</v>
      </c>
      <c r="L922" s="12" t="s">
        <v>419</v>
      </c>
      <c r="M922" s="13" t="s">
        <v>419</v>
      </c>
      <c r="N922" s="13" t="s">
        <v>419</v>
      </c>
    </row>
    <row r="923" spans="1:14" x14ac:dyDescent="0.35">
      <c r="A923" s="9" t="s">
        <v>241</v>
      </c>
      <c r="B923" s="9" t="s">
        <v>253</v>
      </c>
      <c r="C923" s="9" t="s">
        <v>368</v>
      </c>
      <c r="D923" s="10">
        <v>6721.7266227889404</v>
      </c>
      <c r="E923" s="11">
        <v>0.51441520389422002</v>
      </c>
      <c r="F923" s="12">
        <v>2399</v>
      </c>
      <c r="G923" s="13">
        <v>0.35690234587443298</v>
      </c>
      <c r="H923" s="13">
        <v>0.61074338085539703</v>
      </c>
      <c r="I923" s="12">
        <v>1235</v>
      </c>
      <c r="J923" s="13">
        <v>0.18373255404540401</v>
      </c>
      <c r="K923" s="13">
        <v>0.63333333333333297</v>
      </c>
      <c r="L923" s="12">
        <v>1164</v>
      </c>
      <c r="M923" s="13">
        <v>0.173169791829029</v>
      </c>
      <c r="N923" s="13">
        <v>0.58847320525783597</v>
      </c>
    </row>
    <row r="924" spans="1:14" x14ac:dyDescent="0.35">
      <c r="A924" s="9" t="s">
        <v>241</v>
      </c>
      <c r="B924" s="9" t="s">
        <v>253</v>
      </c>
      <c r="C924" s="9" t="s">
        <v>369</v>
      </c>
      <c r="D924" s="10">
        <v>6345.0073537813496</v>
      </c>
      <c r="E924" s="11">
        <v>0.48558479610577898</v>
      </c>
      <c r="F924" s="12">
        <v>1509</v>
      </c>
      <c r="G924" s="13">
        <v>0.23782478346549099</v>
      </c>
      <c r="H924" s="13">
        <v>0.38416496945010198</v>
      </c>
      <c r="I924" s="12">
        <v>705</v>
      </c>
      <c r="J924" s="13">
        <v>0.111110982334772</v>
      </c>
      <c r="K924" s="13">
        <v>0.36153846153846197</v>
      </c>
      <c r="L924" s="12">
        <v>804</v>
      </c>
      <c r="M924" s="13">
        <v>0.12671380113071901</v>
      </c>
      <c r="N924" s="13">
        <v>0.406471183013145</v>
      </c>
    </row>
    <row r="925" spans="1:14" x14ac:dyDescent="0.35">
      <c r="A925" s="9" t="s">
        <v>241</v>
      </c>
      <c r="B925" s="9" t="s">
        <v>253</v>
      </c>
      <c r="C925" s="9" t="s">
        <v>370</v>
      </c>
      <c r="D925" s="10">
        <v>0</v>
      </c>
      <c r="E925" s="11">
        <v>0</v>
      </c>
      <c r="F925" s="12" t="s">
        <v>419</v>
      </c>
      <c r="G925" s="13" t="s">
        <v>419</v>
      </c>
      <c r="H925" s="13" t="s">
        <v>419</v>
      </c>
      <c r="I925" s="12" t="s">
        <v>419</v>
      </c>
      <c r="J925" s="13" t="s">
        <v>419</v>
      </c>
      <c r="K925" s="13" t="s">
        <v>419</v>
      </c>
      <c r="L925" s="12" t="s">
        <v>419</v>
      </c>
      <c r="M925" s="13" t="s">
        <v>419</v>
      </c>
      <c r="N925" s="13" t="s">
        <v>419</v>
      </c>
    </row>
    <row r="926" spans="1:14" x14ac:dyDescent="0.35">
      <c r="A926" s="9" t="s">
        <v>241</v>
      </c>
      <c r="B926" s="9" t="s">
        <v>253</v>
      </c>
      <c r="C926" s="9" t="s">
        <v>16</v>
      </c>
      <c r="D926" s="10">
        <v>13066.7339765703</v>
      </c>
      <c r="E926" s="11">
        <v>1</v>
      </c>
      <c r="F926" s="12" t="s">
        <v>419</v>
      </c>
      <c r="G926" s="13" t="s">
        <v>419</v>
      </c>
      <c r="H926" s="13" t="s">
        <v>419</v>
      </c>
      <c r="I926" s="12" t="s">
        <v>419</v>
      </c>
      <c r="J926" s="13" t="s">
        <v>419</v>
      </c>
      <c r="K926" s="13" t="s">
        <v>419</v>
      </c>
      <c r="L926" s="12" t="s">
        <v>419</v>
      </c>
      <c r="M926" s="13" t="s">
        <v>419</v>
      </c>
      <c r="N926" s="13" t="s">
        <v>419</v>
      </c>
    </row>
    <row r="927" spans="1:14" x14ac:dyDescent="0.35">
      <c r="A927" s="9" t="s">
        <v>241</v>
      </c>
      <c r="B927" s="9" t="s">
        <v>254</v>
      </c>
      <c r="C927" s="9" t="s">
        <v>368</v>
      </c>
      <c r="D927" s="10">
        <v>3986.7966045251001</v>
      </c>
      <c r="E927" s="11">
        <v>0.50682240588319805</v>
      </c>
      <c r="F927" s="12">
        <v>1701</v>
      </c>
      <c r="G927" s="13">
        <v>0.42665833468136499</v>
      </c>
      <c r="H927" s="13">
        <v>0.60191082802547802</v>
      </c>
      <c r="I927" s="12">
        <v>913</v>
      </c>
      <c r="J927" s="13">
        <v>0.229005913911867</v>
      </c>
      <c r="K927" s="13">
        <v>0.62706043956044</v>
      </c>
      <c r="L927" s="12">
        <v>788</v>
      </c>
      <c r="M927" s="13">
        <v>0.19765242076949799</v>
      </c>
      <c r="N927" s="13">
        <v>0.57518248175182496</v>
      </c>
    </row>
    <row r="928" spans="1:14" x14ac:dyDescent="0.35">
      <c r="A928" s="9" t="s">
        <v>241</v>
      </c>
      <c r="B928" s="9" t="s">
        <v>254</v>
      </c>
      <c r="C928" s="9" t="s">
        <v>369</v>
      </c>
      <c r="D928" s="10">
        <v>3879.4629732803301</v>
      </c>
      <c r="E928" s="11">
        <v>0.49317759411680201</v>
      </c>
      <c r="F928" s="12">
        <v>1114</v>
      </c>
      <c r="G928" s="13">
        <v>0.287153146626901</v>
      </c>
      <c r="H928" s="13">
        <v>0.39419674451521602</v>
      </c>
      <c r="I928" s="12">
        <v>541</v>
      </c>
      <c r="J928" s="13">
        <v>0.139452291135685</v>
      </c>
      <c r="K928" s="13">
        <v>0.37156593406593402</v>
      </c>
      <c r="L928" s="12">
        <v>573</v>
      </c>
      <c r="M928" s="13">
        <v>0.147700855491216</v>
      </c>
      <c r="N928" s="13">
        <v>0.41824817518248197</v>
      </c>
    </row>
    <row r="929" spans="1:14" x14ac:dyDescent="0.35">
      <c r="A929" s="9" t="s">
        <v>241</v>
      </c>
      <c r="B929" s="9" t="s">
        <v>254</v>
      </c>
      <c r="C929" s="9" t="s">
        <v>370</v>
      </c>
      <c r="D929" s="10">
        <v>0</v>
      </c>
      <c r="E929" s="11">
        <v>0</v>
      </c>
      <c r="F929" s="12" t="s">
        <v>419</v>
      </c>
      <c r="G929" s="13" t="s">
        <v>419</v>
      </c>
      <c r="H929" s="13" t="s">
        <v>419</v>
      </c>
      <c r="I929" s="12" t="s">
        <v>419</v>
      </c>
      <c r="J929" s="13" t="s">
        <v>419</v>
      </c>
      <c r="K929" s="13" t="s">
        <v>419</v>
      </c>
      <c r="L929" s="12" t="s">
        <v>419</v>
      </c>
      <c r="M929" s="13" t="s">
        <v>419</v>
      </c>
      <c r="N929" s="13" t="s">
        <v>419</v>
      </c>
    </row>
    <row r="930" spans="1:14" x14ac:dyDescent="0.35">
      <c r="A930" s="9" t="s">
        <v>241</v>
      </c>
      <c r="B930" s="9" t="s">
        <v>254</v>
      </c>
      <c r="C930" s="9" t="s">
        <v>16</v>
      </c>
      <c r="D930" s="10">
        <v>7866.2595778054301</v>
      </c>
      <c r="E930" s="11">
        <v>1</v>
      </c>
      <c r="F930" s="12" t="s">
        <v>419</v>
      </c>
      <c r="G930" s="13" t="s">
        <v>419</v>
      </c>
      <c r="H930" s="13" t="s">
        <v>419</v>
      </c>
      <c r="I930" s="12" t="s">
        <v>419</v>
      </c>
      <c r="J930" s="13" t="s">
        <v>419</v>
      </c>
      <c r="K930" s="13" t="s">
        <v>419</v>
      </c>
      <c r="L930" s="12" t="s">
        <v>419</v>
      </c>
      <c r="M930" s="13" t="s">
        <v>419</v>
      </c>
      <c r="N930" s="13" t="s">
        <v>419</v>
      </c>
    </row>
    <row r="931" spans="1:14" x14ac:dyDescent="0.35">
      <c r="A931" s="9" t="s">
        <v>241</v>
      </c>
      <c r="B931" s="9" t="s">
        <v>255</v>
      </c>
      <c r="C931" s="9" t="s">
        <v>368</v>
      </c>
      <c r="D931" s="10">
        <v>15180.5444996798</v>
      </c>
      <c r="E931" s="11">
        <v>0.52806926988775005</v>
      </c>
      <c r="F931" s="12">
        <v>5793</v>
      </c>
      <c r="G931" s="13">
        <v>0.38160686529539101</v>
      </c>
      <c r="H931" s="13">
        <v>0.599503259857187</v>
      </c>
      <c r="I931" s="12">
        <v>3309</v>
      </c>
      <c r="J931" s="13">
        <v>0.21797637101026199</v>
      </c>
      <c r="K931" s="13">
        <v>0.62956621004566204</v>
      </c>
      <c r="L931" s="12">
        <v>2484</v>
      </c>
      <c r="M931" s="13">
        <v>0.16363049428512899</v>
      </c>
      <c r="N931" s="13">
        <v>0.56364874063989101</v>
      </c>
    </row>
    <row r="932" spans="1:14" x14ac:dyDescent="0.35">
      <c r="A932" s="9" t="s">
        <v>241</v>
      </c>
      <c r="B932" s="9" t="s">
        <v>255</v>
      </c>
      <c r="C932" s="9" t="s">
        <v>369</v>
      </c>
      <c r="D932" s="10">
        <v>13566.715311342101</v>
      </c>
      <c r="E932" s="11">
        <v>0.47193073011225001</v>
      </c>
      <c r="F932" s="12">
        <v>3821</v>
      </c>
      <c r="G932" s="13">
        <v>0.28164518177849202</v>
      </c>
      <c r="H932" s="13">
        <v>0.39542585118493201</v>
      </c>
      <c r="I932" s="12">
        <v>1925</v>
      </c>
      <c r="J932" s="13">
        <v>0.14189138312577801</v>
      </c>
      <c r="K932" s="13">
        <v>0.36624809741248099</v>
      </c>
      <c r="L932" s="12">
        <v>1896</v>
      </c>
      <c r="M932" s="13">
        <v>0.13975379865271401</v>
      </c>
      <c r="N932" s="13">
        <v>0.43022464261402299</v>
      </c>
    </row>
    <row r="933" spans="1:14" x14ac:dyDescent="0.35">
      <c r="A933" s="9" t="s">
        <v>241</v>
      </c>
      <c r="B933" s="9" t="s">
        <v>255</v>
      </c>
      <c r="C933" s="9" t="s">
        <v>370</v>
      </c>
      <c r="D933" s="10">
        <v>0</v>
      </c>
      <c r="E933" s="11">
        <v>0</v>
      </c>
      <c r="F933" s="12">
        <v>49</v>
      </c>
      <c r="G933" s="13">
        <v>0</v>
      </c>
      <c r="H933" s="13">
        <v>5.0708889578805804E-3</v>
      </c>
      <c r="I933" s="12" t="s">
        <v>419</v>
      </c>
      <c r="J933" s="13" t="s">
        <v>419</v>
      </c>
      <c r="K933" s="13" t="s">
        <v>419</v>
      </c>
      <c r="L933" s="12" t="s">
        <v>419</v>
      </c>
      <c r="M933" s="13" t="s">
        <v>419</v>
      </c>
      <c r="N933" s="13" t="s">
        <v>419</v>
      </c>
    </row>
    <row r="934" spans="1:14" x14ac:dyDescent="0.35">
      <c r="A934" s="9" t="s">
        <v>241</v>
      </c>
      <c r="B934" s="9" t="s">
        <v>255</v>
      </c>
      <c r="C934" s="9" t="s">
        <v>16</v>
      </c>
      <c r="D934" s="10">
        <v>28747.259811021901</v>
      </c>
      <c r="E934" s="11">
        <v>1</v>
      </c>
      <c r="F934" s="12">
        <v>9663</v>
      </c>
      <c r="G934" s="13">
        <v>0.33613638529454298</v>
      </c>
      <c r="H934" s="13">
        <v>1</v>
      </c>
      <c r="I934" s="12" t="s">
        <v>419</v>
      </c>
      <c r="J934" s="13" t="s">
        <v>419</v>
      </c>
      <c r="K934" s="13" t="s">
        <v>419</v>
      </c>
      <c r="L934" s="12" t="s">
        <v>419</v>
      </c>
      <c r="M934" s="13" t="s">
        <v>419</v>
      </c>
      <c r="N934" s="13" t="s">
        <v>419</v>
      </c>
    </row>
    <row r="935" spans="1:14" x14ac:dyDescent="0.35">
      <c r="A935" s="9" t="s">
        <v>241</v>
      </c>
      <c r="B935" s="9" t="s">
        <v>256</v>
      </c>
      <c r="C935" s="9" t="s">
        <v>368</v>
      </c>
      <c r="D935" s="10">
        <v>15022.5879453744</v>
      </c>
      <c r="E935" s="11">
        <v>0.513875693218663</v>
      </c>
      <c r="F935" s="12">
        <v>6939</v>
      </c>
      <c r="G935" s="13">
        <v>0.46190443518998198</v>
      </c>
      <c r="H935" s="13">
        <v>0.58081526743115397</v>
      </c>
      <c r="I935" s="12">
        <v>4255</v>
      </c>
      <c r="J935" s="13">
        <v>0.28324014580391599</v>
      </c>
      <c r="K935" s="13">
        <v>0.59744453805110898</v>
      </c>
      <c r="L935" s="12">
        <v>2684</v>
      </c>
      <c r="M935" s="13">
        <v>0.17866428938606599</v>
      </c>
      <c r="N935" s="13">
        <v>0.55626943005181395</v>
      </c>
    </row>
    <row r="936" spans="1:14" x14ac:dyDescent="0.35">
      <c r="A936" s="9" t="s">
        <v>241</v>
      </c>
      <c r="B936" s="9" t="s">
        <v>256</v>
      </c>
      <c r="C936" s="9" t="s">
        <v>369</v>
      </c>
      <c r="D936" s="10">
        <v>14211.3068342762</v>
      </c>
      <c r="E936" s="11">
        <v>0.486124306781337</v>
      </c>
      <c r="F936" s="12">
        <v>4932</v>
      </c>
      <c r="G936" s="13">
        <v>0.34704760494682502</v>
      </c>
      <c r="H936" s="13">
        <v>0.41282330292123498</v>
      </c>
      <c r="I936" s="12">
        <v>2837</v>
      </c>
      <c r="J936" s="13">
        <v>0.19962977600043399</v>
      </c>
      <c r="K936" s="13">
        <v>0.39834316203313702</v>
      </c>
      <c r="L936" s="12">
        <v>2095</v>
      </c>
      <c r="M936" s="13">
        <v>0.14741782894639099</v>
      </c>
      <c r="N936" s="13">
        <v>0.43419689119171001</v>
      </c>
    </row>
    <row r="937" spans="1:14" x14ac:dyDescent="0.35">
      <c r="A937" s="9" t="s">
        <v>241</v>
      </c>
      <c r="B937" s="9" t="s">
        <v>256</v>
      </c>
      <c r="C937" s="9" t="s">
        <v>370</v>
      </c>
      <c r="D937" s="10">
        <v>0</v>
      </c>
      <c r="E937" s="11">
        <v>0</v>
      </c>
      <c r="F937" s="12">
        <v>76</v>
      </c>
      <c r="G937" s="13">
        <v>0</v>
      </c>
      <c r="H937" s="13">
        <v>6.3614296476102797E-3</v>
      </c>
      <c r="I937" s="12">
        <v>30</v>
      </c>
      <c r="J937" s="13">
        <v>0</v>
      </c>
      <c r="K937" s="13">
        <v>4.2122999157539996E-3</v>
      </c>
      <c r="L937" s="12">
        <v>46</v>
      </c>
      <c r="M937" s="13">
        <v>0</v>
      </c>
      <c r="N937" s="13">
        <v>9.5336787564766802E-3</v>
      </c>
    </row>
    <row r="938" spans="1:14" x14ac:dyDescent="0.35">
      <c r="A938" s="9" t="s">
        <v>241</v>
      </c>
      <c r="B938" s="9" t="s">
        <v>256</v>
      </c>
      <c r="C938" s="9" t="s">
        <v>16</v>
      </c>
      <c r="D938" s="10">
        <v>29233.8947796506</v>
      </c>
      <c r="E938" s="11">
        <v>1</v>
      </c>
      <c r="F938" s="12">
        <v>11947</v>
      </c>
      <c r="G938" s="13">
        <v>0.40866946022930101</v>
      </c>
      <c r="H938" s="13">
        <v>1</v>
      </c>
      <c r="I938" s="12">
        <v>7122</v>
      </c>
      <c r="J938" s="13">
        <v>0.24362131880414201</v>
      </c>
      <c r="K938" s="13">
        <v>1</v>
      </c>
      <c r="L938" s="12">
        <v>4825</v>
      </c>
      <c r="M938" s="13">
        <v>0.165048141425159</v>
      </c>
      <c r="N938" s="13">
        <v>1</v>
      </c>
    </row>
    <row r="939" spans="1:14" x14ac:dyDescent="0.35">
      <c r="A939" s="9" t="s">
        <v>241</v>
      </c>
      <c r="B939" s="9" t="s">
        <v>241</v>
      </c>
      <c r="C939" s="9" t="s">
        <v>368</v>
      </c>
      <c r="D939" s="10">
        <v>4649.7946103331096</v>
      </c>
      <c r="E939" s="11">
        <v>0.37220032835002198</v>
      </c>
      <c r="F939" s="12">
        <v>1803</v>
      </c>
      <c r="G939" s="13">
        <v>0.38775906273220001</v>
      </c>
      <c r="H939" s="13">
        <v>0.44496544916090802</v>
      </c>
      <c r="I939" s="12">
        <v>1004</v>
      </c>
      <c r="J939" s="13">
        <v>0.215923515797631</v>
      </c>
      <c r="K939" s="13">
        <v>0.403861625100563</v>
      </c>
      <c r="L939" s="12">
        <v>799</v>
      </c>
      <c r="M939" s="13">
        <v>0.17183554693456901</v>
      </c>
      <c r="N939" s="13">
        <v>0.51021711366539002</v>
      </c>
    </row>
    <row r="940" spans="1:14" x14ac:dyDescent="0.35">
      <c r="A940" s="9" t="s">
        <v>241</v>
      </c>
      <c r="B940" s="9" t="s">
        <v>241</v>
      </c>
      <c r="C940" s="9" t="s">
        <v>369</v>
      </c>
      <c r="D940" s="10">
        <v>7842.9257237563497</v>
      </c>
      <c r="E940" s="11">
        <v>0.62779967164997497</v>
      </c>
      <c r="F940" s="12">
        <v>2225</v>
      </c>
      <c r="G940" s="13">
        <v>0.28369515132094603</v>
      </c>
      <c r="H940" s="13">
        <v>0.54911154985192501</v>
      </c>
      <c r="I940" s="12">
        <v>1472</v>
      </c>
      <c r="J940" s="13">
        <v>0.18768506190761</v>
      </c>
      <c r="K940" s="13">
        <v>0.59211584875301704</v>
      </c>
      <c r="L940" s="12">
        <v>753</v>
      </c>
      <c r="M940" s="13">
        <v>9.6010089413335997E-2</v>
      </c>
      <c r="N940" s="13">
        <v>0.48084291187739497</v>
      </c>
    </row>
    <row r="941" spans="1:14" x14ac:dyDescent="0.35">
      <c r="A941" s="9" t="s">
        <v>241</v>
      </c>
      <c r="B941" s="9" t="s">
        <v>241</v>
      </c>
      <c r="C941" s="9" t="s">
        <v>370</v>
      </c>
      <c r="D941" s="10">
        <v>0</v>
      </c>
      <c r="E941" s="11">
        <v>0</v>
      </c>
      <c r="F941" s="12" t="s">
        <v>419</v>
      </c>
      <c r="G941" s="13" t="s">
        <v>419</v>
      </c>
      <c r="H941" s="13" t="s">
        <v>419</v>
      </c>
      <c r="I941" s="12" t="s">
        <v>419</v>
      </c>
      <c r="J941" s="13" t="s">
        <v>419</v>
      </c>
      <c r="K941" s="13" t="s">
        <v>419</v>
      </c>
      <c r="L941" s="12" t="s">
        <v>419</v>
      </c>
      <c r="M941" s="13" t="s">
        <v>419</v>
      </c>
      <c r="N941" s="13" t="s">
        <v>419</v>
      </c>
    </row>
    <row r="942" spans="1:14" x14ac:dyDescent="0.35">
      <c r="A942" s="9" t="s">
        <v>241</v>
      </c>
      <c r="B942" s="9" t="s">
        <v>241</v>
      </c>
      <c r="C942" s="9" t="s">
        <v>16</v>
      </c>
      <c r="D942" s="10">
        <v>12492.720334089499</v>
      </c>
      <c r="E942" s="11">
        <v>1</v>
      </c>
      <c r="F942" s="12" t="s">
        <v>419</v>
      </c>
      <c r="G942" s="13" t="s">
        <v>419</v>
      </c>
      <c r="H942" s="13" t="s">
        <v>419</v>
      </c>
      <c r="I942" s="12" t="s">
        <v>419</v>
      </c>
      <c r="J942" s="13" t="s">
        <v>419</v>
      </c>
      <c r="K942" s="13" t="s">
        <v>419</v>
      </c>
      <c r="L942" s="12" t="s">
        <v>419</v>
      </c>
      <c r="M942" s="13" t="s">
        <v>419</v>
      </c>
      <c r="N942" s="13" t="s">
        <v>419</v>
      </c>
    </row>
    <row r="943" spans="1:14" x14ac:dyDescent="0.35">
      <c r="A943" s="9" t="s">
        <v>241</v>
      </c>
      <c r="B943" s="9" t="s">
        <v>257</v>
      </c>
      <c r="C943" s="9" t="s">
        <v>368</v>
      </c>
      <c r="D943" s="10">
        <v>15511.046050499799</v>
      </c>
      <c r="E943" s="11">
        <v>0.51263524371486002</v>
      </c>
      <c r="F943" s="12">
        <v>6055</v>
      </c>
      <c r="G943" s="13">
        <v>0.390366966888406</v>
      </c>
      <c r="H943" s="13">
        <v>0.60447239692522703</v>
      </c>
      <c r="I943" s="12">
        <v>3579</v>
      </c>
      <c r="J943" s="13">
        <v>0.23073879017235399</v>
      </c>
      <c r="K943" s="13">
        <v>0.64025044722719104</v>
      </c>
      <c r="L943" s="12">
        <v>2476</v>
      </c>
      <c r="M943" s="13">
        <v>0.15962817671605201</v>
      </c>
      <c r="N943" s="13">
        <v>0.55929523379263602</v>
      </c>
    </row>
    <row r="944" spans="1:14" x14ac:dyDescent="0.35">
      <c r="A944" s="9" t="s">
        <v>241</v>
      </c>
      <c r="B944" s="9" t="s">
        <v>257</v>
      </c>
      <c r="C944" s="9" t="s">
        <v>369</v>
      </c>
      <c r="D944" s="10">
        <v>14746.4250084494</v>
      </c>
      <c r="E944" s="11">
        <v>0.48736475628513698</v>
      </c>
      <c r="F944" s="12">
        <v>3817</v>
      </c>
      <c r="G944" s="13">
        <v>0.25884239724631097</v>
      </c>
      <c r="H944" s="13">
        <v>0.381052211240891</v>
      </c>
      <c r="I944" s="12">
        <v>1955</v>
      </c>
      <c r="J944" s="13">
        <v>0.132574505270249</v>
      </c>
      <c r="K944" s="13">
        <v>0.34973166368515202</v>
      </c>
      <c r="L944" s="12">
        <v>1862</v>
      </c>
      <c r="M944" s="13">
        <v>0.126267891976063</v>
      </c>
      <c r="N944" s="13">
        <v>0.420600858369099</v>
      </c>
    </row>
    <row r="945" spans="1:14" x14ac:dyDescent="0.35">
      <c r="A945" s="9" t="s">
        <v>241</v>
      </c>
      <c r="B945" s="9" t="s">
        <v>257</v>
      </c>
      <c r="C945" s="9" t="s">
        <v>370</v>
      </c>
      <c r="D945" s="10">
        <v>0</v>
      </c>
      <c r="E945" s="11">
        <v>0</v>
      </c>
      <c r="F945" s="12">
        <v>145</v>
      </c>
      <c r="G945" s="13">
        <v>0</v>
      </c>
      <c r="H945" s="13">
        <v>1.44753918338824E-2</v>
      </c>
      <c r="I945" s="12">
        <v>56</v>
      </c>
      <c r="J945" s="13">
        <v>0</v>
      </c>
      <c r="K945" s="13">
        <v>1.00178890876565E-2</v>
      </c>
      <c r="L945" s="12">
        <v>89</v>
      </c>
      <c r="M945" s="13">
        <v>0</v>
      </c>
      <c r="N945" s="13">
        <v>2.0103907838265201E-2</v>
      </c>
    </row>
    <row r="946" spans="1:14" x14ac:dyDescent="0.35">
      <c r="A946" s="9" t="s">
        <v>241</v>
      </c>
      <c r="B946" s="9" t="s">
        <v>257</v>
      </c>
      <c r="C946" s="9" t="s">
        <v>16</v>
      </c>
      <c r="D946" s="10">
        <v>30257.471058949301</v>
      </c>
      <c r="E946" s="11">
        <v>1</v>
      </c>
      <c r="F946" s="12">
        <v>10017</v>
      </c>
      <c r="G946" s="13">
        <v>0.331058731923905</v>
      </c>
      <c r="H946" s="13">
        <v>1</v>
      </c>
      <c r="I946" s="12">
        <v>5590</v>
      </c>
      <c r="J946" s="13">
        <v>0.18474775995354201</v>
      </c>
      <c r="K946" s="13">
        <v>1</v>
      </c>
      <c r="L946" s="12">
        <v>4427</v>
      </c>
      <c r="M946" s="13">
        <v>0.146310971970363</v>
      </c>
      <c r="N946" s="13">
        <v>1</v>
      </c>
    </row>
    <row r="947" spans="1:14" x14ac:dyDescent="0.35">
      <c r="A947" s="9" t="s">
        <v>241</v>
      </c>
      <c r="B947" s="9" t="s">
        <v>258</v>
      </c>
      <c r="C947" s="9" t="s">
        <v>368</v>
      </c>
      <c r="D947" s="10">
        <v>4711.9796199947496</v>
      </c>
      <c r="E947" s="11">
        <v>0.511560323029709</v>
      </c>
      <c r="F947" s="12">
        <v>1593</v>
      </c>
      <c r="G947" s="13">
        <v>0.33807446730887503</v>
      </c>
      <c r="H947" s="13">
        <v>0.60987748851454804</v>
      </c>
      <c r="I947" s="12">
        <v>850</v>
      </c>
      <c r="J947" s="13">
        <v>0.180391272575357</v>
      </c>
      <c r="K947" s="13">
        <v>0.62684365781710905</v>
      </c>
      <c r="L947" s="12">
        <v>743</v>
      </c>
      <c r="M947" s="13">
        <v>0.157683194733518</v>
      </c>
      <c r="N947" s="13">
        <v>0.59156050955413997</v>
      </c>
    </row>
    <row r="948" spans="1:14" x14ac:dyDescent="0.35">
      <c r="A948" s="9" t="s">
        <v>241</v>
      </c>
      <c r="B948" s="9" t="s">
        <v>258</v>
      </c>
      <c r="C948" s="9" t="s">
        <v>369</v>
      </c>
      <c r="D948" s="10">
        <v>4499.0154628297196</v>
      </c>
      <c r="E948" s="11">
        <v>0.488439676970291</v>
      </c>
      <c r="F948" s="12">
        <v>995</v>
      </c>
      <c r="G948" s="13">
        <v>0.22115949772134799</v>
      </c>
      <c r="H948" s="13">
        <v>0.38093415007657</v>
      </c>
      <c r="I948" s="12">
        <v>498</v>
      </c>
      <c r="J948" s="13">
        <v>0.110690884286665</v>
      </c>
      <c r="K948" s="13">
        <v>0.367256637168142</v>
      </c>
      <c r="L948" s="12">
        <v>497</v>
      </c>
      <c r="M948" s="13">
        <v>0.110468613434684</v>
      </c>
      <c r="N948" s="13">
        <v>0.39570063694267499</v>
      </c>
    </row>
    <row r="949" spans="1:14" x14ac:dyDescent="0.35">
      <c r="A949" s="9" t="s">
        <v>241</v>
      </c>
      <c r="B949" s="9" t="s">
        <v>258</v>
      </c>
      <c r="C949" s="9" t="s">
        <v>370</v>
      </c>
      <c r="D949" s="10">
        <v>0</v>
      </c>
      <c r="E949" s="11">
        <v>0</v>
      </c>
      <c r="F949" s="12" t="s">
        <v>419</v>
      </c>
      <c r="G949" s="13" t="s">
        <v>419</v>
      </c>
      <c r="H949" s="13" t="s">
        <v>419</v>
      </c>
      <c r="I949" s="12" t="s">
        <v>419</v>
      </c>
      <c r="J949" s="13" t="s">
        <v>419</v>
      </c>
      <c r="K949" s="13" t="s">
        <v>419</v>
      </c>
      <c r="L949" s="12" t="s">
        <v>419</v>
      </c>
      <c r="M949" s="13" t="s">
        <v>419</v>
      </c>
      <c r="N949" s="13" t="s">
        <v>419</v>
      </c>
    </row>
    <row r="950" spans="1:14" x14ac:dyDescent="0.35">
      <c r="A950" s="9" t="s">
        <v>241</v>
      </c>
      <c r="B950" s="9" t="s">
        <v>258</v>
      </c>
      <c r="C950" s="9" t="s">
        <v>16</v>
      </c>
      <c r="D950" s="10">
        <v>9210.9950828244691</v>
      </c>
      <c r="E950" s="11">
        <v>1</v>
      </c>
      <c r="F950" s="12" t="s">
        <v>419</v>
      </c>
      <c r="G950" s="13" t="s">
        <v>419</v>
      </c>
      <c r="H950" s="13" t="s">
        <v>419</v>
      </c>
      <c r="I950" s="12" t="s">
        <v>419</v>
      </c>
      <c r="J950" s="13" t="s">
        <v>419</v>
      </c>
      <c r="K950" s="13" t="s">
        <v>419</v>
      </c>
      <c r="L950" s="12" t="s">
        <v>419</v>
      </c>
      <c r="M950" s="13" t="s">
        <v>419</v>
      </c>
      <c r="N950" s="13" t="s">
        <v>419</v>
      </c>
    </row>
    <row r="951" spans="1:14" x14ac:dyDescent="0.35">
      <c r="A951" s="9" t="s">
        <v>241</v>
      </c>
      <c r="B951" s="9" t="s">
        <v>259</v>
      </c>
      <c r="C951" s="9" t="s">
        <v>368</v>
      </c>
      <c r="D951" s="10">
        <v>51832.129098267898</v>
      </c>
      <c r="E951" s="11">
        <v>0.51050618520387603</v>
      </c>
      <c r="F951" s="12">
        <v>16877</v>
      </c>
      <c r="G951" s="13">
        <v>0.32560885098899001</v>
      </c>
      <c r="H951" s="13">
        <v>0.59936785283045702</v>
      </c>
      <c r="I951" s="12">
        <v>9031</v>
      </c>
      <c r="J951" s="13">
        <v>0.17423555923929401</v>
      </c>
      <c r="K951" s="13">
        <v>0.632334406945806</v>
      </c>
      <c r="L951" s="12">
        <v>7846</v>
      </c>
      <c r="M951" s="13">
        <v>0.15137329174969599</v>
      </c>
      <c r="N951" s="13">
        <v>0.56543672528106104</v>
      </c>
    </row>
    <row r="952" spans="1:14" x14ac:dyDescent="0.35">
      <c r="A952" s="9" t="s">
        <v>241</v>
      </c>
      <c r="B952" s="9" t="s">
        <v>259</v>
      </c>
      <c r="C952" s="9" t="s">
        <v>369</v>
      </c>
      <c r="D952" s="10">
        <v>49698.7251803498</v>
      </c>
      <c r="E952" s="11">
        <v>0.48949381479612097</v>
      </c>
      <c r="F952" s="12">
        <v>11098</v>
      </c>
      <c r="G952" s="13">
        <v>0.22330552664533901</v>
      </c>
      <c r="H952" s="13">
        <v>0.394133106044463</v>
      </c>
      <c r="I952" s="12">
        <v>5167</v>
      </c>
      <c r="J952" s="13">
        <v>0.103966449466252</v>
      </c>
      <c r="K952" s="13">
        <v>0.361784063856603</v>
      </c>
      <c r="L952" s="12">
        <v>5931</v>
      </c>
      <c r="M952" s="13">
        <v>0.119339077179087</v>
      </c>
      <c r="N952" s="13">
        <v>0.42742865379071798</v>
      </c>
    </row>
    <row r="953" spans="1:14" x14ac:dyDescent="0.35">
      <c r="A953" s="9" t="s">
        <v>241</v>
      </c>
      <c r="B953" s="9" t="s">
        <v>259</v>
      </c>
      <c r="C953" s="9" t="s">
        <v>370</v>
      </c>
      <c r="D953" s="10">
        <v>0</v>
      </c>
      <c r="E953" s="11">
        <v>0</v>
      </c>
      <c r="F953" s="12">
        <v>183</v>
      </c>
      <c r="G953" s="13">
        <v>0</v>
      </c>
      <c r="H953" s="13">
        <v>6.4990411250799096E-3</v>
      </c>
      <c r="I953" s="12">
        <v>84</v>
      </c>
      <c r="J953" s="13">
        <v>0</v>
      </c>
      <c r="K953" s="13">
        <v>5.8815291975913703E-3</v>
      </c>
      <c r="L953" s="12">
        <v>99</v>
      </c>
      <c r="M953" s="13">
        <v>0</v>
      </c>
      <c r="N953" s="13">
        <v>7.1346209282213899E-3</v>
      </c>
    </row>
    <row r="954" spans="1:14" x14ac:dyDescent="0.35">
      <c r="A954" s="9" t="s">
        <v>241</v>
      </c>
      <c r="B954" s="9" t="s">
        <v>259</v>
      </c>
      <c r="C954" s="9" t="s">
        <v>16</v>
      </c>
      <c r="D954" s="10">
        <v>101530.854278618</v>
      </c>
      <c r="E954" s="11">
        <v>1</v>
      </c>
      <c r="F954" s="12">
        <v>28158</v>
      </c>
      <c r="G954" s="13">
        <v>0.277334414253323</v>
      </c>
      <c r="H954" s="13">
        <v>1</v>
      </c>
      <c r="I954" s="12">
        <v>14282</v>
      </c>
      <c r="J954" s="13">
        <v>0.14066659934533501</v>
      </c>
      <c r="K954" s="13">
        <v>1</v>
      </c>
      <c r="L954" s="12">
        <v>13876</v>
      </c>
      <c r="M954" s="13">
        <v>0.13666781490798699</v>
      </c>
      <c r="N954" s="13">
        <v>1</v>
      </c>
    </row>
    <row r="955" spans="1:14" x14ac:dyDescent="0.35">
      <c r="A955" s="9" t="s">
        <v>241</v>
      </c>
      <c r="B955" s="9" t="s">
        <v>260</v>
      </c>
      <c r="C955" s="9" t="s">
        <v>368</v>
      </c>
      <c r="D955" s="10">
        <v>17532.317737389501</v>
      </c>
      <c r="E955" s="11">
        <v>0.50909973102579498</v>
      </c>
      <c r="F955" s="12">
        <v>6045</v>
      </c>
      <c r="G955" s="13">
        <v>0.34479183474461</v>
      </c>
      <c r="H955" s="13">
        <v>0.593112244897959</v>
      </c>
      <c r="I955" s="12">
        <v>3318</v>
      </c>
      <c r="J955" s="13">
        <v>0.18925050582011901</v>
      </c>
      <c r="K955" s="13">
        <v>0.61833768169959002</v>
      </c>
      <c r="L955" s="12">
        <v>2727</v>
      </c>
      <c r="M955" s="13">
        <v>0.15554132892449199</v>
      </c>
      <c r="N955" s="13">
        <v>0.56506423539162898</v>
      </c>
    </row>
    <row r="956" spans="1:14" x14ac:dyDescent="0.35">
      <c r="A956" s="9" t="s">
        <v>241</v>
      </c>
      <c r="B956" s="9" t="s">
        <v>260</v>
      </c>
      <c r="C956" s="9" t="s">
        <v>369</v>
      </c>
      <c r="D956" s="10">
        <v>16905.566765246698</v>
      </c>
      <c r="E956" s="11">
        <v>0.49090026897420402</v>
      </c>
      <c r="F956" s="12">
        <v>4078</v>
      </c>
      <c r="G956" s="13">
        <v>0.24122231786888501</v>
      </c>
      <c r="H956" s="13">
        <v>0.40011773940345402</v>
      </c>
      <c r="I956" s="12">
        <v>2018</v>
      </c>
      <c r="J956" s="13">
        <v>0.11936896455601</v>
      </c>
      <c r="K956" s="13">
        <v>0.37607156168468098</v>
      </c>
      <c r="L956" s="12">
        <v>2060</v>
      </c>
      <c r="M956" s="13">
        <v>0.121853353312875</v>
      </c>
      <c r="N956" s="13">
        <v>0.42685453791960198</v>
      </c>
    </row>
    <row r="957" spans="1:14" x14ac:dyDescent="0.35">
      <c r="A957" s="9" t="s">
        <v>241</v>
      </c>
      <c r="B957" s="9" t="s">
        <v>260</v>
      </c>
      <c r="C957" s="9" t="s">
        <v>370</v>
      </c>
      <c r="D957" s="10">
        <v>0</v>
      </c>
      <c r="E957" s="11">
        <v>0</v>
      </c>
      <c r="F957" s="12">
        <v>69</v>
      </c>
      <c r="G957" s="13">
        <v>0</v>
      </c>
      <c r="H957" s="13">
        <v>6.7700156985871299E-3</v>
      </c>
      <c r="I957" s="12">
        <v>30</v>
      </c>
      <c r="J957" s="13">
        <v>0</v>
      </c>
      <c r="K957" s="13">
        <v>5.5907566157286596E-3</v>
      </c>
      <c r="L957" s="12">
        <v>39</v>
      </c>
      <c r="M957" s="13">
        <v>0</v>
      </c>
      <c r="N957" s="13">
        <v>8.0812266887691706E-3</v>
      </c>
    </row>
    <row r="958" spans="1:14" x14ac:dyDescent="0.35">
      <c r="A958" s="9" t="s">
        <v>241</v>
      </c>
      <c r="B958" s="9" t="s">
        <v>260</v>
      </c>
      <c r="C958" s="9" t="s">
        <v>16</v>
      </c>
      <c r="D958" s="10">
        <v>34437.884502636203</v>
      </c>
      <c r="E958" s="11">
        <v>1</v>
      </c>
      <c r="F958" s="12">
        <v>10192</v>
      </c>
      <c r="G958" s="13">
        <v>0.29595313844611498</v>
      </c>
      <c r="H958" s="13">
        <v>1</v>
      </c>
      <c r="I958" s="12">
        <v>5366</v>
      </c>
      <c r="J958" s="13">
        <v>0.15581677206650801</v>
      </c>
      <c r="K958" s="13">
        <v>1</v>
      </c>
      <c r="L958" s="12">
        <v>4826</v>
      </c>
      <c r="M958" s="13">
        <v>0.140136366379606</v>
      </c>
      <c r="N958" s="13">
        <v>1</v>
      </c>
    </row>
    <row r="959" spans="1:14" x14ac:dyDescent="0.35">
      <c r="A959" s="9" t="s">
        <v>241</v>
      </c>
      <c r="B959" s="9" t="s">
        <v>261</v>
      </c>
      <c r="C959" s="9" t="s">
        <v>368</v>
      </c>
      <c r="D959" s="10">
        <v>9484.0538279332595</v>
      </c>
      <c r="E959" s="11">
        <v>0.51882873377568695</v>
      </c>
      <c r="F959" s="12">
        <v>3604</v>
      </c>
      <c r="G959" s="13">
        <v>0.38000627847399898</v>
      </c>
      <c r="H959" s="13">
        <v>0.55980118049083605</v>
      </c>
      <c r="I959" s="12">
        <v>2036</v>
      </c>
      <c r="J959" s="13">
        <v>0.21467613290040599</v>
      </c>
      <c r="K959" s="13">
        <v>0.57628078120577397</v>
      </c>
      <c r="L959" s="12">
        <v>1568</v>
      </c>
      <c r="M959" s="13">
        <v>0.16533014557359299</v>
      </c>
      <c r="N959" s="13">
        <v>0.53975903614457799</v>
      </c>
    </row>
    <row r="960" spans="1:14" x14ac:dyDescent="0.35">
      <c r="A960" s="9" t="s">
        <v>241</v>
      </c>
      <c r="B960" s="9" t="s">
        <v>261</v>
      </c>
      <c r="C960" s="9" t="s">
        <v>369</v>
      </c>
      <c r="D960" s="10">
        <v>8795.6851505051509</v>
      </c>
      <c r="E960" s="11">
        <v>0.481171266224314</v>
      </c>
      <c r="F960" s="12">
        <v>2763</v>
      </c>
      <c r="G960" s="13">
        <v>0.31413129878134799</v>
      </c>
      <c r="H960" s="13">
        <v>0.42917054986020498</v>
      </c>
      <c r="I960" s="12">
        <v>1470</v>
      </c>
      <c r="J960" s="13">
        <v>0.16712740108888199</v>
      </c>
      <c r="K960" s="13">
        <v>0.41607698839513202</v>
      </c>
      <c r="L960" s="12">
        <v>1293</v>
      </c>
      <c r="M960" s="13">
        <v>0.147003897692466</v>
      </c>
      <c r="N960" s="13">
        <v>0.44509466437177297</v>
      </c>
    </row>
    <row r="961" spans="1:14" x14ac:dyDescent="0.35">
      <c r="A961" s="9" t="s">
        <v>241</v>
      </c>
      <c r="B961" s="9" t="s">
        <v>261</v>
      </c>
      <c r="C961" s="9" t="s">
        <v>370</v>
      </c>
      <c r="D961" s="10">
        <v>0</v>
      </c>
      <c r="E961" s="11">
        <v>0</v>
      </c>
      <c r="F961" s="12">
        <v>71</v>
      </c>
      <c r="G961" s="13">
        <v>0</v>
      </c>
      <c r="H961" s="13">
        <v>1.10282696489593E-2</v>
      </c>
      <c r="I961" s="12" t="s">
        <v>419</v>
      </c>
      <c r="J961" s="13" t="s">
        <v>419</v>
      </c>
      <c r="K961" s="13" t="s">
        <v>419</v>
      </c>
      <c r="L961" s="12">
        <v>44</v>
      </c>
      <c r="M961" s="13">
        <v>0</v>
      </c>
      <c r="N961" s="13">
        <v>1.5146299483648901E-2</v>
      </c>
    </row>
    <row r="962" spans="1:14" x14ac:dyDescent="0.35">
      <c r="A962" s="9" t="s">
        <v>241</v>
      </c>
      <c r="B962" s="9" t="s">
        <v>261</v>
      </c>
      <c r="C962" s="9" t="s">
        <v>16</v>
      </c>
      <c r="D962" s="10">
        <v>18279.738978438399</v>
      </c>
      <c r="E962" s="11">
        <v>1</v>
      </c>
      <c r="F962" s="12">
        <v>6438</v>
      </c>
      <c r="G962" s="13">
        <v>0.35219321280209998</v>
      </c>
      <c r="H962" s="13">
        <v>1</v>
      </c>
      <c r="I962" s="12" t="s">
        <v>419</v>
      </c>
      <c r="J962" s="13" t="s">
        <v>419</v>
      </c>
      <c r="K962" s="13" t="s">
        <v>419</v>
      </c>
      <c r="L962" s="12">
        <v>2905</v>
      </c>
      <c r="M962" s="13">
        <v>0.15891911823393901</v>
      </c>
      <c r="N962" s="13">
        <v>1</v>
      </c>
    </row>
    <row r="963" spans="1:14" x14ac:dyDescent="0.35">
      <c r="A963" s="9" t="s">
        <v>241</v>
      </c>
      <c r="B963" s="9" t="s">
        <v>262</v>
      </c>
      <c r="C963" s="9" t="s">
        <v>368</v>
      </c>
      <c r="D963" s="10">
        <v>14366.5329863632</v>
      </c>
      <c r="E963" s="11">
        <v>0.51903440597627404</v>
      </c>
      <c r="F963" s="12">
        <v>5076</v>
      </c>
      <c r="G963" s="13">
        <v>0.353321153044939</v>
      </c>
      <c r="H963" s="13">
        <v>0.60768586136717395</v>
      </c>
      <c r="I963" s="12">
        <v>2771</v>
      </c>
      <c r="J963" s="13">
        <v>0.19287882487933899</v>
      </c>
      <c r="K963" s="13">
        <v>0.64069364161849696</v>
      </c>
      <c r="L963" s="12">
        <v>2305</v>
      </c>
      <c r="M963" s="13">
        <v>0.1604423281656</v>
      </c>
      <c r="N963" s="13">
        <v>0.57224428997020804</v>
      </c>
    </row>
    <row r="964" spans="1:14" x14ac:dyDescent="0.35">
      <c r="A964" s="9" t="s">
        <v>241</v>
      </c>
      <c r="B964" s="9" t="s">
        <v>262</v>
      </c>
      <c r="C964" s="9" t="s">
        <v>369</v>
      </c>
      <c r="D964" s="10">
        <v>13312.8131628397</v>
      </c>
      <c r="E964" s="11">
        <v>0.48096559402372602</v>
      </c>
      <c r="F964" s="12">
        <v>3231</v>
      </c>
      <c r="G964" s="13">
        <v>0.2426985161197</v>
      </c>
      <c r="H964" s="13">
        <v>0.38680713516102</v>
      </c>
      <c r="I964" s="12">
        <v>1535</v>
      </c>
      <c r="J964" s="13">
        <v>0.115302451947923</v>
      </c>
      <c r="K964" s="13">
        <v>0.35491329479768802</v>
      </c>
      <c r="L964" s="12">
        <v>1696</v>
      </c>
      <c r="M964" s="13">
        <v>0.12739606417177701</v>
      </c>
      <c r="N964" s="13">
        <v>0.42105263157894701</v>
      </c>
    </row>
    <row r="965" spans="1:14" x14ac:dyDescent="0.35">
      <c r="A965" s="9" t="s">
        <v>241</v>
      </c>
      <c r="B965" s="9" t="s">
        <v>262</v>
      </c>
      <c r="C965" s="9" t="s">
        <v>370</v>
      </c>
      <c r="D965" s="10">
        <v>0</v>
      </c>
      <c r="E965" s="11">
        <v>0</v>
      </c>
      <c r="F965" s="12">
        <v>46</v>
      </c>
      <c r="G965" s="13">
        <v>0</v>
      </c>
      <c r="H965" s="13">
        <v>5.5070034718065399E-3</v>
      </c>
      <c r="I965" s="12" t="s">
        <v>419</v>
      </c>
      <c r="J965" s="13" t="s">
        <v>419</v>
      </c>
      <c r="K965" s="13" t="s">
        <v>419</v>
      </c>
      <c r="L965" s="12" t="s">
        <v>419</v>
      </c>
      <c r="M965" s="13" t="s">
        <v>419</v>
      </c>
      <c r="N965" s="13" t="s">
        <v>419</v>
      </c>
    </row>
    <row r="966" spans="1:14" x14ac:dyDescent="0.35">
      <c r="A966" s="9" t="s">
        <v>241</v>
      </c>
      <c r="B966" s="9" t="s">
        <v>262</v>
      </c>
      <c r="C966" s="9" t="s">
        <v>16</v>
      </c>
      <c r="D966" s="10">
        <v>27679.346149202898</v>
      </c>
      <c r="E966" s="11">
        <v>1</v>
      </c>
      <c r="F966" s="12">
        <v>8353</v>
      </c>
      <c r="G966" s="13">
        <v>0.30177735973147402</v>
      </c>
      <c r="H966" s="13">
        <v>1</v>
      </c>
      <c r="I966" s="12" t="s">
        <v>419</v>
      </c>
      <c r="J966" s="13" t="s">
        <v>419</v>
      </c>
      <c r="K966" s="13" t="s">
        <v>419</v>
      </c>
      <c r="L966" s="12" t="s">
        <v>419</v>
      </c>
      <c r="M966" s="13" t="s">
        <v>419</v>
      </c>
      <c r="N966" s="13" t="s">
        <v>419</v>
      </c>
    </row>
    <row r="967" spans="1:14" x14ac:dyDescent="0.35">
      <c r="A967" s="9" t="s">
        <v>241</v>
      </c>
      <c r="B967" s="9" t="s">
        <v>263</v>
      </c>
      <c r="C967" s="9" t="s">
        <v>368</v>
      </c>
      <c r="D967" s="10">
        <v>13372.42864409</v>
      </c>
      <c r="E967" s="11">
        <v>0.51323501304722496</v>
      </c>
      <c r="F967" s="12">
        <v>5057</v>
      </c>
      <c r="G967" s="13">
        <v>0.37816616073213899</v>
      </c>
      <c r="H967" s="13">
        <v>0.58659088272822202</v>
      </c>
      <c r="I967" s="12">
        <v>2930</v>
      </c>
      <c r="J967" s="13">
        <v>0.219107544185321</v>
      </c>
      <c r="K967" s="13">
        <v>0.60325303685402498</v>
      </c>
      <c r="L967" s="12">
        <v>2127</v>
      </c>
      <c r="M967" s="13">
        <v>0.15905861654681799</v>
      </c>
      <c r="N967" s="13">
        <v>0.56509032943676896</v>
      </c>
    </row>
    <row r="968" spans="1:14" x14ac:dyDescent="0.35">
      <c r="A968" s="9" t="s">
        <v>241</v>
      </c>
      <c r="B968" s="9" t="s">
        <v>263</v>
      </c>
      <c r="C968" s="9" t="s">
        <v>369</v>
      </c>
      <c r="D968" s="10">
        <v>12682.747452907</v>
      </c>
      <c r="E968" s="11">
        <v>0.48676498695277498</v>
      </c>
      <c r="F968" s="12">
        <v>3516</v>
      </c>
      <c r="G968" s="13">
        <v>0.27722699778225901</v>
      </c>
      <c r="H968" s="13">
        <v>0.40784131771256199</v>
      </c>
      <c r="I968" s="12">
        <v>1910</v>
      </c>
      <c r="J968" s="13">
        <v>0.15059828377819001</v>
      </c>
      <c r="K968" s="13">
        <v>0.39324686020177102</v>
      </c>
      <c r="L968" s="12">
        <v>1606</v>
      </c>
      <c r="M968" s="13">
        <v>0.126628714004069</v>
      </c>
      <c r="N968" s="13">
        <v>0.42667375132837398</v>
      </c>
    </row>
    <row r="969" spans="1:14" x14ac:dyDescent="0.35">
      <c r="A969" s="9" t="s">
        <v>241</v>
      </c>
      <c r="B969" s="9" t="s">
        <v>263</v>
      </c>
      <c r="C969" s="9" t="s">
        <v>370</v>
      </c>
      <c r="D969" s="10">
        <v>0</v>
      </c>
      <c r="E969" s="11">
        <v>0</v>
      </c>
      <c r="F969" s="12">
        <v>48</v>
      </c>
      <c r="G969" s="13">
        <v>0</v>
      </c>
      <c r="H969" s="13">
        <v>5.5677995592158698E-3</v>
      </c>
      <c r="I969" s="12" t="s">
        <v>419</v>
      </c>
      <c r="J969" s="13" t="s">
        <v>419</v>
      </c>
      <c r="K969" s="13" t="s">
        <v>419</v>
      </c>
      <c r="L969" s="12">
        <v>31</v>
      </c>
      <c r="M969" s="13">
        <v>0</v>
      </c>
      <c r="N969" s="13">
        <v>8.2359192348565296E-3</v>
      </c>
    </row>
    <row r="970" spans="1:14" x14ac:dyDescent="0.35">
      <c r="A970" s="9" t="s">
        <v>241</v>
      </c>
      <c r="B970" s="9" t="s">
        <v>263</v>
      </c>
      <c r="C970" s="9" t="s">
        <v>16</v>
      </c>
      <c r="D970" s="10">
        <v>26055.176096996998</v>
      </c>
      <c r="E970" s="11">
        <v>1</v>
      </c>
      <c r="F970" s="12">
        <v>8621</v>
      </c>
      <c r="G970" s="13">
        <v>0.33087475470924199</v>
      </c>
      <c r="H970" s="13">
        <v>1</v>
      </c>
      <c r="I970" s="12" t="s">
        <v>419</v>
      </c>
      <c r="J970" s="13" t="s">
        <v>419</v>
      </c>
      <c r="K970" s="13" t="s">
        <v>419</v>
      </c>
      <c r="L970" s="12">
        <v>3764</v>
      </c>
      <c r="M970" s="13">
        <v>0.14446265824447099</v>
      </c>
      <c r="N970" s="13">
        <v>1</v>
      </c>
    </row>
    <row r="971" spans="1:14" x14ac:dyDescent="0.35">
      <c r="A971" s="9" t="s">
        <v>241</v>
      </c>
      <c r="B971" s="9" t="s">
        <v>264</v>
      </c>
      <c r="C971" s="9" t="s">
        <v>368</v>
      </c>
      <c r="D971" s="10">
        <v>16653.709732010298</v>
      </c>
      <c r="E971" s="11">
        <v>0.56048465614083598</v>
      </c>
      <c r="F971" s="12">
        <v>4737</v>
      </c>
      <c r="G971" s="13">
        <v>0.28444112910740599</v>
      </c>
      <c r="H971" s="13">
        <v>0.57775338455909298</v>
      </c>
      <c r="I971" s="12">
        <v>2808</v>
      </c>
      <c r="J971" s="13">
        <v>0.16861108096550501</v>
      </c>
      <c r="K971" s="13">
        <v>0.59390862944162404</v>
      </c>
      <c r="L971" s="12">
        <v>1929</v>
      </c>
      <c r="M971" s="13">
        <v>0.115830048141901</v>
      </c>
      <c r="N971" s="13">
        <v>0.55574762316335302</v>
      </c>
    </row>
    <row r="972" spans="1:14" x14ac:dyDescent="0.35">
      <c r="A972" s="9" t="s">
        <v>241</v>
      </c>
      <c r="B972" s="9" t="s">
        <v>264</v>
      </c>
      <c r="C972" s="9" t="s">
        <v>369</v>
      </c>
      <c r="D972" s="10">
        <v>13059.342266019101</v>
      </c>
      <c r="E972" s="11">
        <v>0.43951534385916402</v>
      </c>
      <c r="F972" s="12">
        <v>3431</v>
      </c>
      <c r="G972" s="13">
        <v>0.26272379803748502</v>
      </c>
      <c r="H972" s="13">
        <v>0.41846566654470102</v>
      </c>
      <c r="I972" s="12">
        <v>1909</v>
      </c>
      <c r="J972" s="13">
        <v>0.146178878010364</v>
      </c>
      <c r="K972" s="13">
        <v>0.40376480541455201</v>
      </c>
      <c r="L972" s="12">
        <v>1522</v>
      </c>
      <c r="M972" s="13">
        <v>0.116544920027121</v>
      </c>
      <c r="N972" s="13">
        <v>0.43849034860270802</v>
      </c>
    </row>
    <row r="973" spans="1:14" x14ac:dyDescent="0.35">
      <c r="A973" s="9" t="s">
        <v>241</v>
      </c>
      <c r="B973" s="9" t="s">
        <v>264</v>
      </c>
      <c r="C973" s="9" t="s">
        <v>370</v>
      </c>
      <c r="D973" s="10">
        <v>0</v>
      </c>
      <c r="E973" s="11">
        <v>0</v>
      </c>
      <c r="F973" s="12">
        <v>31</v>
      </c>
      <c r="G973" s="13">
        <v>0</v>
      </c>
      <c r="H973" s="13">
        <v>3.7809488962068502E-3</v>
      </c>
      <c r="I973" s="12" t="s">
        <v>419</v>
      </c>
      <c r="J973" s="13" t="s">
        <v>419</v>
      </c>
      <c r="K973" s="13" t="s">
        <v>419</v>
      </c>
      <c r="L973" s="12" t="s">
        <v>419</v>
      </c>
      <c r="M973" s="13" t="s">
        <v>419</v>
      </c>
      <c r="N973" s="13" t="s">
        <v>419</v>
      </c>
    </row>
    <row r="974" spans="1:14" x14ac:dyDescent="0.35">
      <c r="A974" s="9" t="s">
        <v>241</v>
      </c>
      <c r="B974" s="9" t="s">
        <v>264</v>
      </c>
      <c r="C974" s="9" t="s">
        <v>16</v>
      </c>
      <c r="D974" s="10">
        <v>29713.051998029401</v>
      </c>
      <c r="E974" s="11">
        <v>1</v>
      </c>
      <c r="F974" s="12">
        <v>8199</v>
      </c>
      <c r="G974" s="13">
        <v>0.27593934142287901</v>
      </c>
      <c r="H974" s="13">
        <v>1</v>
      </c>
      <c r="I974" s="12" t="s">
        <v>419</v>
      </c>
      <c r="J974" s="13" t="s">
        <v>419</v>
      </c>
      <c r="K974" s="13" t="s">
        <v>419</v>
      </c>
      <c r="L974" s="12" t="s">
        <v>419</v>
      </c>
      <c r="M974" s="13" t="s">
        <v>419</v>
      </c>
      <c r="N974" s="13" t="s">
        <v>419</v>
      </c>
    </row>
    <row r="975" spans="1:14" x14ac:dyDescent="0.35">
      <c r="A975" s="9" t="s">
        <v>241</v>
      </c>
      <c r="B975" s="9" t="s">
        <v>265</v>
      </c>
      <c r="C975" s="9" t="s">
        <v>368</v>
      </c>
      <c r="D975" s="10">
        <v>7716.62632484197</v>
      </c>
      <c r="E975" s="11">
        <v>0.52511263965380595</v>
      </c>
      <c r="F975" s="12">
        <v>3399</v>
      </c>
      <c r="G975" s="13">
        <v>0.44047746475136101</v>
      </c>
      <c r="H975" s="13">
        <v>0.59485474273713701</v>
      </c>
      <c r="I975" s="12">
        <v>2156</v>
      </c>
      <c r="J975" s="13">
        <v>0.279396709033225</v>
      </c>
      <c r="K975" s="13">
        <v>0.62420382165605104</v>
      </c>
      <c r="L975" s="12">
        <v>1243</v>
      </c>
      <c r="M975" s="13">
        <v>0.16108075571813499</v>
      </c>
      <c r="N975" s="13">
        <v>0.55000000000000004</v>
      </c>
    </row>
    <row r="976" spans="1:14" x14ac:dyDescent="0.35">
      <c r="A976" s="9" t="s">
        <v>241</v>
      </c>
      <c r="B976" s="9" t="s">
        <v>265</v>
      </c>
      <c r="C976" s="9" t="s">
        <v>369</v>
      </c>
      <c r="D976" s="10">
        <v>6978.5566551932598</v>
      </c>
      <c r="E976" s="11">
        <v>0.474887360346196</v>
      </c>
      <c r="F976" s="12">
        <v>2286</v>
      </c>
      <c r="G976" s="13">
        <v>0.32757490021934799</v>
      </c>
      <c r="H976" s="13">
        <v>0.40007000350017502</v>
      </c>
      <c r="I976" s="12">
        <v>1282</v>
      </c>
      <c r="J976" s="13">
        <v>0.18370560895940699</v>
      </c>
      <c r="K976" s="13">
        <v>0.37116386797915502</v>
      </c>
      <c r="L976" s="12">
        <v>1004</v>
      </c>
      <c r="M976" s="13">
        <v>0.143869291259941</v>
      </c>
      <c r="N976" s="13">
        <v>0.444247787610619</v>
      </c>
    </row>
    <row r="977" spans="1:14" x14ac:dyDescent="0.35">
      <c r="A977" s="9" t="s">
        <v>241</v>
      </c>
      <c r="B977" s="9" t="s">
        <v>265</v>
      </c>
      <c r="C977" s="9" t="s">
        <v>370</v>
      </c>
      <c r="D977" s="10">
        <v>0</v>
      </c>
      <c r="E977" s="11">
        <v>0</v>
      </c>
      <c r="F977" s="12" t="s">
        <v>419</v>
      </c>
      <c r="G977" s="13" t="s">
        <v>419</v>
      </c>
      <c r="H977" s="13" t="s">
        <v>419</v>
      </c>
      <c r="I977" s="12" t="s">
        <v>419</v>
      </c>
      <c r="J977" s="13" t="s">
        <v>419</v>
      </c>
      <c r="K977" s="13" t="s">
        <v>419</v>
      </c>
      <c r="L977" s="12" t="s">
        <v>419</v>
      </c>
      <c r="M977" s="13" t="s">
        <v>419</v>
      </c>
      <c r="N977" s="13" t="s">
        <v>419</v>
      </c>
    </row>
    <row r="978" spans="1:14" x14ac:dyDescent="0.35">
      <c r="A978" s="9" t="s">
        <v>241</v>
      </c>
      <c r="B978" s="9" t="s">
        <v>265</v>
      </c>
      <c r="C978" s="9" t="s">
        <v>16</v>
      </c>
      <c r="D978" s="10">
        <v>14695.182980035201</v>
      </c>
      <c r="E978" s="11">
        <v>1</v>
      </c>
      <c r="F978" s="12" t="s">
        <v>419</v>
      </c>
      <c r="G978" s="13" t="s">
        <v>419</v>
      </c>
      <c r="H978" s="13" t="s">
        <v>419</v>
      </c>
      <c r="I978" s="12" t="s">
        <v>419</v>
      </c>
      <c r="J978" s="13" t="s">
        <v>419</v>
      </c>
      <c r="K978" s="13" t="s">
        <v>419</v>
      </c>
      <c r="L978" s="12" t="s">
        <v>419</v>
      </c>
      <c r="M978" s="13" t="s">
        <v>419</v>
      </c>
      <c r="N978" s="13" t="s">
        <v>419</v>
      </c>
    </row>
    <row r="979" spans="1:14" x14ac:dyDescent="0.35">
      <c r="A979" s="9" t="s">
        <v>241</v>
      </c>
      <c r="B979" s="9" t="s">
        <v>266</v>
      </c>
      <c r="C979" s="9" t="s">
        <v>368</v>
      </c>
      <c r="D979" s="10">
        <v>29567.3766918896</v>
      </c>
      <c r="E979" s="11">
        <v>0.52632234083565399</v>
      </c>
      <c r="F979" s="12">
        <v>11024</v>
      </c>
      <c r="G979" s="13">
        <v>0.37284335755846398</v>
      </c>
      <c r="H979" s="13">
        <v>0.61648585169444103</v>
      </c>
      <c r="I979" s="12">
        <v>6258</v>
      </c>
      <c r="J979" s="13">
        <v>0.21165218900588401</v>
      </c>
      <c r="K979" s="13">
        <v>0.64164872346970203</v>
      </c>
      <c r="L979" s="12">
        <v>4766</v>
      </c>
      <c r="M979" s="13">
        <v>0.16119116855258001</v>
      </c>
      <c r="N979" s="13">
        <v>0.58629597736498995</v>
      </c>
    </row>
    <row r="980" spans="1:14" x14ac:dyDescent="0.35">
      <c r="A980" s="9" t="s">
        <v>241</v>
      </c>
      <c r="B980" s="9" t="s">
        <v>266</v>
      </c>
      <c r="C980" s="9" t="s">
        <v>369</v>
      </c>
      <c r="D980" s="10">
        <v>26609.939750625199</v>
      </c>
      <c r="E980" s="11">
        <v>0.47367765916434801</v>
      </c>
      <c r="F980" s="12">
        <v>6683</v>
      </c>
      <c r="G980" s="13">
        <v>0.251146754281658</v>
      </c>
      <c r="H980" s="13">
        <v>0.37372777094284798</v>
      </c>
      <c r="I980" s="12">
        <v>3402</v>
      </c>
      <c r="J980" s="13">
        <v>0.12784696364899001</v>
      </c>
      <c r="K980" s="13">
        <v>0.34881574900030798</v>
      </c>
      <c r="L980" s="12">
        <v>3281</v>
      </c>
      <c r="M980" s="13">
        <v>0.12329979063266799</v>
      </c>
      <c r="N980" s="13">
        <v>0.40361668101857501</v>
      </c>
    </row>
    <row r="981" spans="1:14" x14ac:dyDescent="0.35">
      <c r="A981" s="9" t="s">
        <v>241</v>
      </c>
      <c r="B981" s="9" t="s">
        <v>266</v>
      </c>
      <c r="C981" s="9" t="s">
        <v>370</v>
      </c>
      <c r="D981" s="10">
        <v>0</v>
      </c>
      <c r="E981" s="11">
        <v>0</v>
      </c>
      <c r="F981" s="12">
        <v>175</v>
      </c>
      <c r="G981" s="13">
        <v>0</v>
      </c>
      <c r="H981" s="13">
        <v>9.78637736271111E-3</v>
      </c>
      <c r="I981" s="12">
        <v>93</v>
      </c>
      <c r="J981" s="13">
        <v>0</v>
      </c>
      <c r="K981" s="13">
        <v>9.5355275299907703E-3</v>
      </c>
      <c r="L981" s="12">
        <v>82</v>
      </c>
      <c r="M981" s="13">
        <v>0</v>
      </c>
      <c r="N981" s="13">
        <v>1.0087341616435E-2</v>
      </c>
    </row>
    <row r="982" spans="1:14" x14ac:dyDescent="0.35">
      <c r="A982" s="9" t="s">
        <v>241</v>
      </c>
      <c r="B982" s="9" t="s">
        <v>266</v>
      </c>
      <c r="C982" s="9" t="s">
        <v>16</v>
      </c>
      <c r="D982" s="10">
        <v>56177.316442514697</v>
      </c>
      <c r="E982" s="11">
        <v>1</v>
      </c>
      <c r="F982" s="12">
        <v>17882</v>
      </c>
      <c r="G982" s="13">
        <v>0.318313531731234</v>
      </c>
      <c r="H982" s="13">
        <v>1</v>
      </c>
      <c r="I982" s="12">
        <v>9753</v>
      </c>
      <c r="J982" s="13">
        <v>0.17361099848868899</v>
      </c>
      <c r="K982" s="13">
        <v>1</v>
      </c>
      <c r="L982" s="12">
        <v>8129</v>
      </c>
      <c r="M982" s="13">
        <v>0.14470253324254601</v>
      </c>
      <c r="N982" s="13">
        <v>1</v>
      </c>
    </row>
    <row r="983" spans="1:14" x14ac:dyDescent="0.35">
      <c r="A983" s="9" t="s">
        <v>241</v>
      </c>
      <c r="B983" s="9" t="s">
        <v>267</v>
      </c>
      <c r="C983" s="9" t="s">
        <v>368</v>
      </c>
      <c r="D983" s="10">
        <v>5741.9718754658597</v>
      </c>
      <c r="E983" s="11">
        <v>0.50943122106056105</v>
      </c>
      <c r="F983" s="12">
        <v>2309</v>
      </c>
      <c r="G983" s="13">
        <v>0.40212666485982501</v>
      </c>
      <c r="H983" s="13">
        <v>0.583817951959545</v>
      </c>
      <c r="I983" s="12">
        <v>1417</v>
      </c>
      <c r="J983" s="13">
        <v>0.246779334823028</v>
      </c>
      <c r="K983" s="13">
        <v>0.622857142857143</v>
      </c>
      <c r="L983" s="12">
        <v>892</v>
      </c>
      <c r="M983" s="13">
        <v>0.15534733003679699</v>
      </c>
      <c r="N983" s="13">
        <v>0.53095238095238095</v>
      </c>
    </row>
    <row r="984" spans="1:14" x14ac:dyDescent="0.35">
      <c r="A984" s="9" t="s">
        <v>241</v>
      </c>
      <c r="B984" s="9" t="s">
        <v>267</v>
      </c>
      <c r="C984" s="9" t="s">
        <v>369</v>
      </c>
      <c r="D984" s="10">
        <v>5529.3669001826502</v>
      </c>
      <c r="E984" s="11">
        <v>0.49056877893944001</v>
      </c>
      <c r="F984" s="12">
        <v>1603</v>
      </c>
      <c r="G984" s="13">
        <v>0.28990660756244102</v>
      </c>
      <c r="H984" s="13">
        <v>0.40530973451327401</v>
      </c>
      <c r="I984" s="12">
        <v>839</v>
      </c>
      <c r="J984" s="13">
        <v>0.151735273702363</v>
      </c>
      <c r="K984" s="13">
        <v>0.36879120879120902</v>
      </c>
      <c r="L984" s="12">
        <v>764</v>
      </c>
      <c r="M984" s="13">
        <v>0.13817133386007799</v>
      </c>
      <c r="N984" s="13">
        <v>0.45476190476190498</v>
      </c>
    </row>
    <row r="985" spans="1:14" x14ac:dyDescent="0.35">
      <c r="A985" s="9" t="s">
        <v>241</v>
      </c>
      <c r="B985" s="9" t="s">
        <v>267</v>
      </c>
      <c r="C985" s="9" t="s">
        <v>370</v>
      </c>
      <c r="D985" s="10">
        <v>0</v>
      </c>
      <c r="E985" s="11">
        <v>0</v>
      </c>
      <c r="F985" s="12">
        <v>43</v>
      </c>
      <c r="G985" s="13">
        <v>0</v>
      </c>
      <c r="H985" s="13">
        <v>1.0872313527180801E-2</v>
      </c>
      <c r="I985" s="12" t="s">
        <v>419</v>
      </c>
      <c r="J985" s="13" t="s">
        <v>419</v>
      </c>
      <c r="K985" s="13" t="s">
        <v>419</v>
      </c>
      <c r="L985" s="12" t="s">
        <v>419</v>
      </c>
      <c r="M985" s="13" t="s">
        <v>419</v>
      </c>
      <c r="N985" s="13" t="s">
        <v>419</v>
      </c>
    </row>
    <row r="986" spans="1:14" x14ac:dyDescent="0.35">
      <c r="A986" s="9" t="s">
        <v>241</v>
      </c>
      <c r="B986" s="9" t="s">
        <v>267</v>
      </c>
      <c r="C986" s="9" t="s">
        <v>16</v>
      </c>
      <c r="D986" s="10">
        <v>11271.338775648501</v>
      </c>
      <c r="E986" s="11">
        <v>1</v>
      </c>
      <c r="F986" s="12">
        <v>3955</v>
      </c>
      <c r="G986" s="13">
        <v>0.35088999441172802</v>
      </c>
      <c r="H986" s="13">
        <v>1</v>
      </c>
      <c r="I986" s="12" t="s">
        <v>419</v>
      </c>
      <c r="J986" s="13" t="s">
        <v>419</v>
      </c>
      <c r="K986" s="13" t="s">
        <v>419</v>
      </c>
      <c r="L986" s="12" t="s">
        <v>419</v>
      </c>
      <c r="M986" s="13" t="s">
        <v>419</v>
      </c>
      <c r="N986" s="13" t="s">
        <v>419</v>
      </c>
    </row>
    <row r="987" spans="1:14" x14ac:dyDescent="0.35">
      <c r="A987" s="9" t="s">
        <v>268</v>
      </c>
      <c r="B987" s="9" t="s">
        <v>269</v>
      </c>
      <c r="C987" s="9" t="s">
        <v>368</v>
      </c>
      <c r="D987" s="10">
        <v>9304.2679881640997</v>
      </c>
      <c r="E987" s="11">
        <v>0.51054359416273998</v>
      </c>
      <c r="F987" s="12">
        <v>2880</v>
      </c>
      <c r="G987" s="13">
        <v>0.30953536631400003</v>
      </c>
      <c r="H987" s="13">
        <v>0.59875259875259901</v>
      </c>
      <c r="I987" s="12">
        <v>1546</v>
      </c>
      <c r="J987" s="13">
        <v>0.16616030427827899</v>
      </c>
      <c r="K987" s="13">
        <v>0.62489894907033094</v>
      </c>
      <c r="L987" s="12">
        <v>1334</v>
      </c>
      <c r="M987" s="13">
        <v>0.14337506203572101</v>
      </c>
      <c r="N987" s="13">
        <v>0.57106164383561597</v>
      </c>
    </row>
    <row r="988" spans="1:14" x14ac:dyDescent="0.35">
      <c r="A988" s="9" t="s">
        <v>268</v>
      </c>
      <c r="B988" s="9" t="s">
        <v>269</v>
      </c>
      <c r="C988" s="9" t="s">
        <v>369</v>
      </c>
      <c r="D988" s="10">
        <v>8919.9700485946305</v>
      </c>
      <c r="E988" s="11">
        <v>0.48945640583726202</v>
      </c>
      <c r="F988" s="12">
        <v>1895</v>
      </c>
      <c r="G988" s="13">
        <v>0.21244465953095501</v>
      </c>
      <c r="H988" s="13">
        <v>0.39397089397089402</v>
      </c>
      <c r="I988" s="12">
        <v>913</v>
      </c>
      <c r="J988" s="13">
        <v>0.10235460377401701</v>
      </c>
      <c r="K988" s="13">
        <v>0.36903799514955499</v>
      </c>
      <c r="L988" s="12">
        <v>982</v>
      </c>
      <c r="M988" s="13">
        <v>0.110090055756938</v>
      </c>
      <c r="N988" s="13">
        <v>0.420376712328767</v>
      </c>
    </row>
    <row r="989" spans="1:14" x14ac:dyDescent="0.35">
      <c r="A989" s="9" t="s">
        <v>268</v>
      </c>
      <c r="B989" s="9" t="s">
        <v>269</v>
      </c>
      <c r="C989" s="9" t="s">
        <v>370</v>
      </c>
      <c r="D989" s="10">
        <v>0</v>
      </c>
      <c r="E989" s="11">
        <v>0</v>
      </c>
      <c r="F989" s="12">
        <v>35</v>
      </c>
      <c r="G989" s="13">
        <v>0</v>
      </c>
      <c r="H989" s="13">
        <v>7.2765072765072804E-3</v>
      </c>
      <c r="I989" s="12" t="s">
        <v>419</v>
      </c>
      <c r="J989" s="13" t="s">
        <v>419</v>
      </c>
      <c r="K989" s="13" t="s">
        <v>419</v>
      </c>
      <c r="L989" s="12" t="s">
        <v>419</v>
      </c>
      <c r="M989" s="13" t="s">
        <v>419</v>
      </c>
      <c r="N989" s="13" t="s">
        <v>419</v>
      </c>
    </row>
    <row r="990" spans="1:14" x14ac:dyDescent="0.35">
      <c r="A990" s="9" t="s">
        <v>268</v>
      </c>
      <c r="B990" s="9" t="s">
        <v>269</v>
      </c>
      <c r="C990" s="9" t="s">
        <v>16</v>
      </c>
      <c r="D990" s="10">
        <v>18224.238036758699</v>
      </c>
      <c r="E990" s="11">
        <v>1</v>
      </c>
      <c r="F990" s="12">
        <v>4810</v>
      </c>
      <c r="G990" s="13">
        <v>0.26393421718362797</v>
      </c>
      <c r="H990" s="13">
        <v>1</v>
      </c>
      <c r="I990" s="12" t="s">
        <v>419</v>
      </c>
      <c r="J990" s="13" t="s">
        <v>419</v>
      </c>
      <c r="K990" s="13" t="s">
        <v>419</v>
      </c>
      <c r="L990" s="12" t="s">
        <v>419</v>
      </c>
      <c r="M990" s="13" t="s">
        <v>419</v>
      </c>
      <c r="N990" s="13" t="s">
        <v>419</v>
      </c>
    </row>
    <row r="991" spans="1:14" x14ac:dyDescent="0.35">
      <c r="A991" s="9" t="s">
        <v>268</v>
      </c>
      <c r="B991" s="9" t="s">
        <v>270</v>
      </c>
      <c r="C991" s="9" t="s">
        <v>368</v>
      </c>
      <c r="D991" s="10">
        <v>13925.072001237701</v>
      </c>
      <c r="E991" s="11">
        <v>0.48662816632863098</v>
      </c>
      <c r="F991" s="12">
        <v>4051</v>
      </c>
      <c r="G991" s="13">
        <v>0.29091411517584498</v>
      </c>
      <c r="H991" s="13">
        <v>0.52514907959554102</v>
      </c>
      <c r="I991" s="12">
        <v>2256</v>
      </c>
      <c r="J991" s="13">
        <v>0.16200993429689101</v>
      </c>
      <c r="K991" s="13">
        <v>0.49354626996280898</v>
      </c>
      <c r="L991" s="12">
        <v>1795</v>
      </c>
      <c r="M991" s="13">
        <v>0.128904180878954</v>
      </c>
      <c r="N991" s="13">
        <v>0.57111040407254199</v>
      </c>
    </row>
    <row r="992" spans="1:14" x14ac:dyDescent="0.35">
      <c r="A992" s="9" t="s">
        <v>268</v>
      </c>
      <c r="B992" s="9" t="s">
        <v>270</v>
      </c>
      <c r="C992" s="9" t="s">
        <v>369</v>
      </c>
      <c r="D992" s="10">
        <v>14690.3534195625</v>
      </c>
      <c r="E992" s="11">
        <v>0.51337183367136896</v>
      </c>
      <c r="F992" s="12">
        <v>3592</v>
      </c>
      <c r="G992" s="13">
        <v>0.24451419904007801</v>
      </c>
      <c r="H992" s="13">
        <v>0.46564687581021502</v>
      </c>
      <c r="I992" s="12">
        <v>2281</v>
      </c>
      <c r="J992" s="13">
        <v>0.15527196214098499</v>
      </c>
      <c r="K992" s="13">
        <v>0.49901553270619098</v>
      </c>
      <c r="L992" s="12">
        <v>1311</v>
      </c>
      <c r="M992" s="13">
        <v>8.9242236899093205E-2</v>
      </c>
      <c r="N992" s="13">
        <v>0.417117403754375</v>
      </c>
    </row>
    <row r="993" spans="1:14" x14ac:dyDescent="0.35">
      <c r="A993" s="9" t="s">
        <v>268</v>
      </c>
      <c r="B993" s="9" t="s">
        <v>270</v>
      </c>
      <c r="C993" s="9" t="s">
        <v>370</v>
      </c>
      <c r="D993" s="10">
        <v>0</v>
      </c>
      <c r="E993" s="11">
        <v>0</v>
      </c>
      <c r="F993" s="12">
        <v>71</v>
      </c>
      <c r="G993" s="13">
        <v>0</v>
      </c>
      <c r="H993" s="13">
        <v>9.20404459424423E-3</v>
      </c>
      <c r="I993" s="12">
        <v>34</v>
      </c>
      <c r="J993" s="13">
        <v>0</v>
      </c>
      <c r="K993" s="13">
        <v>7.4381973309997802E-3</v>
      </c>
      <c r="L993" s="12">
        <v>37</v>
      </c>
      <c r="M993" s="13">
        <v>0</v>
      </c>
      <c r="N993" s="13">
        <v>1.1772192173083E-2</v>
      </c>
    </row>
    <row r="994" spans="1:14" x14ac:dyDescent="0.35">
      <c r="A994" s="9" t="s">
        <v>268</v>
      </c>
      <c r="B994" s="9" t="s">
        <v>270</v>
      </c>
      <c r="C994" s="9" t="s">
        <v>16</v>
      </c>
      <c r="D994" s="10">
        <v>28615.425420800198</v>
      </c>
      <c r="E994" s="11">
        <v>1</v>
      </c>
      <c r="F994" s="12">
        <v>7714</v>
      </c>
      <c r="G994" s="13">
        <v>0.269574884404577</v>
      </c>
      <c r="H994" s="13">
        <v>1</v>
      </c>
      <c r="I994" s="12">
        <v>4571</v>
      </c>
      <c r="J994" s="13">
        <v>0.15973901952467201</v>
      </c>
      <c r="K994" s="13">
        <v>1</v>
      </c>
      <c r="L994" s="12">
        <v>3143</v>
      </c>
      <c r="M994" s="13">
        <v>0.109835864879905</v>
      </c>
      <c r="N994" s="13">
        <v>1</v>
      </c>
    </row>
    <row r="995" spans="1:14" x14ac:dyDescent="0.35">
      <c r="A995" s="9" t="s">
        <v>268</v>
      </c>
      <c r="B995" s="9" t="s">
        <v>271</v>
      </c>
      <c r="C995" s="9" t="s">
        <v>368</v>
      </c>
      <c r="D995" s="10">
        <v>51560.968757391202</v>
      </c>
      <c r="E995" s="11">
        <v>0.51962973613710295</v>
      </c>
      <c r="F995" s="12">
        <v>13387</v>
      </c>
      <c r="G995" s="13">
        <v>0.25963437698367497</v>
      </c>
      <c r="H995" s="13">
        <v>0.61276147754840504</v>
      </c>
      <c r="I995" s="12">
        <v>6633</v>
      </c>
      <c r="J995" s="13">
        <v>0.12864382031319299</v>
      </c>
      <c r="K995" s="13">
        <v>0.64826035965598106</v>
      </c>
      <c r="L995" s="12">
        <v>6754</v>
      </c>
      <c r="M995" s="13">
        <v>0.13099055667048201</v>
      </c>
      <c r="N995" s="13">
        <v>0.58148945329315505</v>
      </c>
    </row>
    <row r="996" spans="1:14" x14ac:dyDescent="0.35">
      <c r="A996" s="9" t="s">
        <v>268</v>
      </c>
      <c r="B996" s="9" t="s">
        <v>271</v>
      </c>
      <c r="C996" s="9" t="s">
        <v>369</v>
      </c>
      <c r="D996" s="10">
        <v>47665.394115319803</v>
      </c>
      <c r="E996" s="11">
        <v>0.480370263862897</v>
      </c>
      <c r="F996" s="12">
        <v>8329</v>
      </c>
      <c r="G996" s="13">
        <v>0.174738930718776</v>
      </c>
      <c r="H996" s="13">
        <v>0.38124227582734499</v>
      </c>
      <c r="I996" s="12">
        <v>3535</v>
      </c>
      <c r="J996" s="13">
        <v>7.4162819076824593E-2</v>
      </c>
      <c r="K996" s="13">
        <v>0.34548475371383902</v>
      </c>
      <c r="L996" s="12">
        <v>4794</v>
      </c>
      <c r="M996" s="13">
        <v>0.100576111641951</v>
      </c>
      <c r="N996" s="13">
        <v>0.41274214377959501</v>
      </c>
    </row>
    <row r="997" spans="1:14" x14ac:dyDescent="0.35">
      <c r="A997" s="9" t="s">
        <v>268</v>
      </c>
      <c r="B997" s="9" t="s">
        <v>271</v>
      </c>
      <c r="C997" s="9" t="s">
        <v>370</v>
      </c>
      <c r="D997" s="10">
        <v>0</v>
      </c>
      <c r="E997" s="11">
        <v>0</v>
      </c>
      <c r="F997" s="12">
        <v>131</v>
      </c>
      <c r="G997" s="13">
        <v>0</v>
      </c>
      <c r="H997" s="13">
        <v>5.9962466242504701E-3</v>
      </c>
      <c r="I997" s="12">
        <v>64</v>
      </c>
      <c r="J997" s="13">
        <v>0</v>
      </c>
      <c r="K997" s="13">
        <v>6.2548866301798296E-3</v>
      </c>
      <c r="L997" s="12">
        <v>67</v>
      </c>
      <c r="M997" s="13">
        <v>0</v>
      </c>
      <c r="N997" s="13">
        <v>5.7684029272492502E-3</v>
      </c>
    </row>
    <row r="998" spans="1:14" x14ac:dyDescent="0.35">
      <c r="A998" s="9" t="s">
        <v>268</v>
      </c>
      <c r="B998" s="9" t="s">
        <v>271</v>
      </c>
      <c r="C998" s="9" t="s">
        <v>16</v>
      </c>
      <c r="D998" s="10">
        <v>99226.362872711004</v>
      </c>
      <c r="E998" s="11">
        <v>1</v>
      </c>
      <c r="F998" s="12">
        <v>21847</v>
      </c>
      <c r="G998" s="13">
        <v>0.22017334272370401</v>
      </c>
      <c r="H998" s="13">
        <v>1</v>
      </c>
      <c r="I998" s="12">
        <v>10232</v>
      </c>
      <c r="J998" s="13">
        <v>0.10311775725495199</v>
      </c>
      <c r="K998" s="13">
        <v>1</v>
      </c>
      <c r="L998" s="12">
        <v>11615</v>
      </c>
      <c r="M998" s="13">
        <v>0.117055585468752</v>
      </c>
      <c r="N998" s="13">
        <v>1</v>
      </c>
    </row>
    <row r="999" spans="1:14" x14ac:dyDescent="0.35">
      <c r="A999" s="9" t="s">
        <v>268</v>
      </c>
      <c r="B999" s="9" t="s">
        <v>272</v>
      </c>
      <c r="C999" s="9" t="s">
        <v>368</v>
      </c>
      <c r="D999" s="10">
        <v>6270.68245590683</v>
      </c>
      <c r="E999" s="11">
        <v>0.51196270851482295</v>
      </c>
      <c r="F999" s="12">
        <v>1935</v>
      </c>
      <c r="G999" s="13">
        <v>0.30857885303652699</v>
      </c>
      <c r="H999" s="13">
        <v>0.60393258426966301</v>
      </c>
      <c r="I999" s="12">
        <v>954</v>
      </c>
      <c r="J999" s="13">
        <v>0.152136550799404</v>
      </c>
      <c r="K999" s="13">
        <v>0.61311053984575803</v>
      </c>
      <c r="L999" s="12">
        <v>981</v>
      </c>
      <c r="M999" s="13">
        <v>0.15644230223712299</v>
      </c>
      <c r="N999" s="13">
        <v>0.59526699029126195</v>
      </c>
    </row>
    <row r="1000" spans="1:14" x14ac:dyDescent="0.35">
      <c r="A1000" s="9" t="s">
        <v>268</v>
      </c>
      <c r="B1000" s="9" t="s">
        <v>272</v>
      </c>
      <c r="C1000" s="9" t="s">
        <v>369</v>
      </c>
      <c r="D1000" s="10">
        <v>5977.6363212512197</v>
      </c>
      <c r="E1000" s="11">
        <v>0.488037291485173</v>
      </c>
      <c r="F1000" s="12">
        <v>1254</v>
      </c>
      <c r="G1000" s="13">
        <v>0.209781915895733</v>
      </c>
      <c r="H1000" s="13">
        <v>0.39138576779026202</v>
      </c>
      <c r="I1000" s="12">
        <v>592</v>
      </c>
      <c r="J1000" s="13">
        <v>9.9035800805640894E-2</v>
      </c>
      <c r="K1000" s="13">
        <v>0.38046272493573302</v>
      </c>
      <c r="L1000" s="12">
        <v>662</v>
      </c>
      <c r="M1000" s="13">
        <v>0.110746115090092</v>
      </c>
      <c r="N1000" s="13">
        <v>0.40169902912621402</v>
      </c>
    </row>
    <row r="1001" spans="1:14" x14ac:dyDescent="0.35">
      <c r="A1001" s="9" t="s">
        <v>268</v>
      </c>
      <c r="B1001" s="9" t="s">
        <v>272</v>
      </c>
      <c r="C1001" s="9" t="s">
        <v>370</v>
      </c>
      <c r="D1001" s="10">
        <v>0</v>
      </c>
      <c r="E1001" s="11">
        <v>0</v>
      </c>
      <c r="F1001" s="12" t="s">
        <v>419</v>
      </c>
      <c r="G1001" s="13" t="s">
        <v>419</v>
      </c>
      <c r="H1001" s="13" t="s">
        <v>419</v>
      </c>
      <c r="I1001" s="12" t="s">
        <v>419</v>
      </c>
      <c r="J1001" s="13" t="s">
        <v>419</v>
      </c>
      <c r="K1001" s="13" t="s">
        <v>419</v>
      </c>
      <c r="L1001" s="12" t="s">
        <v>419</v>
      </c>
      <c r="M1001" s="13" t="s">
        <v>419</v>
      </c>
      <c r="N1001" s="13" t="s">
        <v>419</v>
      </c>
    </row>
    <row r="1002" spans="1:14" x14ac:dyDescent="0.35">
      <c r="A1002" s="9" t="s">
        <v>268</v>
      </c>
      <c r="B1002" s="9" t="s">
        <v>272</v>
      </c>
      <c r="C1002" s="9" t="s">
        <v>16</v>
      </c>
      <c r="D1002" s="10">
        <v>12248.3187771581</v>
      </c>
      <c r="E1002" s="11">
        <v>1</v>
      </c>
      <c r="F1002" s="12" t="s">
        <v>419</v>
      </c>
      <c r="G1002" s="13" t="s">
        <v>419</v>
      </c>
      <c r="H1002" s="13" t="s">
        <v>419</v>
      </c>
      <c r="I1002" s="12" t="s">
        <v>419</v>
      </c>
      <c r="J1002" s="13" t="s">
        <v>419</v>
      </c>
      <c r="K1002" s="13" t="s">
        <v>419</v>
      </c>
      <c r="L1002" s="12" t="s">
        <v>419</v>
      </c>
      <c r="M1002" s="13" t="s">
        <v>419</v>
      </c>
      <c r="N1002" s="13" t="s">
        <v>419</v>
      </c>
    </row>
    <row r="1003" spans="1:14" x14ac:dyDescent="0.35">
      <c r="A1003" s="9" t="s">
        <v>268</v>
      </c>
      <c r="B1003" s="9" t="s">
        <v>273</v>
      </c>
      <c r="C1003" s="9" t="s">
        <v>368</v>
      </c>
      <c r="D1003" s="10">
        <v>7851.0179695165498</v>
      </c>
      <c r="E1003" s="11">
        <v>0.51923401171065997</v>
      </c>
      <c r="F1003" s="12">
        <v>3459</v>
      </c>
      <c r="G1003" s="13">
        <v>0.440579809322867</v>
      </c>
      <c r="H1003" s="13">
        <v>0.59473865199449805</v>
      </c>
      <c r="I1003" s="12">
        <v>1793</v>
      </c>
      <c r="J1003" s="13">
        <v>0.22837802778719299</v>
      </c>
      <c r="K1003" s="13">
        <v>0.61615120274914104</v>
      </c>
      <c r="L1003" s="12">
        <v>1666</v>
      </c>
      <c r="M1003" s="13">
        <v>0.21220178153567401</v>
      </c>
      <c r="N1003" s="13">
        <v>0.57329662766689604</v>
      </c>
    </row>
    <row r="1004" spans="1:14" x14ac:dyDescent="0.35">
      <c r="A1004" s="9" t="s">
        <v>268</v>
      </c>
      <c r="B1004" s="9" t="s">
        <v>273</v>
      </c>
      <c r="C1004" s="9" t="s">
        <v>369</v>
      </c>
      <c r="D1004" s="10">
        <v>7269.3666594693796</v>
      </c>
      <c r="E1004" s="11">
        <v>0.48076598828934197</v>
      </c>
      <c r="F1004" s="12">
        <v>2325</v>
      </c>
      <c r="G1004" s="13">
        <v>0.31983529087384199</v>
      </c>
      <c r="H1004" s="13">
        <v>0.39975928473177402</v>
      </c>
      <c r="I1004" s="12">
        <v>1101</v>
      </c>
      <c r="J1004" s="13">
        <v>0.15145748612993601</v>
      </c>
      <c r="K1004" s="13">
        <v>0.37835051546391801</v>
      </c>
      <c r="L1004" s="12">
        <v>1224</v>
      </c>
      <c r="M1004" s="13">
        <v>0.16837780474390701</v>
      </c>
      <c r="N1004" s="13">
        <v>0.42119752236751601</v>
      </c>
    </row>
    <row r="1005" spans="1:14" x14ac:dyDescent="0.35">
      <c r="A1005" s="9" t="s">
        <v>268</v>
      </c>
      <c r="B1005" s="9" t="s">
        <v>273</v>
      </c>
      <c r="C1005" s="9" t="s">
        <v>370</v>
      </c>
      <c r="D1005" s="10">
        <v>0</v>
      </c>
      <c r="E1005" s="11">
        <v>0</v>
      </c>
      <c r="F1005" s="12">
        <v>32</v>
      </c>
      <c r="G1005" s="13">
        <v>0</v>
      </c>
      <c r="H1005" s="13">
        <v>5.5020632737276497E-3</v>
      </c>
      <c r="I1005" s="12" t="s">
        <v>419</v>
      </c>
      <c r="J1005" s="13" t="s">
        <v>419</v>
      </c>
      <c r="K1005" s="13" t="s">
        <v>419</v>
      </c>
      <c r="L1005" s="12" t="s">
        <v>419</v>
      </c>
      <c r="M1005" s="13" t="s">
        <v>419</v>
      </c>
      <c r="N1005" s="13" t="s">
        <v>419</v>
      </c>
    </row>
    <row r="1006" spans="1:14" x14ac:dyDescent="0.35">
      <c r="A1006" s="9" t="s">
        <v>268</v>
      </c>
      <c r="B1006" s="9" t="s">
        <v>273</v>
      </c>
      <c r="C1006" s="9" t="s">
        <v>16</v>
      </c>
      <c r="D1006" s="10">
        <v>15120.384628985899</v>
      </c>
      <c r="E1006" s="11">
        <v>1</v>
      </c>
      <c r="F1006" s="12">
        <v>5816</v>
      </c>
      <c r="G1006" s="13">
        <v>0.38464629986003701</v>
      </c>
      <c r="H1006" s="13">
        <v>1</v>
      </c>
      <c r="I1006" s="12" t="s">
        <v>419</v>
      </c>
      <c r="J1006" s="13" t="s">
        <v>419</v>
      </c>
      <c r="K1006" s="13" t="s">
        <v>419</v>
      </c>
      <c r="L1006" s="12" t="s">
        <v>419</v>
      </c>
      <c r="M1006" s="13" t="s">
        <v>419</v>
      </c>
      <c r="N1006" s="13" t="s">
        <v>419</v>
      </c>
    </row>
    <row r="1007" spans="1:14" x14ac:dyDescent="0.35">
      <c r="A1007" s="9" t="s">
        <v>268</v>
      </c>
      <c r="B1007" s="9" t="s">
        <v>274</v>
      </c>
      <c r="C1007" s="9" t="s">
        <v>368</v>
      </c>
      <c r="D1007" s="10">
        <v>7632.2653233176297</v>
      </c>
      <c r="E1007" s="11">
        <v>0.51297033571397199</v>
      </c>
      <c r="F1007" s="12">
        <v>2420</v>
      </c>
      <c r="G1007" s="13">
        <v>0.31707493089981598</v>
      </c>
      <c r="H1007" s="13">
        <v>0.60213983578004504</v>
      </c>
      <c r="I1007" s="12">
        <v>1294</v>
      </c>
      <c r="J1007" s="13">
        <v>0.169543372142298</v>
      </c>
      <c r="K1007" s="13">
        <v>0.62693798449612403</v>
      </c>
      <c r="L1007" s="12">
        <v>1126</v>
      </c>
      <c r="M1007" s="13">
        <v>0.147531558757518</v>
      </c>
      <c r="N1007" s="13">
        <v>0.57595907928388701</v>
      </c>
    </row>
    <row r="1008" spans="1:14" x14ac:dyDescent="0.35">
      <c r="A1008" s="9" t="s">
        <v>268</v>
      </c>
      <c r="B1008" s="9" t="s">
        <v>274</v>
      </c>
      <c r="C1008" s="9" t="s">
        <v>369</v>
      </c>
      <c r="D1008" s="10">
        <v>7246.3052136993401</v>
      </c>
      <c r="E1008" s="11">
        <v>0.48702966428602601</v>
      </c>
      <c r="F1008" s="12">
        <v>1559</v>
      </c>
      <c r="G1008" s="13">
        <v>0.215144125733576</v>
      </c>
      <c r="H1008" s="13">
        <v>0.38790743966160701</v>
      </c>
      <c r="I1008" s="12">
        <v>746</v>
      </c>
      <c r="J1008" s="13">
        <v>0.102949017188741</v>
      </c>
      <c r="K1008" s="13">
        <v>0.36143410852713198</v>
      </c>
      <c r="L1008" s="12">
        <v>813</v>
      </c>
      <c r="M1008" s="13">
        <v>0.112195108544835</v>
      </c>
      <c r="N1008" s="13">
        <v>0.415856777493606</v>
      </c>
    </row>
    <row r="1009" spans="1:14" x14ac:dyDescent="0.35">
      <c r="A1009" s="9" t="s">
        <v>268</v>
      </c>
      <c r="B1009" s="9" t="s">
        <v>274</v>
      </c>
      <c r="C1009" s="9" t="s">
        <v>370</v>
      </c>
      <c r="D1009" s="10">
        <v>0</v>
      </c>
      <c r="E1009" s="11">
        <v>0</v>
      </c>
      <c r="F1009" s="12">
        <v>40</v>
      </c>
      <c r="G1009" s="13">
        <v>0</v>
      </c>
      <c r="H1009" s="13">
        <v>9.9527245583478502E-3</v>
      </c>
      <c r="I1009" s="12" t="s">
        <v>419</v>
      </c>
      <c r="J1009" s="13" t="s">
        <v>419</v>
      </c>
      <c r="K1009" s="13" t="s">
        <v>419</v>
      </c>
      <c r="L1009" s="12" t="s">
        <v>419</v>
      </c>
      <c r="M1009" s="13" t="s">
        <v>419</v>
      </c>
      <c r="N1009" s="13" t="s">
        <v>419</v>
      </c>
    </row>
    <row r="1010" spans="1:14" x14ac:dyDescent="0.35">
      <c r="A1010" s="9" t="s">
        <v>268</v>
      </c>
      <c r="B1010" s="9" t="s">
        <v>274</v>
      </c>
      <c r="C1010" s="9" t="s">
        <v>16</v>
      </c>
      <c r="D1010" s="10">
        <v>14878.570537017</v>
      </c>
      <c r="E1010" s="11">
        <v>1</v>
      </c>
      <c r="F1010" s="12">
        <v>4019</v>
      </c>
      <c r="G1010" s="13">
        <v>0.27012003538921697</v>
      </c>
      <c r="H1010" s="13">
        <v>1</v>
      </c>
      <c r="I1010" s="12" t="s">
        <v>419</v>
      </c>
      <c r="J1010" s="13" t="s">
        <v>419</v>
      </c>
      <c r="K1010" s="13" t="s">
        <v>419</v>
      </c>
      <c r="L1010" s="12" t="s">
        <v>419</v>
      </c>
      <c r="M1010" s="13" t="s">
        <v>419</v>
      </c>
      <c r="N1010" s="13" t="s">
        <v>419</v>
      </c>
    </row>
    <row r="1011" spans="1:14" x14ac:dyDescent="0.35">
      <c r="A1011" s="9" t="s">
        <v>268</v>
      </c>
      <c r="B1011" s="9" t="s">
        <v>275</v>
      </c>
      <c r="C1011" s="9" t="s">
        <v>368</v>
      </c>
      <c r="D1011" s="10">
        <v>3910.3106034822299</v>
      </c>
      <c r="E1011" s="11">
        <v>0.51153083779962305</v>
      </c>
      <c r="F1011" s="12">
        <v>1355</v>
      </c>
      <c r="G1011" s="13">
        <v>0.34651978765915398</v>
      </c>
      <c r="H1011" s="13">
        <v>0.62760537285780404</v>
      </c>
      <c r="I1011" s="12">
        <v>749</v>
      </c>
      <c r="J1011" s="13">
        <v>0.19154488631491201</v>
      </c>
      <c r="K1011" s="13">
        <v>0.65017361111111105</v>
      </c>
      <c r="L1011" s="12">
        <v>606</v>
      </c>
      <c r="M1011" s="13">
        <v>0.154974901344241</v>
      </c>
      <c r="N1011" s="13">
        <v>0.60178748758689204</v>
      </c>
    </row>
    <row r="1012" spans="1:14" x14ac:dyDescent="0.35">
      <c r="A1012" s="9" t="s">
        <v>268</v>
      </c>
      <c r="B1012" s="9" t="s">
        <v>275</v>
      </c>
      <c r="C1012" s="9" t="s">
        <v>369</v>
      </c>
      <c r="D1012" s="10">
        <v>3734.0195415049898</v>
      </c>
      <c r="E1012" s="11">
        <v>0.48846916220037701</v>
      </c>
      <c r="F1012" s="12">
        <v>796</v>
      </c>
      <c r="G1012" s="13">
        <v>0.213175102902427</v>
      </c>
      <c r="H1012" s="13">
        <v>0.368689207966651</v>
      </c>
      <c r="I1012" s="12">
        <v>398</v>
      </c>
      <c r="J1012" s="13">
        <v>0.106587551451214</v>
      </c>
      <c r="K1012" s="13">
        <v>0.34548611111111099</v>
      </c>
      <c r="L1012" s="12">
        <v>398</v>
      </c>
      <c r="M1012" s="13">
        <v>0.106587551451214</v>
      </c>
      <c r="N1012" s="13">
        <v>0.39523336643495499</v>
      </c>
    </row>
    <row r="1013" spans="1:14" x14ac:dyDescent="0.35">
      <c r="A1013" s="9" t="s">
        <v>268</v>
      </c>
      <c r="B1013" s="9" t="s">
        <v>275</v>
      </c>
      <c r="C1013" s="9" t="s">
        <v>370</v>
      </c>
      <c r="D1013" s="10">
        <v>0</v>
      </c>
      <c r="E1013" s="11">
        <v>0</v>
      </c>
      <c r="F1013" s="12" t="s">
        <v>419</v>
      </c>
      <c r="G1013" s="13" t="s">
        <v>419</v>
      </c>
      <c r="H1013" s="13" t="s">
        <v>419</v>
      </c>
      <c r="I1013" s="12" t="s">
        <v>419</v>
      </c>
      <c r="J1013" s="13" t="s">
        <v>419</v>
      </c>
      <c r="K1013" s="13" t="s">
        <v>419</v>
      </c>
      <c r="L1013" s="12" t="s">
        <v>419</v>
      </c>
      <c r="M1013" s="13" t="s">
        <v>419</v>
      </c>
      <c r="N1013" s="13" t="s">
        <v>419</v>
      </c>
    </row>
    <row r="1014" spans="1:14" x14ac:dyDescent="0.35">
      <c r="A1014" s="9" t="s">
        <v>268</v>
      </c>
      <c r="B1014" s="9" t="s">
        <v>275</v>
      </c>
      <c r="C1014" s="9" t="s">
        <v>16</v>
      </c>
      <c r="D1014" s="10">
        <v>7644.3301449872197</v>
      </c>
      <c r="E1014" s="11">
        <v>1</v>
      </c>
      <c r="F1014" s="12" t="s">
        <v>419</v>
      </c>
      <c r="G1014" s="13" t="s">
        <v>419</v>
      </c>
      <c r="H1014" s="13" t="s">
        <v>419</v>
      </c>
      <c r="I1014" s="12" t="s">
        <v>419</v>
      </c>
      <c r="J1014" s="13" t="s">
        <v>419</v>
      </c>
      <c r="K1014" s="13" t="s">
        <v>419</v>
      </c>
      <c r="L1014" s="12" t="s">
        <v>419</v>
      </c>
      <c r="M1014" s="13" t="s">
        <v>419</v>
      </c>
      <c r="N1014" s="13" t="s">
        <v>419</v>
      </c>
    </row>
    <row r="1015" spans="1:14" x14ac:dyDescent="0.35">
      <c r="A1015" s="9" t="s">
        <v>268</v>
      </c>
      <c r="B1015" s="9" t="s">
        <v>276</v>
      </c>
      <c r="C1015" s="9" t="s">
        <v>368</v>
      </c>
      <c r="D1015" s="10">
        <v>7398.3127922597596</v>
      </c>
      <c r="E1015" s="11">
        <v>0.51450593585292703</v>
      </c>
      <c r="F1015" s="12">
        <v>2884</v>
      </c>
      <c r="G1015" s="13">
        <v>0.38981860878027302</v>
      </c>
      <c r="H1015" s="13">
        <v>0.60613703236654104</v>
      </c>
      <c r="I1015" s="12">
        <v>1748</v>
      </c>
      <c r="J1015" s="13">
        <v>0.23627008604296701</v>
      </c>
      <c r="K1015" s="13">
        <v>0.63127482845792704</v>
      </c>
      <c r="L1015" s="12">
        <v>1136</v>
      </c>
      <c r="M1015" s="13">
        <v>0.15354852273730599</v>
      </c>
      <c r="N1015" s="13">
        <v>0.57114127702363005</v>
      </c>
    </row>
    <row r="1016" spans="1:14" x14ac:dyDescent="0.35">
      <c r="A1016" s="9" t="s">
        <v>268</v>
      </c>
      <c r="B1016" s="9" t="s">
        <v>276</v>
      </c>
      <c r="C1016" s="9" t="s">
        <v>369</v>
      </c>
      <c r="D1016" s="10">
        <v>6981.1380103731099</v>
      </c>
      <c r="E1016" s="11">
        <v>0.48549406414707102</v>
      </c>
      <c r="F1016" s="12">
        <v>1839</v>
      </c>
      <c r="G1016" s="13">
        <v>0.26342410037840103</v>
      </c>
      <c r="H1016" s="13">
        <v>0.38650693568726402</v>
      </c>
      <c r="I1016" s="12">
        <v>1002</v>
      </c>
      <c r="J1016" s="13">
        <v>0.143529607710255</v>
      </c>
      <c r="K1016" s="13">
        <v>0.36186348862405199</v>
      </c>
      <c r="L1016" s="12">
        <v>837</v>
      </c>
      <c r="M1016" s="13">
        <v>0.119894492668147</v>
      </c>
      <c r="N1016" s="13">
        <v>0.420814479638009</v>
      </c>
    </row>
    <row r="1017" spans="1:14" x14ac:dyDescent="0.35">
      <c r="A1017" s="9" t="s">
        <v>268</v>
      </c>
      <c r="B1017" s="9" t="s">
        <v>276</v>
      </c>
      <c r="C1017" s="9" t="s">
        <v>370</v>
      </c>
      <c r="D1017" s="10">
        <v>0</v>
      </c>
      <c r="E1017" s="11">
        <v>0</v>
      </c>
      <c r="F1017" s="12">
        <v>35</v>
      </c>
      <c r="G1017" s="13">
        <v>0</v>
      </c>
      <c r="H1017" s="13">
        <v>7.3560319461958802E-3</v>
      </c>
      <c r="I1017" s="12" t="s">
        <v>419</v>
      </c>
      <c r="J1017" s="13" t="s">
        <v>419</v>
      </c>
      <c r="K1017" s="13" t="s">
        <v>419</v>
      </c>
      <c r="L1017" s="12" t="s">
        <v>419</v>
      </c>
      <c r="M1017" s="13" t="s">
        <v>419</v>
      </c>
      <c r="N1017" s="13" t="s">
        <v>419</v>
      </c>
    </row>
    <row r="1018" spans="1:14" x14ac:dyDescent="0.35">
      <c r="A1018" s="9" t="s">
        <v>268</v>
      </c>
      <c r="B1018" s="9" t="s">
        <v>276</v>
      </c>
      <c r="C1018" s="9" t="s">
        <v>16</v>
      </c>
      <c r="D1018" s="10">
        <v>14379.4508026329</v>
      </c>
      <c r="E1018" s="11">
        <v>1</v>
      </c>
      <c r="F1018" s="12">
        <v>4758</v>
      </c>
      <c r="G1018" s="13">
        <v>0.330888854192457</v>
      </c>
      <c r="H1018" s="13">
        <v>1</v>
      </c>
      <c r="I1018" s="12" t="s">
        <v>419</v>
      </c>
      <c r="J1018" s="13" t="s">
        <v>419</v>
      </c>
      <c r="K1018" s="13" t="s">
        <v>419</v>
      </c>
      <c r="L1018" s="12" t="s">
        <v>419</v>
      </c>
      <c r="M1018" s="13" t="s">
        <v>419</v>
      </c>
      <c r="N1018" s="13" t="s">
        <v>419</v>
      </c>
    </row>
    <row r="1019" spans="1:14" x14ac:dyDescent="0.35">
      <c r="A1019" s="9" t="s">
        <v>268</v>
      </c>
      <c r="B1019" s="9" t="s">
        <v>277</v>
      </c>
      <c r="C1019" s="9" t="s">
        <v>368</v>
      </c>
      <c r="D1019" s="10">
        <v>5362.3293773242003</v>
      </c>
      <c r="E1019" s="11">
        <v>0.49816606695724103</v>
      </c>
      <c r="F1019" s="12">
        <v>1888</v>
      </c>
      <c r="G1019" s="13">
        <v>0.35208579465182199</v>
      </c>
      <c r="H1019" s="13">
        <v>0.60261729971273503</v>
      </c>
      <c r="I1019" s="12">
        <v>1052</v>
      </c>
      <c r="J1019" s="13">
        <v>0.19618339829116299</v>
      </c>
      <c r="K1019" s="13">
        <v>0.63145258103241297</v>
      </c>
      <c r="L1019" s="12">
        <v>836</v>
      </c>
      <c r="M1019" s="13">
        <v>0.155902396360658</v>
      </c>
      <c r="N1019" s="13">
        <v>0.569870483980913</v>
      </c>
    </row>
    <row r="1020" spans="1:14" x14ac:dyDescent="0.35">
      <c r="A1020" s="9" t="s">
        <v>268</v>
      </c>
      <c r="B1020" s="9" t="s">
        <v>277</v>
      </c>
      <c r="C1020" s="9" t="s">
        <v>369</v>
      </c>
      <c r="D1020" s="10">
        <v>5401.8108020277996</v>
      </c>
      <c r="E1020" s="11">
        <v>0.50183393304275903</v>
      </c>
      <c r="F1020" s="12">
        <v>1222</v>
      </c>
      <c r="G1020" s="13">
        <v>0.226220436958153</v>
      </c>
      <c r="H1020" s="13">
        <v>0.390041493775934</v>
      </c>
      <c r="I1020" s="12">
        <v>602</v>
      </c>
      <c r="J1020" s="13">
        <v>0.11144411051457299</v>
      </c>
      <c r="K1020" s="13">
        <v>0.36134453781512599</v>
      </c>
      <c r="L1020" s="12">
        <v>620</v>
      </c>
      <c r="M1020" s="13">
        <v>0.11477632644358</v>
      </c>
      <c r="N1020" s="13">
        <v>0.42263122017723198</v>
      </c>
    </row>
    <row r="1021" spans="1:14" x14ac:dyDescent="0.35">
      <c r="A1021" s="9" t="s">
        <v>268</v>
      </c>
      <c r="B1021" s="9" t="s">
        <v>277</v>
      </c>
      <c r="C1021" s="9" t="s">
        <v>370</v>
      </c>
      <c r="D1021" s="10">
        <v>0</v>
      </c>
      <c r="E1021" s="11">
        <v>0</v>
      </c>
      <c r="F1021" s="12" t="s">
        <v>419</v>
      </c>
      <c r="G1021" s="13" t="s">
        <v>419</v>
      </c>
      <c r="H1021" s="13" t="s">
        <v>419</v>
      </c>
      <c r="I1021" s="12" t="s">
        <v>419</v>
      </c>
      <c r="J1021" s="13" t="s">
        <v>419</v>
      </c>
      <c r="K1021" s="13" t="s">
        <v>419</v>
      </c>
      <c r="L1021" s="12" t="s">
        <v>419</v>
      </c>
      <c r="M1021" s="13" t="s">
        <v>419</v>
      </c>
      <c r="N1021" s="13" t="s">
        <v>419</v>
      </c>
    </row>
    <row r="1022" spans="1:14" x14ac:dyDescent="0.35">
      <c r="A1022" s="9" t="s">
        <v>268</v>
      </c>
      <c r="B1022" s="9" t="s">
        <v>277</v>
      </c>
      <c r="C1022" s="9" t="s">
        <v>16</v>
      </c>
      <c r="D1022" s="10">
        <v>10764.140179352</v>
      </c>
      <c r="E1022" s="11">
        <v>1</v>
      </c>
      <c r="F1022" s="12" t="s">
        <v>419</v>
      </c>
      <c r="G1022" s="13" t="s">
        <v>419</v>
      </c>
      <c r="H1022" s="13" t="s">
        <v>419</v>
      </c>
      <c r="I1022" s="12" t="s">
        <v>419</v>
      </c>
      <c r="J1022" s="13" t="s">
        <v>419</v>
      </c>
      <c r="K1022" s="13" t="s">
        <v>419</v>
      </c>
      <c r="L1022" s="12" t="s">
        <v>419</v>
      </c>
      <c r="M1022" s="13" t="s">
        <v>419</v>
      </c>
      <c r="N1022" s="13" t="s">
        <v>419</v>
      </c>
    </row>
    <row r="1023" spans="1:14" x14ac:dyDescent="0.35">
      <c r="A1023" s="9" t="s">
        <v>268</v>
      </c>
      <c r="B1023" s="9" t="s">
        <v>278</v>
      </c>
      <c r="C1023" s="9" t="s">
        <v>368</v>
      </c>
      <c r="D1023" s="10">
        <v>12824.799973075</v>
      </c>
      <c r="E1023" s="11">
        <v>0.53425452837271503</v>
      </c>
      <c r="F1023" s="12">
        <v>4858</v>
      </c>
      <c r="G1023" s="13">
        <v>0.37879733096805601</v>
      </c>
      <c r="H1023" s="13">
        <v>0.60581119840379105</v>
      </c>
      <c r="I1023" s="12">
        <v>2938</v>
      </c>
      <c r="J1023" s="13">
        <v>0.22908739365667899</v>
      </c>
      <c r="K1023" s="13">
        <v>0.63373597929249303</v>
      </c>
      <c r="L1023" s="12">
        <v>1920</v>
      </c>
      <c r="M1023" s="13">
        <v>0.149709937311376</v>
      </c>
      <c r="N1023" s="13">
        <v>0.56754360035471496</v>
      </c>
    </row>
    <row r="1024" spans="1:14" x14ac:dyDescent="0.35">
      <c r="A1024" s="9" t="s">
        <v>268</v>
      </c>
      <c r="B1024" s="9" t="s">
        <v>278</v>
      </c>
      <c r="C1024" s="9" t="s">
        <v>369</v>
      </c>
      <c r="D1024" s="10">
        <v>11180.237498742101</v>
      </c>
      <c r="E1024" s="11">
        <v>0.46574547162728502</v>
      </c>
      <c r="F1024" s="12">
        <v>3109</v>
      </c>
      <c r="G1024" s="13">
        <v>0.27807996031835602</v>
      </c>
      <c r="H1024" s="13">
        <v>0.38770420251901699</v>
      </c>
      <c r="I1024" s="12">
        <v>1683</v>
      </c>
      <c r="J1024" s="13">
        <v>0.15053347482013299</v>
      </c>
      <c r="K1024" s="13">
        <v>0.363028472821398</v>
      </c>
      <c r="L1024" s="12">
        <v>1426</v>
      </c>
      <c r="M1024" s="13">
        <v>0.12754648549822301</v>
      </c>
      <c r="N1024" s="13">
        <v>0.42151936151344999</v>
      </c>
    </row>
    <row r="1025" spans="1:14" x14ac:dyDescent="0.35">
      <c r="A1025" s="9" t="s">
        <v>268</v>
      </c>
      <c r="B1025" s="9" t="s">
        <v>278</v>
      </c>
      <c r="C1025" s="9" t="s">
        <v>370</v>
      </c>
      <c r="D1025" s="10">
        <v>0</v>
      </c>
      <c r="E1025" s="11">
        <v>0</v>
      </c>
      <c r="F1025" s="12">
        <v>52</v>
      </c>
      <c r="G1025" s="13">
        <v>0</v>
      </c>
      <c r="H1025" s="13">
        <v>6.4845990771916703E-3</v>
      </c>
      <c r="I1025" s="12" t="s">
        <v>419</v>
      </c>
      <c r="J1025" s="13" t="s">
        <v>419</v>
      </c>
      <c r="K1025" s="13" t="s">
        <v>419</v>
      </c>
      <c r="L1025" s="12">
        <v>37</v>
      </c>
      <c r="M1025" s="13">
        <v>0</v>
      </c>
      <c r="N1025" s="13">
        <v>1.0937038131835599E-2</v>
      </c>
    </row>
    <row r="1026" spans="1:14" x14ac:dyDescent="0.35">
      <c r="A1026" s="9" t="s">
        <v>268</v>
      </c>
      <c r="B1026" s="9" t="s">
        <v>278</v>
      </c>
      <c r="C1026" s="9" t="s">
        <v>16</v>
      </c>
      <c r="D1026" s="10">
        <v>24005.037471817101</v>
      </c>
      <c r="E1026" s="11">
        <v>1</v>
      </c>
      <c r="F1026" s="12">
        <v>8019</v>
      </c>
      <c r="G1026" s="13">
        <v>0.33405488366409097</v>
      </c>
      <c r="H1026" s="13">
        <v>1</v>
      </c>
      <c r="I1026" s="12" t="s">
        <v>419</v>
      </c>
      <c r="J1026" s="13" t="s">
        <v>419</v>
      </c>
      <c r="K1026" s="13" t="s">
        <v>419</v>
      </c>
      <c r="L1026" s="12">
        <v>3383</v>
      </c>
      <c r="M1026" s="13">
        <v>0.14092875314074299</v>
      </c>
      <c r="N1026" s="13">
        <v>1</v>
      </c>
    </row>
    <row r="1027" spans="1:14" x14ac:dyDescent="0.35">
      <c r="A1027" s="9" t="s">
        <v>268</v>
      </c>
      <c r="B1027" s="9" t="s">
        <v>279</v>
      </c>
      <c r="C1027" s="9" t="s">
        <v>368</v>
      </c>
      <c r="D1027" s="10">
        <v>5212.2230276601904</v>
      </c>
      <c r="E1027" s="11">
        <v>0.53211481270892602</v>
      </c>
      <c r="F1027" s="12">
        <v>2184</v>
      </c>
      <c r="G1027" s="13">
        <v>0.41901507061573601</v>
      </c>
      <c r="H1027" s="13">
        <v>0.59950590172934404</v>
      </c>
      <c r="I1027" s="12">
        <v>1159</v>
      </c>
      <c r="J1027" s="13">
        <v>0.222361935367966</v>
      </c>
      <c r="K1027" s="13">
        <v>0.62111468381564805</v>
      </c>
      <c r="L1027" s="12">
        <v>1025</v>
      </c>
      <c r="M1027" s="13">
        <v>0.19665313524777001</v>
      </c>
      <c r="N1027" s="13">
        <v>0.57681485649971898</v>
      </c>
    </row>
    <row r="1028" spans="1:14" x14ac:dyDescent="0.35">
      <c r="A1028" s="9" t="s">
        <v>268</v>
      </c>
      <c r="B1028" s="9" t="s">
        <v>279</v>
      </c>
      <c r="C1028" s="9" t="s">
        <v>369</v>
      </c>
      <c r="D1028" s="10">
        <v>4583.0747223224798</v>
      </c>
      <c r="E1028" s="11">
        <v>0.46788518729107398</v>
      </c>
      <c r="F1028" s="12">
        <v>1441</v>
      </c>
      <c r="G1028" s="13">
        <v>0.31441774077595003</v>
      </c>
      <c r="H1028" s="13">
        <v>0.395553115564096</v>
      </c>
      <c r="I1028" s="12">
        <v>698</v>
      </c>
      <c r="J1028" s="13">
        <v>0.15229950247162599</v>
      </c>
      <c r="K1028" s="13">
        <v>0.37406216505895001</v>
      </c>
      <c r="L1028" s="12">
        <v>743</v>
      </c>
      <c r="M1028" s="13">
        <v>0.16211823830432401</v>
      </c>
      <c r="N1028" s="13">
        <v>0.41812042768711299</v>
      </c>
    </row>
    <row r="1029" spans="1:14" x14ac:dyDescent="0.35">
      <c r="A1029" s="9" t="s">
        <v>268</v>
      </c>
      <c r="B1029" s="9" t="s">
        <v>279</v>
      </c>
      <c r="C1029" s="9" t="s">
        <v>370</v>
      </c>
      <c r="D1029" s="10">
        <v>0</v>
      </c>
      <c r="E1029" s="11">
        <v>0</v>
      </c>
      <c r="F1029" s="12" t="s">
        <v>419</v>
      </c>
      <c r="G1029" s="13" t="s">
        <v>419</v>
      </c>
      <c r="H1029" s="13" t="s">
        <v>419</v>
      </c>
      <c r="I1029" s="12" t="s">
        <v>419</v>
      </c>
      <c r="J1029" s="13" t="s">
        <v>419</v>
      </c>
      <c r="K1029" s="13" t="s">
        <v>419</v>
      </c>
      <c r="L1029" s="12" t="s">
        <v>419</v>
      </c>
      <c r="M1029" s="13" t="s">
        <v>419</v>
      </c>
      <c r="N1029" s="13" t="s">
        <v>419</v>
      </c>
    </row>
    <row r="1030" spans="1:14" x14ac:dyDescent="0.35">
      <c r="A1030" s="9" t="s">
        <v>268</v>
      </c>
      <c r="B1030" s="9" t="s">
        <v>279</v>
      </c>
      <c r="C1030" s="9" t="s">
        <v>16</v>
      </c>
      <c r="D1030" s="10">
        <v>9795.2977499826702</v>
      </c>
      <c r="E1030" s="11">
        <v>1</v>
      </c>
      <c r="F1030" s="12" t="s">
        <v>419</v>
      </c>
      <c r="G1030" s="13" t="s">
        <v>419</v>
      </c>
      <c r="H1030" s="13" t="s">
        <v>419</v>
      </c>
      <c r="I1030" s="12" t="s">
        <v>419</v>
      </c>
      <c r="J1030" s="13" t="s">
        <v>419</v>
      </c>
      <c r="K1030" s="13" t="s">
        <v>419</v>
      </c>
      <c r="L1030" s="12" t="s">
        <v>419</v>
      </c>
      <c r="M1030" s="13" t="s">
        <v>419</v>
      </c>
      <c r="N1030" s="13" t="s">
        <v>419</v>
      </c>
    </row>
    <row r="1031" spans="1:14" x14ac:dyDescent="0.35">
      <c r="A1031" s="9" t="s">
        <v>268</v>
      </c>
      <c r="B1031" s="9" t="s">
        <v>280</v>
      </c>
      <c r="C1031" s="9" t="s">
        <v>368</v>
      </c>
      <c r="D1031" s="10">
        <v>7109.51213398459</v>
      </c>
      <c r="E1031" s="11">
        <v>0.52006520109365595</v>
      </c>
      <c r="F1031" s="12">
        <v>2608</v>
      </c>
      <c r="G1031" s="13">
        <v>0.36683248454325701</v>
      </c>
      <c r="H1031" s="13">
        <v>0.61874258600237297</v>
      </c>
      <c r="I1031" s="12">
        <v>1372</v>
      </c>
      <c r="J1031" s="13">
        <v>0.192980892942235</v>
      </c>
      <c r="K1031" s="13">
        <v>0.66184273999035204</v>
      </c>
      <c r="L1031" s="12">
        <v>1236</v>
      </c>
      <c r="M1031" s="13">
        <v>0.17385159160102201</v>
      </c>
      <c r="N1031" s="13">
        <v>0.57703081232493003</v>
      </c>
    </row>
    <row r="1032" spans="1:14" x14ac:dyDescent="0.35">
      <c r="A1032" s="9" t="s">
        <v>268</v>
      </c>
      <c r="B1032" s="9" t="s">
        <v>280</v>
      </c>
      <c r="C1032" s="9" t="s">
        <v>369</v>
      </c>
      <c r="D1032" s="10">
        <v>6560.9124955307698</v>
      </c>
      <c r="E1032" s="11">
        <v>0.479934798906341</v>
      </c>
      <c r="F1032" s="12">
        <v>1585</v>
      </c>
      <c r="G1032" s="13">
        <v>0.24158224958489899</v>
      </c>
      <c r="H1032" s="13">
        <v>0.37603795966785297</v>
      </c>
      <c r="I1032" s="12">
        <v>691</v>
      </c>
      <c r="J1032" s="13">
        <v>0.10532071574963101</v>
      </c>
      <c r="K1032" s="13">
        <v>0.33333333333333298</v>
      </c>
      <c r="L1032" s="12">
        <v>894</v>
      </c>
      <c r="M1032" s="13">
        <v>0.13626153383526801</v>
      </c>
      <c r="N1032" s="13">
        <v>0.417366946778712</v>
      </c>
    </row>
    <row r="1033" spans="1:14" x14ac:dyDescent="0.35">
      <c r="A1033" s="9" t="s">
        <v>268</v>
      </c>
      <c r="B1033" s="9" t="s">
        <v>280</v>
      </c>
      <c r="C1033" s="9" t="s">
        <v>370</v>
      </c>
      <c r="D1033" s="10">
        <v>0</v>
      </c>
      <c r="E1033" s="11">
        <v>0</v>
      </c>
      <c r="F1033" s="12" t="s">
        <v>419</v>
      </c>
      <c r="G1033" s="13" t="s">
        <v>419</v>
      </c>
      <c r="H1033" s="13" t="s">
        <v>419</v>
      </c>
      <c r="I1033" s="12" t="s">
        <v>419</v>
      </c>
      <c r="J1033" s="13" t="s">
        <v>419</v>
      </c>
      <c r="K1033" s="13" t="s">
        <v>419</v>
      </c>
      <c r="L1033" s="12" t="s">
        <v>419</v>
      </c>
      <c r="M1033" s="13" t="s">
        <v>419</v>
      </c>
      <c r="N1033" s="13" t="s">
        <v>419</v>
      </c>
    </row>
    <row r="1034" spans="1:14" x14ac:dyDescent="0.35">
      <c r="A1034" s="9" t="s">
        <v>268</v>
      </c>
      <c r="B1034" s="9" t="s">
        <v>280</v>
      </c>
      <c r="C1034" s="9" t="s">
        <v>16</v>
      </c>
      <c r="D1034" s="10">
        <v>13670.424629515401</v>
      </c>
      <c r="E1034" s="11">
        <v>1</v>
      </c>
      <c r="F1034" s="12" t="s">
        <v>419</v>
      </c>
      <c r="G1034" s="13" t="s">
        <v>419</v>
      </c>
      <c r="H1034" s="13" t="s">
        <v>419</v>
      </c>
      <c r="I1034" s="12" t="s">
        <v>419</v>
      </c>
      <c r="J1034" s="13" t="s">
        <v>419</v>
      </c>
      <c r="K1034" s="13" t="s">
        <v>419</v>
      </c>
      <c r="L1034" s="12" t="s">
        <v>419</v>
      </c>
      <c r="M1034" s="13" t="s">
        <v>419</v>
      </c>
      <c r="N1034" s="13" t="s">
        <v>419</v>
      </c>
    </row>
    <row r="1035" spans="1:14" x14ac:dyDescent="0.35">
      <c r="A1035" s="9" t="s">
        <v>268</v>
      </c>
      <c r="B1035" s="9" t="s">
        <v>281</v>
      </c>
      <c r="C1035" s="9" t="s">
        <v>368</v>
      </c>
      <c r="D1035" s="10">
        <v>5749.16889439446</v>
      </c>
      <c r="E1035" s="11">
        <v>0.50573416736158605</v>
      </c>
      <c r="F1035" s="12">
        <v>1775</v>
      </c>
      <c r="G1035" s="13">
        <v>0.30874027752614103</v>
      </c>
      <c r="H1035" s="13">
        <v>0.60559535994541103</v>
      </c>
      <c r="I1035" s="12">
        <v>999</v>
      </c>
      <c r="J1035" s="13">
        <v>0.17376424633724799</v>
      </c>
      <c r="K1035" s="13">
        <v>0.640384615384615</v>
      </c>
      <c r="L1035" s="12">
        <v>776</v>
      </c>
      <c r="M1035" s="13">
        <v>0.13497603118889301</v>
      </c>
      <c r="N1035" s="13">
        <v>0.56601021152443498</v>
      </c>
    </row>
    <row r="1036" spans="1:14" x14ac:dyDescent="0.35">
      <c r="A1036" s="9" t="s">
        <v>268</v>
      </c>
      <c r="B1036" s="9" t="s">
        <v>281</v>
      </c>
      <c r="C1036" s="9" t="s">
        <v>369</v>
      </c>
      <c r="D1036" s="10">
        <v>5618.7972534888004</v>
      </c>
      <c r="E1036" s="11">
        <v>0.49426583263841001</v>
      </c>
      <c r="F1036" s="12">
        <v>1144</v>
      </c>
      <c r="G1036" s="13">
        <v>0.20360229216131101</v>
      </c>
      <c r="H1036" s="13">
        <v>0.39031047424087301</v>
      </c>
      <c r="I1036" s="12">
        <v>558</v>
      </c>
      <c r="J1036" s="13">
        <v>9.9309509638122101E-2</v>
      </c>
      <c r="K1036" s="13">
        <v>0.35769230769230798</v>
      </c>
      <c r="L1036" s="12">
        <v>586</v>
      </c>
      <c r="M1036" s="13">
        <v>0.10429278252318901</v>
      </c>
      <c r="N1036" s="13">
        <v>0.42742523705324598</v>
      </c>
    </row>
    <row r="1037" spans="1:14" x14ac:dyDescent="0.35">
      <c r="A1037" s="9" t="s">
        <v>268</v>
      </c>
      <c r="B1037" s="9" t="s">
        <v>281</v>
      </c>
      <c r="C1037" s="9" t="s">
        <v>370</v>
      </c>
      <c r="D1037" s="10">
        <v>0</v>
      </c>
      <c r="E1037" s="11">
        <v>0</v>
      </c>
      <c r="F1037" s="12" t="s">
        <v>419</v>
      </c>
      <c r="G1037" s="13" t="s">
        <v>419</v>
      </c>
      <c r="H1037" s="13" t="s">
        <v>419</v>
      </c>
      <c r="I1037" s="12" t="s">
        <v>419</v>
      </c>
      <c r="J1037" s="13" t="s">
        <v>419</v>
      </c>
      <c r="K1037" s="13" t="s">
        <v>419</v>
      </c>
      <c r="L1037" s="12" t="s">
        <v>419</v>
      </c>
      <c r="M1037" s="13" t="s">
        <v>419</v>
      </c>
      <c r="N1037" s="13" t="s">
        <v>419</v>
      </c>
    </row>
    <row r="1038" spans="1:14" x14ac:dyDescent="0.35">
      <c r="A1038" s="9" t="s">
        <v>268</v>
      </c>
      <c r="B1038" s="9" t="s">
        <v>281</v>
      </c>
      <c r="C1038" s="9" t="s">
        <v>16</v>
      </c>
      <c r="D1038" s="10">
        <v>11367.9661478833</v>
      </c>
      <c r="E1038" s="11">
        <v>1</v>
      </c>
      <c r="F1038" s="12" t="s">
        <v>419</v>
      </c>
      <c r="G1038" s="13" t="s">
        <v>419</v>
      </c>
      <c r="H1038" s="13" t="s">
        <v>419</v>
      </c>
      <c r="I1038" s="12" t="s">
        <v>419</v>
      </c>
      <c r="J1038" s="13" t="s">
        <v>419</v>
      </c>
      <c r="K1038" s="13" t="s">
        <v>419</v>
      </c>
      <c r="L1038" s="12" t="s">
        <v>419</v>
      </c>
      <c r="M1038" s="13" t="s">
        <v>419</v>
      </c>
      <c r="N1038" s="13" t="s">
        <v>419</v>
      </c>
    </row>
    <row r="1039" spans="1:14" x14ac:dyDescent="0.35">
      <c r="A1039" s="9" t="s">
        <v>268</v>
      </c>
      <c r="B1039" s="9" t="s">
        <v>282</v>
      </c>
      <c r="C1039" s="9" t="s">
        <v>368</v>
      </c>
      <c r="D1039" s="10">
        <v>2458.1256126897902</v>
      </c>
      <c r="E1039" s="11">
        <v>0.53466278694858904</v>
      </c>
      <c r="F1039" s="12">
        <v>1105</v>
      </c>
      <c r="G1039" s="13">
        <v>0.44952950910871498</v>
      </c>
      <c r="H1039" s="13">
        <v>0.58620689655172398</v>
      </c>
      <c r="I1039" s="12">
        <v>611</v>
      </c>
      <c r="J1039" s="13">
        <v>0.24856337562481901</v>
      </c>
      <c r="K1039" s="13">
        <v>0.60019646365422397</v>
      </c>
      <c r="L1039" s="12">
        <v>494</v>
      </c>
      <c r="M1039" s="13">
        <v>0.200966133483896</v>
      </c>
      <c r="N1039" s="13">
        <v>0.56978085351787799</v>
      </c>
    </row>
    <row r="1040" spans="1:14" x14ac:dyDescent="0.35">
      <c r="A1040" s="9" t="s">
        <v>268</v>
      </c>
      <c r="B1040" s="9" t="s">
        <v>282</v>
      </c>
      <c r="C1040" s="9" t="s">
        <v>369</v>
      </c>
      <c r="D1040" s="10">
        <v>2139.3995427801301</v>
      </c>
      <c r="E1040" s="11">
        <v>0.46533721305141201</v>
      </c>
      <c r="F1040" s="12">
        <v>773</v>
      </c>
      <c r="G1040" s="13">
        <v>0.36131633411283898</v>
      </c>
      <c r="H1040" s="13">
        <v>0.41007957559681701</v>
      </c>
      <c r="I1040" s="12">
        <v>404</v>
      </c>
      <c r="J1040" s="13">
        <v>0.18883803231770599</v>
      </c>
      <c r="K1040" s="13">
        <v>0.39685658153241599</v>
      </c>
      <c r="L1040" s="12">
        <v>369</v>
      </c>
      <c r="M1040" s="13">
        <v>0.17247830179513299</v>
      </c>
      <c r="N1040" s="13">
        <v>0.42560553633218001</v>
      </c>
    </row>
    <row r="1041" spans="1:14" x14ac:dyDescent="0.35">
      <c r="A1041" s="9" t="s">
        <v>268</v>
      </c>
      <c r="B1041" s="9" t="s">
        <v>282</v>
      </c>
      <c r="C1041" s="9" t="s">
        <v>370</v>
      </c>
      <c r="D1041" s="10">
        <v>0</v>
      </c>
      <c r="E1041" s="11">
        <v>0</v>
      </c>
      <c r="F1041" s="12" t="s">
        <v>419</v>
      </c>
      <c r="G1041" s="13" t="s">
        <v>419</v>
      </c>
      <c r="H1041" s="13" t="s">
        <v>419</v>
      </c>
      <c r="I1041" s="12" t="s">
        <v>419</v>
      </c>
      <c r="J1041" s="13" t="s">
        <v>419</v>
      </c>
      <c r="K1041" s="13" t="s">
        <v>419</v>
      </c>
      <c r="L1041" s="12" t="s">
        <v>419</v>
      </c>
      <c r="M1041" s="13" t="s">
        <v>419</v>
      </c>
      <c r="N1041" s="13" t="s">
        <v>419</v>
      </c>
    </row>
    <row r="1042" spans="1:14" x14ac:dyDescent="0.35">
      <c r="A1042" s="9" t="s">
        <v>268</v>
      </c>
      <c r="B1042" s="9" t="s">
        <v>282</v>
      </c>
      <c r="C1042" s="9" t="s">
        <v>16</v>
      </c>
      <c r="D1042" s="10">
        <v>4597.5251554699198</v>
      </c>
      <c r="E1042" s="11">
        <v>1</v>
      </c>
      <c r="F1042" s="12" t="s">
        <v>419</v>
      </c>
      <c r="G1042" s="13" t="s">
        <v>419</v>
      </c>
      <c r="H1042" s="13" t="s">
        <v>419</v>
      </c>
      <c r="I1042" s="12" t="s">
        <v>419</v>
      </c>
      <c r="J1042" s="13" t="s">
        <v>419</v>
      </c>
      <c r="K1042" s="13" t="s">
        <v>419</v>
      </c>
      <c r="L1042" s="12" t="s">
        <v>419</v>
      </c>
      <c r="M1042" s="13" t="s">
        <v>419</v>
      </c>
      <c r="N1042" s="13" t="s">
        <v>419</v>
      </c>
    </row>
    <row r="1043" spans="1:14" x14ac:dyDescent="0.35">
      <c r="A1043" s="9" t="s">
        <v>268</v>
      </c>
      <c r="B1043" s="9" t="s">
        <v>283</v>
      </c>
      <c r="C1043" s="9" t="s">
        <v>368</v>
      </c>
      <c r="D1043" s="10">
        <v>13314.750961718901</v>
      </c>
      <c r="E1043" s="11">
        <v>0.51373803753448899</v>
      </c>
      <c r="F1043" s="12">
        <v>5509</v>
      </c>
      <c r="G1043" s="13">
        <v>0.41375163649991398</v>
      </c>
      <c r="H1043" s="13">
        <v>0.592620481927711</v>
      </c>
      <c r="I1043" s="12">
        <v>2914</v>
      </c>
      <c r="J1043" s="13">
        <v>0.21885501338913599</v>
      </c>
      <c r="K1043" s="13">
        <v>0.61450864614086897</v>
      </c>
      <c r="L1043" s="12">
        <v>2595</v>
      </c>
      <c r="M1043" s="13">
        <v>0.19489662311077799</v>
      </c>
      <c r="N1043" s="13">
        <v>0.56982872200263501</v>
      </c>
    </row>
    <row r="1044" spans="1:14" x14ac:dyDescent="0.35">
      <c r="A1044" s="9" t="s">
        <v>268</v>
      </c>
      <c r="B1044" s="9" t="s">
        <v>283</v>
      </c>
      <c r="C1044" s="9" t="s">
        <v>369</v>
      </c>
      <c r="D1044" s="10">
        <v>12602.6427076666</v>
      </c>
      <c r="E1044" s="11">
        <v>0.48626196246551101</v>
      </c>
      <c r="F1044" s="12">
        <v>3727</v>
      </c>
      <c r="G1044" s="13">
        <v>0.29573162442610101</v>
      </c>
      <c r="H1044" s="13">
        <v>0.40092512908778</v>
      </c>
      <c r="I1044" s="12">
        <v>1793</v>
      </c>
      <c r="J1044" s="13">
        <v>0.14227174740971299</v>
      </c>
      <c r="K1044" s="13">
        <v>0.37811050189793299</v>
      </c>
      <c r="L1044" s="12">
        <v>1934</v>
      </c>
      <c r="M1044" s="13">
        <v>0.153459877016388</v>
      </c>
      <c r="N1044" s="13">
        <v>0.424681598594642</v>
      </c>
    </row>
    <row r="1045" spans="1:14" x14ac:dyDescent="0.35">
      <c r="A1045" s="9" t="s">
        <v>268</v>
      </c>
      <c r="B1045" s="9" t="s">
        <v>283</v>
      </c>
      <c r="C1045" s="9" t="s">
        <v>370</v>
      </c>
      <c r="D1045" s="10">
        <v>0</v>
      </c>
      <c r="E1045" s="11">
        <v>0</v>
      </c>
      <c r="F1045" s="12">
        <v>60</v>
      </c>
      <c r="G1045" s="13">
        <v>0</v>
      </c>
      <c r="H1045" s="13">
        <v>6.4543889845094697E-3</v>
      </c>
      <c r="I1045" s="12">
        <v>35</v>
      </c>
      <c r="J1045" s="13">
        <v>0</v>
      </c>
      <c r="K1045" s="13">
        <v>7.3808519611978096E-3</v>
      </c>
      <c r="L1045" s="12" t="s">
        <v>419</v>
      </c>
      <c r="M1045" s="13" t="s">
        <v>419</v>
      </c>
      <c r="N1045" s="13" t="s">
        <v>419</v>
      </c>
    </row>
    <row r="1046" spans="1:14" x14ac:dyDescent="0.35">
      <c r="A1046" s="9" t="s">
        <v>268</v>
      </c>
      <c r="B1046" s="9" t="s">
        <v>283</v>
      </c>
      <c r="C1046" s="9" t="s">
        <v>16</v>
      </c>
      <c r="D1046" s="10">
        <v>25917.393669385499</v>
      </c>
      <c r="E1046" s="11">
        <v>1</v>
      </c>
      <c r="F1046" s="12">
        <v>9296</v>
      </c>
      <c r="G1046" s="13">
        <v>0.35867804141821402</v>
      </c>
      <c r="H1046" s="13">
        <v>1</v>
      </c>
      <c r="I1046" s="12">
        <v>4742</v>
      </c>
      <c r="J1046" s="13">
        <v>0.18296592861501401</v>
      </c>
      <c r="K1046" s="13">
        <v>1</v>
      </c>
      <c r="L1046" s="12" t="s">
        <v>419</v>
      </c>
      <c r="M1046" s="13" t="s">
        <v>419</v>
      </c>
      <c r="N1046" s="13" t="s">
        <v>419</v>
      </c>
    </row>
    <row r="1047" spans="1:14" x14ac:dyDescent="0.35">
      <c r="A1047" s="9" t="s">
        <v>268</v>
      </c>
      <c r="B1047" s="9" t="s">
        <v>284</v>
      </c>
      <c r="C1047" s="9" t="s">
        <v>368</v>
      </c>
      <c r="D1047" s="10">
        <v>2879.9760497817201</v>
      </c>
      <c r="E1047" s="11">
        <v>0.50241909268836404</v>
      </c>
      <c r="F1047" s="12">
        <v>1497</v>
      </c>
      <c r="G1047" s="13">
        <v>0.51979598931507098</v>
      </c>
      <c r="H1047" s="13">
        <v>0.580232558139535</v>
      </c>
      <c r="I1047" s="12">
        <v>823</v>
      </c>
      <c r="J1047" s="13">
        <v>0.28576626533487198</v>
      </c>
      <c r="K1047" s="13">
        <v>0.58743754461099196</v>
      </c>
      <c r="L1047" s="12">
        <v>674</v>
      </c>
      <c r="M1047" s="13">
        <v>0.234029723980199</v>
      </c>
      <c r="N1047" s="13">
        <v>0.57167090754877004</v>
      </c>
    </row>
    <row r="1048" spans="1:14" x14ac:dyDescent="0.35">
      <c r="A1048" s="9" t="s">
        <v>268</v>
      </c>
      <c r="B1048" s="9" t="s">
        <v>284</v>
      </c>
      <c r="C1048" s="9" t="s">
        <v>369</v>
      </c>
      <c r="D1048" s="10">
        <v>2852.2425137514201</v>
      </c>
      <c r="E1048" s="11">
        <v>0.49758090731163601</v>
      </c>
      <c r="F1048" s="12">
        <v>1073</v>
      </c>
      <c r="G1048" s="13">
        <v>0.376195220016104</v>
      </c>
      <c r="H1048" s="13">
        <v>0.41589147286821698</v>
      </c>
      <c r="I1048" s="12">
        <v>571</v>
      </c>
      <c r="J1048" s="13">
        <v>0.200193355665606</v>
      </c>
      <c r="K1048" s="13">
        <v>0.40756602426838001</v>
      </c>
      <c r="L1048" s="12">
        <v>502</v>
      </c>
      <c r="M1048" s="13">
        <v>0.176001864350498</v>
      </c>
      <c r="N1048" s="13">
        <v>0.42578456318914298</v>
      </c>
    </row>
    <row r="1049" spans="1:14" x14ac:dyDescent="0.35">
      <c r="A1049" s="9" t="s">
        <v>268</v>
      </c>
      <c r="B1049" s="9" t="s">
        <v>284</v>
      </c>
      <c r="C1049" s="9" t="s">
        <v>370</v>
      </c>
      <c r="D1049" s="10">
        <v>0</v>
      </c>
      <c r="E1049" s="11">
        <v>0</v>
      </c>
      <c r="F1049" s="12" t="s">
        <v>419</v>
      </c>
      <c r="G1049" s="13" t="s">
        <v>419</v>
      </c>
      <c r="H1049" s="13" t="s">
        <v>419</v>
      </c>
      <c r="I1049" s="12" t="s">
        <v>419</v>
      </c>
      <c r="J1049" s="13" t="s">
        <v>419</v>
      </c>
      <c r="K1049" s="13" t="s">
        <v>419</v>
      </c>
      <c r="L1049" s="12" t="s">
        <v>419</v>
      </c>
      <c r="M1049" s="13" t="s">
        <v>419</v>
      </c>
      <c r="N1049" s="13" t="s">
        <v>419</v>
      </c>
    </row>
    <row r="1050" spans="1:14" x14ac:dyDescent="0.35">
      <c r="A1050" s="9" t="s">
        <v>268</v>
      </c>
      <c r="B1050" s="9" t="s">
        <v>284</v>
      </c>
      <c r="C1050" s="9" t="s">
        <v>16</v>
      </c>
      <c r="D1050" s="10">
        <v>5732.2185635331398</v>
      </c>
      <c r="E1050" s="11">
        <v>1</v>
      </c>
      <c r="F1050" s="12" t="s">
        <v>419</v>
      </c>
      <c r="G1050" s="13" t="s">
        <v>419</v>
      </c>
      <c r="H1050" s="13" t="s">
        <v>419</v>
      </c>
      <c r="I1050" s="12" t="s">
        <v>419</v>
      </c>
      <c r="J1050" s="13" t="s">
        <v>419</v>
      </c>
      <c r="K1050" s="13" t="s">
        <v>419</v>
      </c>
      <c r="L1050" s="12" t="s">
        <v>419</v>
      </c>
      <c r="M1050" s="13" t="s">
        <v>419</v>
      </c>
      <c r="N1050" s="13" t="s">
        <v>419</v>
      </c>
    </row>
    <row r="1051" spans="1:14" x14ac:dyDescent="0.35">
      <c r="A1051" s="9" t="s">
        <v>268</v>
      </c>
      <c r="B1051" s="9" t="s">
        <v>285</v>
      </c>
      <c r="C1051" s="9" t="s">
        <v>368</v>
      </c>
      <c r="D1051" s="10">
        <v>14161.252535792601</v>
      </c>
      <c r="E1051" s="11">
        <v>0.516799652238778</v>
      </c>
      <c r="F1051" s="12">
        <v>3746</v>
      </c>
      <c r="G1051" s="13">
        <v>0.26452462383055297</v>
      </c>
      <c r="H1051" s="13">
        <v>0.61958319550115803</v>
      </c>
      <c r="I1051" s="12">
        <v>2113</v>
      </c>
      <c r="J1051" s="13">
        <v>0.14920996533741501</v>
      </c>
      <c r="K1051" s="13">
        <v>0.64146933819065</v>
      </c>
      <c r="L1051" s="12">
        <v>1633</v>
      </c>
      <c r="M1051" s="13">
        <v>0.115314658493137</v>
      </c>
      <c r="N1051" s="13">
        <v>0.59338662790697705</v>
      </c>
    </row>
    <row r="1052" spans="1:14" x14ac:dyDescent="0.35">
      <c r="A1052" s="9" t="s">
        <v>268</v>
      </c>
      <c r="B1052" s="9" t="s">
        <v>285</v>
      </c>
      <c r="C1052" s="9" t="s">
        <v>369</v>
      </c>
      <c r="D1052" s="10">
        <v>13240.5703455619</v>
      </c>
      <c r="E1052" s="11">
        <v>0.483200347761222</v>
      </c>
      <c r="F1052" s="12">
        <v>2251</v>
      </c>
      <c r="G1052" s="13">
        <v>0.17000778223685101</v>
      </c>
      <c r="H1052" s="13">
        <v>0.37231227257691002</v>
      </c>
      <c r="I1052" s="12">
        <v>1154</v>
      </c>
      <c r="J1052" s="13">
        <v>8.7156366371091296E-2</v>
      </c>
      <c r="K1052" s="13">
        <v>0.35033394049787497</v>
      </c>
      <c r="L1052" s="12">
        <v>1097</v>
      </c>
      <c r="M1052" s="13">
        <v>8.28514158657601E-2</v>
      </c>
      <c r="N1052" s="13">
        <v>0.39861918604651198</v>
      </c>
    </row>
    <row r="1053" spans="1:14" x14ac:dyDescent="0.35">
      <c r="A1053" s="9" t="s">
        <v>268</v>
      </c>
      <c r="B1053" s="9" t="s">
        <v>285</v>
      </c>
      <c r="C1053" s="9" t="s">
        <v>370</v>
      </c>
      <c r="D1053" s="10">
        <v>0</v>
      </c>
      <c r="E1053" s="11">
        <v>0</v>
      </c>
      <c r="F1053" s="12">
        <v>49</v>
      </c>
      <c r="G1053" s="13">
        <v>0</v>
      </c>
      <c r="H1053" s="13">
        <v>8.1045319219318606E-3</v>
      </c>
      <c r="I1053" s="12" t="s">
        <v>419</v>
      </c>
      <c r="J1053" s="13" t="s">
        <v>419</v>
      </c>
      <c r="K1053" s="13" t="s">
        <v>419</v>
      </c>
      <c r="L1053" s="12" t="s">
        <v>419</v>
      </c>
      <c r="M1053" s="13" t="s">
        <v>419</v>
      </c>
      <c r="N1053" s="13" t="s">
        <v>419</v>
      </c>
    </row>
    <row r="1054" spans="1:14" x14ac:dyDescent="0.35">
      <c r="A1054" s="9" t="s">
        <v>268</v>
      </c>
      <c r="B1054" s="9" t="s">
        <v>285</v>
      </c>
      <c r="C1054" s="9" t="s">
        <v>16</v>
      </c>
      <c r="D1054" s="10">
        <v>27401.822881354499</v>
      </c>
      <c r="E1054" s="11">
        <v>1</v>
      </c>
      <c r="F1054" s="12">
        <v>6046</v>
      </c>
      <c r="G1054" s="13">
        <v>0.220642255304627</v>
      </c>
      <c r="H1054" s="13">
        <v>1</v>
      </c>
      <c r="I1054" s="12" t="s">
        <v>419</v>
      </c>
      <c r="J1054" s="13" t="s">
        <v>419</v>
      </c>
      <c r="K1054" s="13" t="s">
        <v>419</v>
      </c>
      <c r="L1054" s="12" t="s">
        <v>419</v>
      </c>
      <c r="M1054" s="13" t="s">
        <v>419</v>
      </c>
      <c r="N1054" s="13" t="s">
        <v>419</v>
      </c>
    </row>
    <row r="1055" spans="1:14" x14ac:dyDescent="0.35">
      <c r="A1055" s="9" t="s">
        <v>268</v>
      </c>
      <c r="B1055" s="9" t="s">
        <v>286</v>
      </c>
      <c r="C1055" s="9" t="s">
        <v>368</v>
      </c>
      <c r="D1055" s="10">
        <v>5646.8162696126801</v>
      </c>
      <c r="E1055" s="11">
        <v>0.52680941732810505</v>
      </c>
      <c r="F1055" s="12">
        <v>2042</v>
      </c>
      <c r="G1055" s="13">
        <v>0.36161969904858698</v>
      </c>
      <c r="H1055" s="13">
        <v>0.57504928189242499</v>
      </c>
      <c r="I1055" s="12">
        <v>1215</v>
      </c>
      <c r="J1055" s="13">
        <v>0.21516549184330699</v>
      </c>
      <c r="K1055" s="13">
        <v>0.59384164222873903</v>
      </c>
      <c r="L1055" s="12">
        <v>827</v>
      </c>
      <c r="M1055" s="13">
        <v>0.14645420720527999</v>
      </c>
      <c r="N1055" s="13">
        <v>0.549501661129568</v>
      </c>
    </row>
    <row r="1056" spans="1:14" x14ac:dyDescent="0.35">
      <c r="A1056" s="9" t="s">
        <v>268</v>
      </c>
      <c r="B1056" s="9" t="s">
        <v>286</v>
      </c>
      <c r="C1056" s="9" t="s">
        <v>369</v>
      </c>
      <c r="D1056" s="10">
        <v>5072.0814643201202</v>
      </c>
      <c r="E1056" s="11">
        <v>0.47319058267189501</v>
      </c>
      <c r="F1056" s="12">
        <v>1476</v>
      </c>
      <c r="G1056" s="13">
        <v>0.29100478972646898</v>
      </c>
      <c r="H1056" s="13">
        <v>0.41565756125035203</v>
      </c>
      <c r="I1056" s="12">
        <v>815</v>
      </c>
      <c r="J1056" s="13">
        <v>0.160683539042732</v>
      </c>
      <c r="K1056" s="13">
        <v>0.398338220918866</v>
      </c>
      <c r="L1056" s="12">
        <v>661</v>
      </c>
      <c r="M1056" s="13">
        <v>0.13032125068373701</v>
      </c>
      <c r="N1056" s="13">
        <v>0.43920265780730899</v>
      </c>
    </row>
    <row r="1057" spans="1:14" x14ac:dyDescent="0.35">
      <c r="A1057" s="9" t="s">
        <v>268</v>
      </c>
      <c r="B1057" s="9" t="s">
        <v>286</v>
      </c>
      <c r="C1057" s="9" t="s">
        <v>370</v>
      </c>
      <c r="D1057" s="10">
        <v>0</v>
      </c>
      <c r="E1057" s="11">
        <v>0</v>
      </c>
      <c r="F1057" s="12">
        <v>33</v>
      </c>
      <c r="G1057" s="13">
        <v>0</v>
      </c>
      <c r="H1057" s="13">
        <v>9.2931568572233204E-3</v>
      </c>
      <c r="I1057" s="12" t="s">
        <v>419</v>
      </c>
      <c r="J1057" s="13" t="s">
        <v>419</v>
      </c>
      <c r="K1057" s="13" t="s">
        <v>419</v>
      </c>
      <c r="L1057" s="12" t="s">
        <v>419</v>
      </c>
      <c r="M1057" s="13" t="s">
        <v>419</v>
      </c>
      <c r="N1057" s="13" t="s">
        <v>419</v>
      </c>
    </row>
    <row r="1058" spans="1:14" x14ac:dyDescent="0.35">
      <c r="A1058" s="9" t="s">
        <v>268</v>
      </c>
      <c r="B1058" s="9" t="s">
        <v>286</v>
      </c>
      <c r="C1058" s="9" t="s">
        <v>16</v>
      </c>
      <c r="D1058" s="10">
        <v>10718.897733932799</v>
      </c>
      <c r="E1058" s="11">
        <v>1</v>
      </c>
      <c r="F1058" s="12">
        <v>3551</v>
      </c>
      <c r="G1058" s="13">
        <v>0.33128406372966901</v>
      </c>
      <c r="H1058" s="13">
        <v>1</v>
      </c>
      <c r="I1058" s="12" t="s">
        <v>419</v>
      </c>
      <c r="J1058" s="13" t="s">
        <v>419</v>
      </c>
      <c r="K1058" s="13" t="s">
        <v>419</v>
      </c>
      <c r="L1058" s="12" t="s">
        <v>419</v>
      </c>
      <c r="M1058" s="13" t="s">
        <v>419</v>
      </c>
      <c r="N1058" s="13" t="s">
        <v>419</v>
      </c>
    </row>
    <row r="1059" spans="1:14" x14ac:dyDescent="0.35">
      <c r="A1059" s="9" t="s">
        <v>268</v>
      </c>
      <c r="B1059" s="9" t="s">
        <v>287</v>
      </c>
      <c r="C1059" s="9" t="s">
        <v>368</v>
      </c>
      <c r="D1059" s="10">
        <v>9622.2725732516901</v>
      </c>
      <c r="E1059" s="11">
        <v>0.51265310691794996</v>
      </c>
      <c r="F1059" s="12">
        <v>3325</v>
      </c>
      <c r="G1059" s="13">
        <v>0.34555246431523301</v>
      </c>
      <c r="H1059" s="13">
        <v>0.60808339429407499</v>
      </c>
      <c r="I1059" s="12">
        <v>1795</v>
      </c>
      <c r="J1059" s="13">
        <v>0.18654636795363699</v>
      </c>
      <c r="K1059" s="13">
        <v>0.64336917562724005</v>
      </c>
      <c r="L1059" s="12">
        <v>1530</v>
      </c>
      <c r="M1059" s="13">
        <v>0.15900609636159599</v>
      </c>
      <c r="N1059" s="13">
        <v>0.57132188200149403</v>
      </c>
    </row>
    <row r="1060" spans="1:14" x14ac:dyDescent="0.35">
      <c r="A1060" s="9" t="s">
        <v>268</v>
      </c>
      <c r="B1060" s="9" t="s">
        <v>287</v>
      </c>
      <c r="C1060" s="9" t="s">
        <v>369</v>
      </c>
      <c r="D1060" s="10">
        <v>9147.2861076668796</v>
      </c>
      <c r="E1060" s="11">
        <v>0.48734689308204898</v>
      </c>
      <c r="F1060" s="12">
        <v>2093</v>
      </c>
      <c r="G1060" s="13">
        <v>0.22881103481017501</v>
      </c>
      <c r="H1060" s="13">
        <v>0.38277249451353301</v>
      </c>
      <c r="I1060" s="12">
        <v>972</v>
      </c>
      <c r="J1060" s="13">
        <v>0.106261025243904</v>
      </c>
      <c r="K1060" s="13">
        <v>0.34838709677419399</v>
      </c>
      <c r="L1060" s="12">
        <v>1121</v>
      </c>
      <c r="M1060" s="13">
        <v>0.122550009566272</v>
      </c>
      <c r="N1060" s="13">
        <v>0.41859596713965602</v>
      </c>
    </row>
    <row r="1061" spans="1:14" x14ac:dyDescent="0.35">
      <c r="A1061" s="9" t="s">
        <v>268</v>
      </c>
      <c r="B1061" s="9" t="s">
        <v>287</v>
      </c>
      <c r="C1061" s="9" t="s">
        <v>370</v>
      </c>
      <c r="D1061" s="10">
        <v>0</v>
      </c>
      <c r="E1061" s="11">
        <v>0</v>
      </c>
      <c r="F1061" s="12">
        <v>50</v>
      </c>
      <c r="G1061" s="13">
        <v>0</v>
      </c>
      <c r="H1061" s="13">
        <v>9.1441111923921004E-3</v>
      </c>
      <c r="I1061" s="12" t="s">
        <v>419</v>
      </c>
      <c r="J1061" s="13" t="s">
        <v>419</v>
      </c>
      <c r="K1061" s="13" t="s">
        <v>419</v>
      </c>
      <c r="L1061" s="12" t="s">
        <v>419</v>
      </c>
      <c r="M1061" s="13" t="s">
        <v>419</v>
      </c>
      <c r="N1061" s="13" t="s">
        <v>419</v>
      </c>
    </row>
    <row r="1062" spans="1:14" x14ac:dyDescent="0.35">
      <c r="A1062" s="9" t="s">
        <v>268</v>
      </c>
      <c r="B1062" s="9" t="s">
        <v>287</v>
      </c>
      <c r="C1062" s="9" t="s">
        <v>16</v>
      </c>
      <c r="D1062" s="10">
        <v>18769.558680918599</v>
      </c>
      <c r="E1062" s="11">
        <v>1</v>
      </c>
      <c r="F1062" s="12">
        <v>5468</v>
      </c>
      <c r="G1062" s="13">
        <v>0.29132277923821698</v>
      </c>
      <c r="H1062" s="13">
        <v>1</v>
      </c>
      <c r="I1062" s="12" t="s">
        <v>419</v>
      </c>
      <c r="J1062" s="13" t="s">
        <v>419</v>
      </c>
      <c r="K1062" s="13" t="s">
        <v>419</v>
      </c>
      <c r="L1062" s="12" t="s">
        <v>419</v>
      </c>
      <c r="M1062" s="13" t="s">
        <v>419</v>
      </c>
      <c r="N1062" s="13" t="s">
        <v>419</v>
      </c>
    </row>
    <row r="1063" spans="1:14" x14ac:dyDescent="0.35">
      <c r="A1063" s="9" t="s">
        <v>268</v>
      </c>
      <c r="B1063" s="9" t="s">
        <v>268</v>
      </c>
      <c r="C1063" s="9" t="s">
        <v>368</v>
      </c>
      <c r="D1063" s="10">
        <v>31758.861551697399</v>
      </c>
      <c r="E1063" s="11">
        <v>0.50629007845657603</v>
      </c>
      <c r="F1063" s="12">
        <v>11753</v>
      </c>
      <c r="G1063" s="13">
        <v>0.37006994034935198</v>
      </c>
      <c r="H1063" s="13">
        <v>0.59945934917882304</v>
      </c>
      <c r="I1063" s="12">
        <v>6173</v>
      </c>
      <c r="J1063" s="13">
        <v>0.19437094714341499</v>
      </c>
      <c r="K1063" s="13">
        <v>0.61810353459497303</v>
      </c>
      <c r="L1063" s="12">
        <v>5580</v>
      </c>
      <c r="M1063" s="13">
        <v>0.17569899320593799</v>
      </c>
      <c r="N1063" s="13">
        <v>0.580101881692484</v>
      </c>
    </row>
    <row r="1064" spans="1:14" x14ac:dyDescent="0.35">
      <c r="A1064" s="9" t="s">
        <v>268</v>
      </c>
      <c r="B1064" s="9" t="s">
        <v>268</v>
      </c>
      <c r="C1064" s="9" t="s">
        <v>369</v>
      </c>
      <c r="D1064" s="10">
        <v>30969.726076395698</v>
      </c>
      <c r="E1064" s="11">
        <v>0.49370992154342602</v>
      </c>
      <c r="F1064" s="12">
        <v>7730</v>
      </c>
      <c r="G1064" s="13">
        <v>0.249598591247844</v>
      </c>
      <c r="H1064" s="13">
        <v>0.39426706110374399</v>
      </c>
      <c r="I1064" s="12">
        <v>3756</v>
      </c>
      <c r="J1064" s="13">
        <v>0.121279729460143</v>
      </c>
      <c r="K1064" s="13">
        <v>0.37608891559026703</v>
      </c>
      <c r="L1064" s="12">
        <v>3974</v>
      </c>
      <c r="M1064" s="13">
        <v>0.12831886178770199</v>
      </c>
      <c r="N1064" s="13">
        <v>0.41314065911217401</v>
      </c>
    </row>
    <row r="1065" spans="1:14" x14ac:dyDescent="0.35">
      <c r="A1065" s="9" t="s">
        <v>268</v>
      </c>
      <c r="B1065" s="9" t="s">
        <v>268</v>
      </c>
      <c r="C1065" s="9" t="s">
        <v>370</v>
      </c>
      <c r="D1065" s="10">
        <v>0</v>
      </c>
      <c r="E1065" s="11">
        <v>0</v>
      </c>
      <c r="F1065" s="12">
        <v>123</v>
      </c>
      <c r="G1065" s="13">
        <v>0</v>
      </c>
      <c r="H1065" s="13">
        <v>6.2735897174334403E-3</v>
      </c>
      <c r="I1065" s="12">
        <v>58</v>
      </c>
      <c r="J1065" s="13">
        <v>0</v>
      </c>
      <c r="K1065" s="13">
        <v>5.8075498147591902E-3</v>
      </c>
      <c r="L1065" s="12">
        <v>65</v>
      </c>
      <c r="M1065" s="13">
        <v>0</v>
      </c>
      <c r="N1065" s="13">
        <v>6.7574591953425498E-3</v>
      </c>
    </row>
    <row r="1066" spans="1:14" x14ac:dyDescent="0.35">
      <c r="A1066" s="9" t="s">
        <v>268</v>
      </c>
      <c r="B1066" s="9" t="s">
        <v>268</v>
      </c>
      <c r="C1066" s="9" t="s">
        <v>16</v>
      </c>
      <c r="D1066" s="10">
        <v>62728.587628093002</v>
      </c>
      <c r="E1066" s="11">
        <v>1</v>
      </c>
      <c r="F1066" s="12">
        <v>19606</v>
      </c>
      <c r="G1066" s="13">
        <v>0.31255286849818098</v>
      </c>
      <c r="H1066" s="13">
        <v>1</v>
      </c>
      <c r="I1066" s="12">
        <v>9987</v>
      </c>
      <c r="J1066" s="13">
        <v>0.159209706094631</v>
      </c>
      <c r="K1066" s="13">
        <v>1</v>
      </c>
      <c r="L1066" s="12">
        <v>9619</v>
      </c>
      <c r="M1066" s="13">
        <v>0.15334316240355</v>
      </c>
      <c r="N1066" s="13">
        <v>1</v>
      </c>
    </row>
    <row r="1067" spans="1:14" x14ac:dyDescent="0.35">
      <c r="A1067" s="9" t="s">
        <v>268</v>
      </c>
      <c r="B1067" s="9" t="s">
        <v>288</v>
      </c>
      <c r="C1067" s="9" t="s">
        <v>368</v>
      </c>
      <c r="D1067" s="10">
        <v>1525.54870446782</v>
      </c>
      <c r="E1067" s="11">
        <v>0.50731912933362799</v>
      </c>
      <c r="F1067" s="12">
        <v>499</v>
      </c>
      <c r="G1067" s="13">
        <v>0.32709542378987699</v>
      </c>
      <c r="H1067" s="13">
        <v>0.59193357058125695</v>
      </c>
      <c r="I1067" s="12">
        <v>252</v>
      </c>
      <c r="J1067" s="13">
        <v>0.165186466523145</v>
      </c>
      <c r="K1067" s="13">
        <v>0.613138686131387</v>
      </c>
      <c r="L1067" s="12">
        <v>247</v>
      </c>
      <c r="M1067" s="13">
        <v>0.16190895726673299</v>
      </c>
      <c r="N1067" s="13">
        <v>0.57175925925925897</v>
      </c>
    </row>
    <row r="1068" spans="1:14" x14ac:dyDescent="0.35">
      <c r="A1068" s="9" t="s">
        <v>268</v>
      </c>
      <c r="B1068" s="9" t="s">
        <v>288</v>
      </c>
      <c r="C1068" s="9" t="s">
        <v>369</v>
      </c>
      <c r="D1068" s="10">
        <v>1481.5303041074201</v>
      </c>
      <c r="E1068" s="11">
        <v>0.49268087066637201</v>
      </c>
      <c r="F1068" s="12">
        <v>337</v>
      </c>
      <c r="G1068" s="13">
        <v>0.22746750374642699</v>
      </c>
      <c r="H1068" s="13">
        <v>0.39976275207591899</v>
      </c>
      <c r="I1068" s="12">
        <v>155</v>
      </c>
      <c r="J1068" s="13">
        <v>0.104621552168238</v>
      </c>
      <c r="K1068" s="13">
        <v>0.37712895377129002</v>
      </c>
      <c r="L1068" s="12">
        <v>182</v>
      </c>
      <c r="M1068" s="13">
        <v>0.12284595157818901</v>
      </c>
      <c r="N1068" s="13">
        <v>0.421296296296296</v>
      </c>
    </row>
    <row r="1069" spans="1:14" x14ac:dyDescent="0.35">
      <c r="A1069" s="9" t="s">
        <v>268</v>
      </c>
      <c r="B1069" s="9" t="s">
        <v>288</v>
      </c>
      <c r="C1069" s="9" t="s">
        <v>370</v>
      </c>
      <c r="D1069" s="10">
        <v>0</v>
      </c>
      <c r="E1069" s="11">
        <v>0</v>
      </c>
      <c r="F1069" s="12" t="s">
        <v>419</v>
      </c>
      <c r="G1069" s="13" t="s">
        <v>419</v>
      </c>
      <c r="H1069" s="13" t="s">
        <v>419</v>
      </c>
      <c r="I1069" s="12" t="s">
        <v>419</v>
      </c>
      <c r="J1069" s="13" t="s">
        <v>419</v>
      </c>
      <c r="K1069" s="13" t="s">
        <v>419</v>
      </c>
      <c r="L1069" s="12" t="s">
        <v>419</v>
      </c>
      <c r="M1069" s="13" t="s">
        <v>419</v>
      </c>
      <c r="N1069" s="13" t="s">
        <v>419</v>
      </c>
    </row>
    <row r="1070" spans="1:14" x14ac:dyDescent="0.35">
      <c r="A1070" s="9" t="s">
        <v>268</v>
      </c>
      <c r="B1070" s="9" t="s">
        <v>288</v>
      </c>
      <c r="C1070" s="9" t="s">
        <v>16</v>
      </c>
      <c r="D1070" s="10">
        <v>3007.0790085752401</v>
      </c>
      <c r="E1070" s="11">
        <v>1</v>
      </c>
      <c r="F1070" s="12" t="s">
        <v>419</v>
      </c>
      <c r="G1070" s="13" t="s">
        <v>419</v>
      </c>
      <c r="H1070" s="13" t="s">
        <v>419</v>
      </c>
      <c r="I1070" s="12" t="s">
        <v>419</v>
      </c>
      <c r="J1070" s="13" t="s">
        <v>419</v>
      </c>
      <c r="K1070" s="13" t="s">
        <v>419</v>
      </c>
      <c r="L1070" s="12" t="s">
        <v>419</v>
      </c>
      <c r="M1070" s="13" t="s">
        <v>419</v>
      </c>
      <c r="N1070" s="13" t="s">
        <v>419</v>
      </c>
    </row>
    <row r="1071" spans="1:14" x14ac:dyDescent="0.35">
      <c r="A1071" s="9" t="s">
        <v>268</v>
      </c>
      <c r="B1071" s="9" t="s">
        <v>289</v>
      </c>
      <c r="C1071" s="9" t="s">
        <v>368</v>
      </c>
      <c r="D1071" s="10">
        <v>2817.1143462404202</v>
      </c>
      <c r="E1071" s="11">
        <v>0.49635237774909602</v>
      </c>
      <c r="F1071" s="12">
        <v>920</v>
      </c>
      <c r="G1071" s="13">
        <v>0.326575313219993</v>
      </c>
      <c r="H1071" s="13">
        <v>0.58412698412698405</v>
      </c>
      <c r="I1071" s="12">
        <v>541</v>
      </c>
      <c r="J1071" s="13">
        <v>0.19204048310001701</v>
      </c>
      <c r="K1071" s="13">
        <v>0.61547212741752</v>
      </c>
      <c r="L1071" s="12">
        <v>379</v>
      </c>
      <c r="M1071" s="13">
        <v>0.134534830119975</v>
      </c>
      <c r="N1071" s="13">
        <v>0.54454022988505701</v>
      </c>
    </row>
    <row r="1072" spans="1:14" x14ac:dyDescent="0.35">
      <c r="A1072" s="9" t="s">
        <v>268</v>
      </c>
      <c r="B1072" s="9" t="s">
        <v>289</v>
      </c>
      <c r="C1072" s="9" t="s">
        <v>369</v>
      </c>
      <c r="D1072" s="10">
        <v>2858.51948272546</v>
      </c>
      <c r="E1072" s="11">
        <v>0.50364762225090398</v>
      </c>
      <c r="F1072" s="12">
        <v>649</v>
      </c>
      <c r="G1072" s="13">
        <v>0.22704060753198399</v>
      </c>
      <c r="H1072" s="13">
        <v>0.41206349206349202</v>
      </c>
      <c r="I1072" s="12">
        <v>336</v>
      </c>
      <c r="J1072" s="13">
        <v>0.11754336537865399</v>
      </c>
      <c r="K1072" s="13">
        <v>0.38225255972696198</v>
      </c>
      <c r="L1072" s="12">
        <v>313</v>
      </c>
      <c r="M1072" s="13">
        <v>0.10949724215333</v>
      </c>
      <c r="N1072" s="13">
        <v>0.44971264367816099</v>
      </c>
    </row>
    <row r="1073" spans="1:14" x14ac:dyDescent="0.35">
      <c r="A1073" s="9" t="s">
        <v>268</v>
      </c>
      <c r="B1073" s="9" t="s">
        <v>289</v>
      </c>
      <c r="C1073" s="9" t="s">
        <v>370</v>
      </c>
      <c r="D1073" s="10">
        <v>0</v>
      </c>
      <c r="E1073" s="11">
        <v>0</v>
      </c>
      <c r="F1073" s="12" t="s">
        <v>419</v>
      </c>
      <c r="G1073" s="13" t="s">
        <v>419</v>
      </c>
      <c r="H1073" s="13" t="s">
        <v>419</v>
      </c>
      <c r="I1073" s="12" t="s">
        <v>419</v>
      </c>
      <c r="J1073" s="13" t="s">
        <v>419</v>
      </c>
      <c r="K1073" s="13" t="s">
        <v>419</v>
      </c>
      <c r="L1073" s="12" t="s">
        <v>419</v>
      </c>
      <c r="M1073" s="13" t="s">
        <v>419</v>
      </c>
      <c r="N1073" s="13" t="s">
        <v>419</v>
      </c>
    </row>
    <row r="1074" spans="1:14" x14ac:dyDescent="0.35">
      <c r="A1074" s="9" t="s">
        <v>268</v>
      </c>
      <c r="B1074" s="9" t="s">
        <v>289</v>
      </c>
      <c r="C1074" s="9" t="s">
        <v>16</v>
      </c>
      <c r="D1074" s="10">
        <v>5675.6338289658797</v>
      </c>
      <c r="E1074" s="11">
        <v>1</v>
      </c>
      <c r="F1074" s="12" t="s">
        <v>419</v>
      </c>
      <c r="G1074" s="13" t="s">
        <v>419</v>
      </c>
      <c r="H1074" s="13" t="s">
        <v>419</v>
      </c>
      <c r="I1074" s="12" t="s">
        <v>419</v>
      </c>
      <c r="J1074" s="13" t="s">
        <v>419</v>
      </c>
      <c r="K1074" s="13" t="s">
        <v>419</v>
      </c>
      <c r="L1074" s="12" t="s">
        <v>419</v>
      </c>
      <c r="M1074" s="13" t="s">
        <v>419</v>
      </c>
      <c r="N1074" s="13" t="s">
        <v>419</v>
      </c>
    </row>
    <row r="1075" spans="1:14" x14ac:dyDescent="0.35">
      <c r="A1075" s="9" t="s">
        <v>268</v>
      </c>
      <c r="B1075" s="9" t="s">
        <v>290</v>
      </c>
      <c r="C1075" s="9" t="s">
        <v>368</v>
      </c>
      <c r="D1075" s="10">
        <v>9445.8543620843102</v>
      </c>
      <c r="E1075" s="11">
        <v>0.52212177663720705</v>
      </c>
      <c r="F1075" s="12">
        <v>2964</v>
      </c>
      <c r="G1075" s="13">
        <v>0.31378845008425099</v>
      </c>
      <c r="H1075" s="13">
        <v>0.62047310027213698</v>
      </c>
      <c r="I1075" s="12">
        <v>1584</v>
      </c>
      <c r="J1075" s="13">
        <v>0.16769261300049099</v>
      </c>
      <c r="K1075" s="13">
        <v>0.63742454728370201</v>
      </c>
      <c r="L1075" s="12">
        <v>1380</v>
      </c>
      <c r="M1075" s="13">
        <v>0.146095837083761</v>
      </c>
      <c r="N1075" s="13">
        <v>0.60209424083769603</v>
      </c>
    </row>
    <row r="1076" spans="1:14" x14ac:dyDescent="0.35">
      <c r="A1076" s="9" t="s">
        <v>268</v>
      </c>
      <c r="B1076" s="9" t="s">
        <v>290</v>
      </c>
      <c r="C1076" s="9" t="s">
        <v>369</v>
      </c>
      <c r="D1076" s="10">
        <v>8645.4315883343206</v>
      </c>
      <c r="E1076" s="11">
        <v>0.47787822336279401</v>
      </c>
      <c r="F1076" s="12">
        <v>1767</v>
      </c>
      <c r="G1076" s="13">
        <v>0.20438540076869</v>
      </c>
      <c r="H1076" s="13">
        <v>0.369897425162236</v>
      </c>
      <c r="I1076" s="12">
        <v>876</v>
      </c>
      <c r="J1076" s="13">
        <v>0.101325190194325</v>
      </c>
      <c r="K1076" s="13">
        <v>0.35251509054326002</v>
      </c>
      <c r="L1076" s="12">
        <v>891</v>
      </c>
      <c r="M1076" s="13">
        <v>0.103060210574365</v>
      </c>
      <c r="N1076" s="13">
        <v>0.38874345549738198</v>
      </c>
    </row>
    <row r="1077" spans="1:14" x14ac:dyDescent="0.35">
      <c r="A1077" s="9" t="s">
        <v>268</v>
      </c>
      <c r="B1077" s="9" t="s">
        <v>290</v>
      </c>
      <c r="C1077" s="9" t="s">
        <v>370</v>
      </c>
      <c r="D1077" s="10">
        <v>0</v>
      </c>
      <c r="E1077" s="11">
        <v>0</v>
      </c>
      <c r="F1077" s="12">
        <v>46</v>
      </c>
      <c r="G1077" s="13">
        <v>0</v>
      </c>
      <c r="H1077" s="13">
        <v>9.6294745656269592E-3</v>
      </c>
      <c r="I1077" s="12" t="s">
        <v>419</v>
      </c>
      <c r="J1077" s="13" t="s">
        <v>419</v>
      </c>
      <c r="K1077" s="13" t="s">
        <v>419</v>
      </c>
      <c r="L1077" s="12" t="s">
        <v>419</v>
      </c>
      <c r="M1077" s="13" t="s">
        <v>419</v>
      </c>
      <c r="N1077" s="13" t="s">
        <v>419</v>
      </c>
    </row>
    <row r="1078" spans="1:14" x14ac:dyDescent="0.35">
      <c r="A1078" s="9" t="s">
        <v>268</v>
      </c>
      <c r="B1078" s="9" t="s">
        <v>290</v>
      </c>
      <c r="C1078" s="9" t="s">
        <v>16</v>
      </c>
      <c r="D1078" s="10">
        <v>18091.285950418602</v>
      </c>
      <c r="E1078" s="11">
        <v>1</v>
      </c>
      <c r="F1078" s="12">
        <v>4777</v>
      </c>
      <c r="G1078" s="13">
        <v>0.26404977584744199</v>
      </c>
      <c r="H1078" s="13">
        <v>1</v>
      </c>
      <c r="I1078" s="12" t="s">
        <v>419</v>
      </c>
      <c r="J1078" s="13" t="s">
        <v>419</v>
      </c>
      <c r="K1078" s="13" t="s">
        <v>419</v>
      </c>
      <c r="L1078" s="12" t="s">
        <v>419</v>
      </c>
      <c r="M1078" s="13" t="s">
        <v>419</v>
      </c>
      <c r="N1078" s="13" t="s">
        <v>419</v>
      </c>
    </row>
    <row r="1079" spans="1:14" x14ac:dyDescent="0.35">
      <c r="A1079" s="9" t="s">
        <v>268</v>
      </c>
      <c r="B1079" s="9" t="s">
        <v>291</v>
      </c>
      <c r="C1079" s="9" t="s">
        <v>368</v>
      </c>
      <c r="D1079" s="10">
        <v>9365.9660933389605</v>
      </c>
      <c r="E1079" s="11">
        <v>0.51747836767362099</v>
      </c>
      <c r="F1079" s="12">
        <v>3864</v>
      </c>
      <c r="G1079" s="13">
        <v>0.41255754734667099</v>
      </c>
      <c r="H1079" s="13">
        <v>0.59888406695598295</v>
      </c>
      <c r="I1079" s="12">
        <v>2246</v>
      </c>
      <c r="J1079" s="13">
        <v>0.239804412872832</v>
      </c>
      <c r="K1079" s="13">
        <v>0.633389734912578</v>
      </c>
      <c r="L1079" s="12">
        <v>1618</v>
      </c>
      <c r="M1079" s="13">
        <v>0.172753134473839</v>
      </c>
      <c r="N1079" s="13">
        <v>0.55677907777013103</v>
      </c>
    </row>
    <row r="1080" spans="1:14" x14ac:dyDescent="0.35">
      <c r="A1080" s="9" t="s">
        <v>268</v>
      </c>
      <c r="B1080" s="9" t="s">
        <v>291</v>
      </c>
      <c r="C1080" s="9" t="s">
        <v>369</v>
      </c>
      <c r="D1080" s="10">
        <v>8733.2756883892998</v>
      </c>
      <c r="E1080" s="11">
        <v>0.48252163232637701</v>
      </c>
      <c r="F1080" s="12">
        <v>2545</v>
      </c>
      <c r="G1080" s="13">
        <v>0.29141413723873599</v>
      </c>
      <c r="H1080" s="13">
        <v>0.39445133292002499</v>
      </c>
      <c r="I1080" s="12">
        <v>1279</v>
      </c>
      <c r="J1080" s="13">
        <v>0.146451348341196</v>
      </c>
      <c r="K1080" s="13">
        <v>0.36068809926677903</v>
      </c>
      <c r="L1080" s="12">
        <v>1266</v>
      </c>
      <c r="M1080" s="13">
        <v>0.14496278889754</v>
      </c>
      <c r="N1080" s="13">
        <v>0.43565037852718502</v>
      </c>
    </row>
    <row r="1081" spans="1:14" x14ac:dyDescent="0.35">
      <c r="A1081" s="9" t="s">
        <v>268</v>
      </c>
      <c r="B1081" s="9" t="s">
        <v>291</v>
      </c>
      <c r="C1081" s="9" t="s">
        <v>370</v>
      </c>
      <c r="D1081" s="10">
        <v>0</v>
      </c>
      <c r="E1081" s="11">
        <v>0</v>
      </c>
      <c r="F1081" s="12">
        <v>43</v>
      </c>
      <c r="G1081" s="13">
        <v>0</v>
      </c>
      <c r="H1081" s="13">
        <v>6.6646001239925598E-3</v>
      </c>
      <c r="I1081" s="12" t="s">
        <v>419</v>
      </c>
      <c r="J1081" s="13" t="s">
        <v>419</v>
      </c>
      <c r="K1081" s="13" t="s">
        <v>419</v>
      </c>
      <c r="L1081" s="12" t="s">
        <v>419</v>
      </c>
      <c r="M1081" s="13" t="s">
        <v>419</v>
      </c>
      <c r="N1081" s="13" t="s">
        <v>419</v>
      </c>
    </row>
    <row r="1082" spans="1:14" x14ac:dyDescent="0.35">
      <c r="A1082" s="9" t="s">
        <v>268</v>
      </c>
      <c r="B1082" s="9" t="s">
        <v>291</v>
      </c>
      <c r="C1082" s="9" t="s">
        <v>16</v>
      </c>
      <c r="D1082" s="10">
        <v>18099.241781728299</v>
      </c>
      <c r="E1082" s="11">
        <v>1</v>
      </c>
      <c r="F1082" s="12">
        <v>6452</v>
      </c>
      <c r="G1082" s="13">
        <v>0.35647902148660598</v>
      </c>
      <c r="H1082" s="13">
        <v>1</v>
      </c>
      <c r="I1082" s="12" t="s">
        <v>419</v>
      </c>
      <c r="J1082" s="13" t="s">
        <v>419</v>
      </c>
      <c r="K1082" s="13" t="s">
        <v>419</v>
      </c>
      <c r="L1082" s="12" t="s">
        <v>419</v>
      </c>
      <c r="M1082" s="13" t="s">
        <v>419</v>
      </c>
      <c r="N1082" s="13" t="s">
        <v>419</v>
      </c>
    </row>
    <row r="1083" spans="1:14" x14ac:dyDescent="0.35">
      <c r="A1083" s="9" t="s">
        <v>268</v>
      </c>
      <c r="B1083" s="9" t="s">
        <v>292</v>
      </c>
      <c r="C1083" s="9" t="s">
        <v>368</v>
      </c>
      <c r="D1083" s="10">
        <v>12454.935533906</v>
      </c>
      <c r="E1083" s="11">
        <v>0.51498259896286902</v>
      </c>
      <c r="F1083" s="12">
        <v>3441</v>
      </c>
      <c r="G1083" s="13">
        <v>0.27627601850146799</v>
      </c>
      <c r="H1083" s="13">
        <v>0.61744123452359601</v>
      </c>
      <c r="I1083" s="12">
        <v>1844</v>
      </c>
      <c r="J1083" s="13">
        <v>0.14805375708128601</v>
      </c>
      <c r="K1083" s="13">
        <v>0.64027777777777795</v>
      </c>
      <c r="L1083" s="12">
        <v>1597</v>
      </c>
      <c r="M1083" s="13">
        <v>0.12822226142018101</v>
      </c>
      <c r="N1083" s="13">
        <v>0.59301893798737504</v>
      </c>
    </row>
    <row r="1084" spans="1:14" x14ac:dyDescent="0.35">
      <c r="A1084" s="9" t="s">
        <v>268</v>
      </c>
      <c r="B1084" s="9" t="s">
        <v>292</v>
      </c>
      <c r="C1084" s="9" t="s">
        <v>369</v>
      </c>
      <c r="D1084" s="10">
        <v>11730.2224869458</v>
      </c>
      <c r="E1084" s="11">
        <v>0.48501740103712598</v>
      </c>
      <c r="F1084" s="12">
        <v>2109</v>
      </c>
      <c r="G1084" s="13">
        <v>0.17979198624297499</v>
      </c>
      <c r="H1084" s="13">
        <v>0.37843172438542999</v>
      </c>
      <c r="I1084" s="12">
        <v>1026</v>
      </c>
      <c r="J1084" s="13">
        <v>8.7466371685771802E-2</v>
      </c>
      <c r="K1084" s="13">
        <v>0.35625000000000001</v>
      </c>
      <c r="L1084" s="12">
        <v>1083</v>
      </c>
      <c r="M1084" s="13">
        <v>9.2325614557203603E-2</v>
      </c>
      <c r="N1084" s="13">
        <v>0.40215373189751202</v>
      </c>
    </row>
    <row r="1085" spans="1:14" x14ac:dyDescent="0.35">
      <c r="A1085" s="9" t="s">
        <v>268</v>
      </c>
      <c r="B1085" s="9" t="s">
        <v>292</v>
      </c>
      <c r="C1085" s="9" t="s">
        <v>370</v>
      </c>
      <c r="D1085" s="10">
        <v>0</v>
      </c>
      <c r="E1085" s="11">
        <v>0</v>
      </c>
      <c r="F1085" s="12" t="s">
        <v>419</v>
      </c>
      <c r="G1085" s="13" t="s">
        <v>419</v>
      </c>
      <c r="H1085" s="13" t="s">
        <v>419</v>
      </c>
      <c r="I1085" s="12" t="s">
        <v>419</v>
      </c>
      <c r="J1085" s="13" t="s">
        <v>419</v>
      </c>
      <c r="K1085" s="13" t="s">
        <v>419</v>
      </c>
      <c r="L1085" s="12" t="s">
        <v>419</v>
      </c>
      <c r="M1085" s="13" t="s">
        <v>419</v>
      </c>
      <c r="N1085" s="13" t="s">
        <v>419</v>
      </c>
    </row>
    <row r="1086" spans="1:14" x14ac:dyDescent="0.35">
      <c r="A1086" s="9" t="s">
        <v>268</v>
      </c>
      <c r="B1086" s="9" t="s">
        <v>292</v>
      </c>
      <c r="C1086" s="9" t="s">
        <v>16</v>
      </c>
      <c r="D1086" s="10">
        <v>24185.158020851901</v>
      </c>
      <c r="E1086" s="11">
        <v>1</v>
      </c>
      <c r="F1086" s="12" t="s">
        <v>419</v>
      </c>
      <c r="G1086" s="13" t="s">
        <v>419</v>
      </c>
      <c r="H1086" s="13" t="s">
        <v>419</v>
      </c>
      <c r="I1086" s="12" t="s">
        <v>419</v>
      </c>
      <c r="J1086" s="13" t="s">
        <v>419</v>
      </c>
      <c r="K1086" s="13" t="s">
        <v>419</v>
      </c>
      <c r="L1086" s="12" t="s">
        <v>419</v>
      </c>
      <c r="M1086" s="13" t="s">
        <v>419</v>
      </c>
      <c r="N1086" s="13" t="s">
        <v>419</v>
      </c>
    </row>
    <row r="1087" spans="1:14" x14ac:dyDescent="0.35">
      <c r="A1087" s="9" t="s">
        <v>268</v>
      </c>
      <c r="B1087" s="9" t="s">
        <v>293</v>
      </c>
      <c r="C1087" s="9" t="s">
        <v>368</v>
      </c>
      <c r="D1087" s="10">
        <v>3671.02001889855</v>
      </c>
      <c r="E1087" s="11">
        <v>0.50385803992368505</v>
      </c>
      <c r="F1087" s="12">
        <v>1309</v>
      </c>
      <c r="G1087" s="13">
        <v>0.35657664443702802</v>
      </c>
      <c r="H1087" s="13">
        <v>0.61803588290840406</v>
      </c>
      <c r="I1087" s="12">
        <v>679</v>
      </c>
      <c r="J1087" s="13">
        <v>0.18496221663311099</v>
      </c>
      <c r="K1087" s="13">
        <v>0.63636363636363602</v>
      </c>
      <c r="L1087" s="12">
        <v>630</v>
      </c>
      <c r="M1087" s="13">
        <v>0.171614427803917</v>
      </c>
      <c r="N1087" s="13">
        <v>0.59942911512844899</v>
      </c>
    </row>
    <row r="1088" spans="1:14" x14ac:dyDescent="0.35">
      <c r="A1088" s="9" t="s">
        <v>268</v>
      </c>
      <c r="B1088" s="9" t="s">
        <v>293</v>
      </c>
      <c r="C1088" s="9" t="s">
        <v>369</v>
      </c>
      <c r="D1088" s="10">
        <v>3614.8020341832398</v>
      </c>
      <c r="E1088" s="11">
        <v>0.496141960076315</v>
      </c>
      <c r="F1088" s="12">
        <v>791</v>
      </c>
      <c r="G1088" s="13">
        <v>0.218822494985877</v>
      </c>
      <c r="H1088" s="13">
        <v>0.37346553352219097</v>
      </c>
      <c r="I1088" s="12">
        <v>380</v>
      </c>
      <c r="J1088" s="13">
        <v>0.105123322496376</v>
      </c>
      <c r="K1088" s="13">
        <v>0.35613870665417102</v>
      </c>
      <c r="L1088" s="12">
        <v>411</v>
      </c>
      <c r="M1088" s="13">
        <v>0.113699172489501</v>
      </c>
      <c r="N1088" s="13">
        <v>0.39105613701236902</v>
      </c>
    </row>
    <row r="1089" spans="1:14" x14ac:dyDescent="0.35">
      <c r="A1089" s="9" t="s">
        <v>268</v>
      </c>
      <c r="B1089" s="9" t="s">
        <v>293</v>
      </c>
      <c r="C1089" s="9" t="s">
        <v>370</v>
      </c>
      <c r="D1089" s="10">
        <v>0</v>
      </c>
      <c r="E1089" s="11">
        <v>0</v>
      </c>
      <c r="F1089" s="12" t="s">
        <v>419</v>
      </c>
      <c r="G1089" s="13" t="s">
        <v>419</v>
      </c>
      <c r="H1089" s="13" t="s">
        <v>419</v>
      </c>
      <c r="I1089" s="12" t="s">
        <v>419</v>
      </c>
      <c r="J1089" s="13" t="s">
        <v>419</v>
      </c>
      <c r="K1089" s="13" t="s">
        <v>419</v>
      </c>
      <c r="L1089" s="12" t="s">
        <v>419</v>
      </c>
      <c r="M1089" s="13" t="s">
        <v>419</v>
      </c>
      <c r="N1089" s="13" t="s">
        <v>419</v>
      </c>
    </row>
    <row r="1090" spans="1:14" x14ac:dyDescent="0.35">
      <c r="A1090" s="9" t="s">
        <v>268</v>
      </c>
      <c r="B1090" s="9" t="s">
        <v>293</v>
      </c>
      <c r="C1090" s="9" t="s">
        <v>16</v>
      </c>
      <c r="D1090" s="10">
        <v>7285.8220530817898</v>
      </c>
      <c r="E1090" s="11">
        <v>1</v>
      </c>
      <c r="F1090" s="12" t="s">
        <v>419</v>
      </c>
      <c r="G1090" s="13" t="s">
        <v>419</v>
      </c>
      <c r="H1090" s="13" t="s">
        <v>419</v>
      </c>
      <c r="I1090" s="12" t="s">
        <v>419</v>
      </c>
      <c r="J1090" s="13" t="s">
        <v>419</v>
      </c>
      <c r="K1090" s="13" t="s">
        <v>419</v>
      </c>
      <c r="L1090" s="12" t="s">
        <v>419</v>
      </c>
      <c r="M1090" s="13" t="s">
        <v>419</v>
      </c>
      <c r="N1090" s="13" t="s">
        <v>419</v>
      </c>
    </row>
    <row r="1091" spans="1:14" x14ac:dyDescent="0.35">
      <c r="A1091" s="9" t="s">
        <v>268</v>
      </c>
      <c r="B1091" s="9" t="s">
        <v>294</v>
      </c>
      <c r="C1091" s="9" t="s">
        <v>368</v>
      </c>
      <c r="D1091" s="10">
        <v>7975.9326417945504</v>
      </c>
      <c r="E1091" s="11">
        <v>0.51328078521563802</v>
      </c>
      <c r="F1091" s="12">
        <v>2328</v>
      </c>
      <c r="G1091" s="13">
        <v>0.29187809182352997</v>
      </c>
      <c r="H1091" s="13">
        <v>0.60894585404132895</v>
      </c>
      <c r="I1091" s="12">
        <v>1251</v>
      </c>
      <c r="J1091" s="13">
        <v>0.156846861198985</v>
      </c>
      <c r="K1091" s="13">
        <v>0.63826530612244903</v>
      </c>
      <c r="L1091" s="12">
        <v>1077</v>
      </c>
      <c r="M1091" s="13">
        <v>0.135031230624545</v>
      </c>
      <c r="N1091" s="13">
        <v>0.57809983896940398</v>
      </c>
    </row>
    <row r="1092" spans="1:14" x14ac:dyDescent="0.35">
      <c r="A1092" s="9" t="s">
        <v>268</v>
      </c>
      <c r="B1092" s="9" t="s">
        <v>294</v>
      </c>
      <c r="C1092" s="9" t="s">
        <v>369</v>
      </c>
      <c r="D1092" s="10">
        <v>7563.1891635225002</v>
      </c>
      <c r="E1092" s="11">
        <v>0.48671921478436497</v>
      </c>
      <c r="F1092" s="12">
        <v>1448</v>
      </c>
      <c r="G1092" s="13">
        <v>0.19145362739090899</v>
      </c>
      <c r="H1092" s="13">
        <v>0.37876013601883302</v>
      </c>
      <c r="I1092" s="12">
        <v>685</v>
      </c>
      <c r="J1092" s="13">
        <v>9.0570258814069701E-2</v>
      </c>
      <c r="K1092" s="13">
        <v>0.34948979591836699</v>
      </c>
      <c r="L1092" s="12">
        <v>763</v>
      </c>
      <c r="M1092" s="13">
        <v>0.10088336857683999</v>
      </c>
      <c r="N1092" s="13">
        <v>0.40955448201825001</v>
      </c>
    </row>
    <row r="1093" spans="1:14" x14ac:dyDescent="0.35">
      <c r="A1093" s="9" t="s">
        <v>268</v>
      </c>
      <c r="B1093" s="9" t="s">
        <v>294</v>
      </c>
      <c r="C1093" s="9" t="s">
        <v>370</v>
      </c>
      <c r="D1093" s="10">
        <v>0</v>
      </c>
      <c r="E1093" s="11">
        <v>0</v>
      </c>
      <c r="F1093" s="12">
        <v>47</v>
      </c>
      <c r="G1093" s="13">
        <v>0</v>
      </c>
      <c r="H1093" s="13">
        <v>1.2294009939837799E-2</v>
      </c>
      <c r="I1093" s="12" t="s">
        <v>419</v>
      </c>
      <c r="J1093" s="13" t="s">
        <v>419</v>
      </c>
      <c r="K1093" s="13" t="s">
        <v>419</v>
      </c>
      <c r="L1093" s="12" t="s">
        <v>419</v>
      </c>
      <c r="M1093" s="13" t="s">
        <v>419</v>
      </c>
      <c r="N1093" s="13" t="s">
        <v>419</v>
      </c>
    </row>
    <row r="1094" spans="1:14" x14ac:dyDescent="0.35">
      <c r="A1094" s="9" t="s">
        <v>268</v>
      </c>
      <c r="B1094" s="9" t="s">
        <v>294</v>
      </c>
      <c r="C1094" s="9" t="s">
        <v>16</v>
      </c>
      <c r="D1094" s="10">
        <v>15539.121805317</v>
      </c>
      <c r="E1094" s="11">
        <v>1</v>
      </c>
      <c r="F1094" s="12">
        <v>3823</v>
      </c>
      <c r="G1094" s="13">
        <v>0.24602419930139699</v>
      </c>
      <c r="H1094" s="13">
        <v>1</v>
      </c>
      <c r="I1094" s="12" t="s">
        <v>419</v>
      </c>
      <c r="J1094" s="13" t="s">
        <v>419</v>
      </c>
      <c r="K1094" s="13" t="s">
        <v>419</v>
      </c>
      <c r="L1094" s="12" t="s">
        <v>419</v>
      </c>
      <c r="M1094" s="13" t="s">
        <v>419</v>
      </c>
      <c r="N1094" s="13" t="s">
        <v>419</v>
      </c>
    </row>
    <row r="1095" spans="1:14" x14ac:dyDescent="0.35">
      <c r="A1095" s="9" t="s">
        <v>295</v>
      </c>
      <c r="B1095" s="9" t="s">
        <v>296</v>
      </c>
      <c r="C1095" s="9" t="s">
        <v>368</v>
      </c>
      <c r="D1095" s="10">
        <v>360229.17638846597</v>
      </c>
      <c r="E1095" s="11">
        <v>0.519842529801816</v>
      </c>
      <c r="F1095" s="12">
        <v>104349</v>
      </c>
      <c r="G1095" s="13">
        <v>0.28967392659908098</v>
      </c>
      <c r="H1095" s="13">
        <v>0.58053263754054296</v>
      </c>
      <c r="I1095" s="12">
        <v>61733</v>
      </c>
      <c r="J1095" s="13">
        <v>0.17137146029900699</v>
      </c>
      <c r="K1095" s="13">
        <v>0.59412925268273897</v>
      </c>
      <c r="L1095" s="12">
        <v>42616</v>
      </c>
      <c r="M1095" s="13">
        <v>0.118302466300074</v>
      </c>
      <c r="N1095" s="13">
        <v>0.56190501305345297</v>
      </c>
    </row>
    <row r="1096" spans="1:14" x14ac:dyDescent="0.35">
      <c r="A1096" s="9" t="s">
        <v>295</v>
      </c>
      <c r="B1096" s="9" t="s">
        <v>296</v>
      </c>
      <c r="C1096" s="9" t="s">
        <v>369</v>
      </c>
      <c r="D1096" s="10">
        <v>332729.08642585098</v>
      </c>
      <c r="E1096" s="11">
        <v>0.480157470198184</v>
      </c>
      <c r="F1096" s="12">
        <v>72819</v>
      </c>
      <c r="G1096" s="13">
        <v>0.21885372505967499</v>
      </c>
      <c r="H1096" s="13">
        <v>0.40511941784841998</v>
      </c>
      <c r="I1096" s="12">
        <v>40488</v>
      </c>
      <c r="J1096" s="13">
        <v>0.12168458259817</v>
      </c>
      <c r="K1096" s="13">
        <v>0.38966363505124901</v>
      </c>
      <c r="L1096" s="12">
        <v>32331</v>
      </c>
      <c r="M1096" s="13">
        <v>9.7169142461505195E-2</v>
      </c>
      <c r="N1096" s="13">
        <v>0.42629413781282099</v>
      </c>
    </row>
    <row r="1097" spans="1:14" x14ac:dyDescent="0.35">
      <c r="A1097" s="9" t="s">
        <v>295</v>
      </c>
      <c r="B1097" s="9" t="s">
        <v>296</v>
      </c>
      <c r="C1097" s="9" t="s">
        <v>370</v>
      </c>
      <c r="D1097" s="10">
        <v>0</v>
      </c>
      <c r="E1097" s="11">
        <v>0</v>
      </c>
      <c r="F1097" s="12">
        <v>2579</v>
      </c>
      <c r="G1097" s="13">
        <v>0</v>
      </c>
      <c r="H1097" s="13">
        <v>1.4347944611036599E-2</v>
      </c>
      <c r="I1097" s="12">
        <v>1684</v>
      </c>
      <c r="J1097" s="13">
        <v>0</v>
      </c>
      <c r="K1097" s="13">
        <v>1.6207112266012201E-2</v>
      </c>
      <c r="L1097" s="12">
        <v>895</v>
      </c>
      <c r="M1097" s="13">
        <v>0</v>
      </c>
      <c r="N1097" s="13">
        <v>1.1800849133725399E-2</v>
      </c>
    </row>
    <row r="1098" spans="1:14" x14ac:dyDescent="0.35">
      <c r="A1098" s="9" t="s">
        <v>295</v>
      </c>
      <c r="B1098" s="9" t="s">
        <v>296</v>
      </c>
      <c r="C1098" s="9" t="s">
        <v>16</v>
      </c>
      <c r="D1098" s="10">
        <v>692958.26281431701</v>
      </c>
      <c r="E1098" s="11">
        <v>1</v>
      </c>
      <c r="F1098" s="12">
        <v>179747</v>
      </c>
      <c r="G1098" s="13">
        <v>0.25939080265814601</v>
      </c>
      <c r="H1098" s="13">
        <v>1</v>
      </c>
      <c r="I1098" s="12">
        <v>103905</v>
      </c>
      <c r="J1098" s="13">
        <v>0.149944095590995</v>
      </c>
      <c r="K1098" s="13">
        <v>1</v>
      </c>
      <c r="L1098" s="12">
        <v>75842</v>
      </c>
      <c r="M1098" s="13">
        <v>0.10944670706715</v>
      </c>
      <c r="N1098" s="13">
        <v>1</v>
      </c>
    </row>
    <row r="1099" spans="1:14" x14ac:dyDescent="0.35">
      <c r="A1099" s="9" t="s">
        <v>295</v>
      </c>
      <c r="B1099" s="9" t="s">
        <v>297</v>
      </c>
      <c r="C1099" s="9" t="s">
        <v>368</v>
      </c>
      <c r="D1099" s="10">
        <v>17782.845542119601</v>
      </c>
      <c r="E1099" s="11">
        <v>0.48168057147594401</v>
      </c>
      <c r="F1099" s="12">
        <v>4594</v>
      </c>
      <c r="G1099" s="13">
        <v>0.25833885747468599</v>
      </c>
      <c r="H1099" s="13">
        <v>0.56395777068499897</v>
      </c>
      <c r="I1099" s="12">
        <v>2858</v>
      </c>
      <c r="J1099" s="13">
        <v>0.16071668582121301</v>
      </c>
      <c r="K1099" s="13">
        <v>0.59049586776859497</v>
      </c>
      <c r="L1099" s="12">
        <v>1736</v>
      </c>
      <c r="M1099" s="13">
        <v>9.76221716534732E-2</v>
      </c>
      <c r="N1099" s="13">
        <v>0.52510586811857196</v>
      </c>
    </row>
    <row r="1100" spans="1:14" x14ac:dyDescent="0.35">
      <c r="A1100" s="9" t="s">
        <v>295</v>
      </c>
      <c r="B1100" s="9" t="s">
        <v>297</v>
      </c>
      <c r="C1100" s="9" t="s">
        <v>369</v>
      </c>
      <c r="D1100" s="10">
        <v>19135.4912046381</v>
      </c>
      <c r="E1100" s="11">
        <v>0.51831942852405599</v>
      </c>
      <c r="F1100" s="12">
        <v>3526</v>
      </c>
      <c r="G1100" s="13">
        <v>0.184264932752046</v>
      </c>
      <c r="H1100" s="13">
        <v>0.43285047876258298</v>
      </c>
      <c r="I1100" s="12">
        <v>1969</v>
      </c>
      <c r="J1100" s="13">
        <v>0.102897802776171</v>
      </c>
      <c r="K1100" s="13">
        <v>0.40681818181818202</v>
      </c>
      <c r="L1100" s="12">
        <v>1557</v>
      </c>
      <c r="M1100" s="13">
        <v>8.1367129975874905E-2</v>
      </c>
      <c r="N1100" s="13">
        <v>0.47096188747731399</v>
      </c>
    </row>
    <row r="1101" spans="1:14" x14ac:dyDescent="0.35">
      <c r="A1101" s="9" t="s">
        <v>295</v>
      </c>
      <c r="B1101" s="9" t="s">
        <v>297</v>
      </c>
      <c r="C1101" s="9" t="s">
        <v>370</v>
      </c>
      <c r="D1101" s="10">
        <v>0</v>
      </c>
      <c r="E1101" s="11">
        <v>0</v>
      </c>
      <c r="F1101" s="12" t="s">
        <v>419</v>
      </c>
      <c r="G1101" s="13" t="s">
        <v>419</v>
      </c>
      <c r="H1101" s="13" t="s">
        <v>419</v>
      </c>
      <c r="I1101" s="12" t="s">
        <v>419</v>
      </c>
      <c r="J1101" s="13" t="s">
        <v>419</v>
      </c>
      <c r="K1101" s="13" t="s">
        <v>419</v>
      </c>
      <c r="L1101" s="12" t="s">
        <v>419</v>
      </c>
      <c r="M1101" s="13" t="s">
        <v>419</v>
      </c>
      <c r="N1101" s="13" t="s">
        <v>419</v>
      </c>
    </row>
    <row r="1102" spans="1:14" x14ac:dyDescent="0.35">
      <c r="A1102" s="9" t="s">
        <v>295</v>
      </c>
      <c r="B1102" s="9" t="s">
        <v>297</v>
      </c>
      <c r="C1102" s="9" t="s">
        <v>16</v>
      </c>
      <c r="D1102" s="10">
        <v>36918.336746757697</v>
      </c>
      <c r="E1102" s="11">
        <v>1</v>
      </c>
      <c r="F1102" s="12" t="s">
        <v>419</v>
      </c>
      <c r="G1102" s="13" t="s">
        <v>419</v>
      </c>
      <c r="H1102" s="13" t="s">
        <v>419</v>
      </c>
      <c r="I1102" s="12" t="s">
        <v>419</v>
      </c>
      <c r="J1102" s="13" t="s">
        <v>419</v>
      </c>
      <c r="K1102" s="13" t="s">
        <v>419</v>
      </c>
      <c r="L1102" s="12" t="s">
        <v>419</v>
      </c>
      <c r="M1102" s="13" t="s">
        <v>419</v>
      </c>
      <c r="N1102" s="13" t="s">
        <v>419</v>
      </c>
    </row>
    <row r="1103" spans="1:14" x14ac:dyDescent="0.35">
      <c r="A1103" s="9" t="s">
        <v>295</v>
      </c>
      <c r="B1103" s="9" t="s">
        <v>298</v>
      </c>
      <c r="C1103" s="9" t="s">
        <v>368</v>
      </c>
      <c r="D1103" s="10">
        <v>30675.732986733601</v>
      </c>
      <c r="E1103" s="11">
        <v>0.50412871746611898</v>
      </c>
      <c r="F1103" s="12">
        <v>8640</v>
      </c>
      <c r="G1103" s="13">
        <v>0.28165586145037103</v>
      </c>
      <c r="H1103" s="13">
        <v>0.580684185765172</v>
      </c>
      <c r="I1103" s="12">
        <v>5216</v>
      </c>
      <c r="J1103" s="13">
        <v>0.17003668672744601</v>
      </c>
      <c r="K1103" s="13">
        <v>0.59279463575406299</v>
      </c>
      <c r="L1103" s="12">
        <v>3424</v>
      </c>
      <c r="M1103" s="13">
        <v>0.111619174722925</v>
      </c>
      <c r="N1103" s="13">
        <v>0.56315789473684197</v>
      </c>
    </row>
    <row r="1104" spans="1:14" x14ac:dyDescent="0.35">
      <c r="A1104" s="9" t="s">
        <v>295</v>
      </c>
      <c r="B1104" s="9" t="s">
        <v>298</v>
      </c>
      <c r="C1104" s="9" t="s">
        <v>369</v>
      </c>
      <c r="D1104" s="10">
        <v>30173.2762522515</v>
      </c>
      <c r="E1104" s="11">
        <v>0.49587128253388102</v>
      </c>
      <c r="F1104" s="12">
        <v>6194</v>
      </c>
      <c r="G1104" s="13">
        <v>0.20528098931708799</v>
      </c>
      <c r="H1104" s="13">
        <v>0.41629141743396703</v>
      </c>
      <c r="I1104" s="12">
        <v>3563</v>
      </c>
      <c r="J1104" s="13">
        <v>0.11808462462654</v>
      </c>
      <c r="K1104" s="13">
        <v>0.40493237867939502</v>
      </c>
      <c r="L1104" s="12">
        <v>2631</v>
      </c>
      <c r="M1104" s="13">
        <v>8.7196364690548894E-2</v>
      </c>
      <c r="N1104" s="13">
        <v>0.43273026315789498</v>
      </c>
    </row>
    <row r="1105" spans="1:14" x14ac:dyDescent="0.35">
      <c r="A1105" s="9" t="s">
        <v>295</v>
      </c>
      <c r="B1105" s="9" t="s">
        <v>298</v>
      </c>
      <c r="C1105" s="9" t="s">
        <v>370</v>
      </c>
      <c r="D1105" s="10">
        <v>0</v>
      </c>
      <c r="E1105" s="11">
        <v>0</v>
      </c>
      <c r="F1105" s="12">
        <v>45</v>
      </c>
      <c r="G1105" s="13">
        <v>0</v>
      </c>
      <c r="H1105" s="13">
        <v>3.02439680086027E-3</v>
      </c>
      <c r="I1105" s="12" t="s">
        <v>419</v>
      </c>
      <c r="J1105" s="13" t="s">
        <v>419</v>
      </c>
      <c r="K1105" s="13" t="s">
        <v>419</v>
      </c>
      <c r="L1105" s="12" t="s">
        <v>419</v>
      </c>
      <c r="M1105" s="13" t="s">
        <v>419</v>
      </c>
      <c r="N1105" s="13" t="s">
        <v>419</v>
      </c>
    </row>
    <row r="1106" spans="1:14" x14ac:dyDescent="0.35">
      <c r="A1106" s="9" t="s">
        <v>295</v>
      </c>
      <c r="B1106" s="9" t="s">
        <v>298</v>
      </c>
      <c r="C1106" s="9" t="s">
        <v>16</v>
      </c>
      <c r="D1106" s="10">
        <v>60849.009238985098</v>
      </c>
      <c r="E1106" s="11">
        <v>1</v>
      </c>
      <c r="F1106" s="12">
        <v>14879</v>
      </c>
      <c r="G1106" s="13">
        <v>0.244523291111653</v>
      </c>
      <c r="H1106" s="13">
        <v>1</v>
      </c>
      <c r="I1106" s="12" t="s">
        <v>419</v>
      </c>
      <c r="J1106" s="13" t="s">
        <v>419</v>
      </c>
      <c r="K1106" s="13" t="s">
        <v>419</v>
      </c>
      <c r="L1106" s="12" t="s">
        <v>419</v>
      </c>
      <c r="M1106" s="13" t="s">
        <v>419</v>
      </c>
      <c r="N1106" s="13" t="s">
        <v>419</v>
      </c>
    </row>
    <row r="1107" spans="1:14" x14ac:dyDescent="0.35">
      <c r="A1107" s="9" t="s">
        <v>295</v>
      </c>
      <c r="B1107" s="9" t="s">
        <v>299</v>
      </c>
      <c r="C1107" s="9" t="s">
        <v>368</v>
      </c>
      <c r="D1107" s="10">
        <v>9704.1162277724306</v>
      </c>
      <c r="E1107" s="11">
        <v>0.514312307832965</v>
      </c>
      <c r="F1107" s="12">
        <v>3933</v>
      </c>
      <c r="G1107" s="13">
        <v>0.40529193052573498</v>
      </c>
      <c r="H1107" s="13">
        <v>0.59518765133171903</v>
      </c>
      <c r="I1107" s="12">
        <v>2466</v>
      </c>
      <c r="J1107" s="13">
        <v>0.25411896788112398</v>
      </c>
      <c r="K1107" s="13">
        <v>0.62828025477706995</v>
      </c>
      <c r="L1107" s="12">
        <v>1467</v>
      </c>
      <c r="M1107" s="13">
        <v>0.15117296264461</v>
      </c>
      <c r="N1107" s="13">
        <v>0.54677599701826296</v>
      </c>
    </row>
    <row r="1108" spans="1:14" x14ac:dyDescent="0.35">
      <c r="A1108" s="9" t="s">
        <v>295</v>
      </c>
      <c r="B1108" s="9" t="s">
        <v>299</v>
      </c>
      <c r="C1108" s="9" t="s">
        <v>369</v>
      </c>
      <c r="D1108" s="10">
        <v>9164.0229942119004</v>
      </c>
      <c r="E1108" s="11">
        <v>0.485687692167037</v>
      </c>
      <c r="F1108" s="12">
        <v>2647</v>
      </c>
      <c r="G1108" s="13">
        <v>0.28884694000352001</v>
      </c>
      <c r="H1108" s="13">
        <v>0.40057506053268799</v>
      </c>
      <c r="I1108" s="12">
        <v>1452</v>
      </c>
      <c r="J1108" s="13">
        <v>0.158445695838727</v>
      </c>
      <c r="K1108" s="13">
        <v>0.36993630573248398</v>
      </c>
      <c r="L1108" s="12">
        <v>1195</v>
      </c>
      <c r="M1108" s="13">
        <v>0.13040124416479301</v>
      </c>
      <c r="N1108" s="13">
        <v>0.445396943719717</v>
      </c>
    </row>
    <row r="1109" spans="1:14" x14ac:dyDescent="0.35">
      <c r="A1109" s="9" t="s">
        <v>295</v>
      </c>
      <c r="B1109" s="9" t="s">
        <v>299</v>
      </c>
      <c r="C1109" s="9" t="s">
        <v>370</v>
      </c>
      <c r="D1109" s="10">
        <v>0</v>
      </c>
      <c r="E1109" s="11">
        <v>0</v>
      </c>
      <c r="F1109" s="12" t="s">
        <v>419</v>
      </c>
      <c r="G1109" s="13" t="s">
        <v>419</v>
      </c>
      <c r="H1109" s="13" t="s">
        <v>419</v>
      </c>
      <c r="I1109" s="12" t="s">
        <v>419</v>
      </c>
      <c r="J1109" s="13" t="s">
        <v>419</v>
      </c>
      <c r="K1109" s="13" t="s">
        <v>419</v>
      </c>
      <c r="L1109" s="12" t="s">
        <v>419</v>
      </c>
      <c r="M1109" s="13" t="s">
        <v>419</v>
      </c>
      <c r="N1109" s="13" t="s">
        <v>419</v>
      </c>
    </row>
    <row r="1110" spans="1:14" x14ac:dyDescent="0.35">
      <c r="A1110" s="9" t="s">
        <v>295</v>
      </c>
      <c r="B1110" s="9" t="s">
        <v>299</v>
      </c>
      <c r="C1110" s="9" t="s">
        <v>16</v>
      </c>
      <c r="D1110" s="10">
        <v>18868.1392219843</v>
      </c>
      <c r="E1110" s="11">
        <v>1</v>
      </c>
      <c r="F1110" s="12" t="s">
        <v>419</v>
      </c>
      <c r="G1110" s="13" t="s">
        <v>419</v>
      </c>
      <c r="H1110" s="13" t="s">
        <v>419</v>
      </c>
      <c r="I1110" s="12" t="s">
        <v>419</v>
      </c>
      <c r="J1110" s="13" t="s">
        <v>419</v>
      </c>
      <c r="K1110" s="13" t="s">
        <v>419</v>
      </c>
      <c r="L1110" s="12" t="s">
        <v>419</v>
      </c>
      <c r="M1110" s="13" t="s">
        <v>419</v>
      </c>
      <c r="N1110" s="13" t="s">
        <v>419</v>
      </c>
    </row>
    <row r="1111" spans="1:14" x14ac:dyDescent="0.35">
      <c r="A1111" s="9" t="s">
        <v>300</v>
      </c>
      <c r="B1111" s="9" t="s">
        <v>300</v>
      </c>
      <c r="C1111" s="9" t="s">
        <v>368</v>
      </c>
      <c r="D1111" s="10">
        <v>0</v>
      </c>
      <c r="E1111" s="11"/>
      <c r="F1111" s="12">
        <v>41626</v>
      </c>
      <c r="G1111" s="13">
        <v>0</v>
      </c>
      <c r="H1111" s="13">
        <v>0.508682528626071</v>
      </c>
      <c r="I1111" s="12">
        <v>28792</v>
      </c>
      <c r="J1111" s="13">
        <v>0</v>
      </c>
      <c r="K1111" s="13">
        <v>0.57885002010454401</v>
      </c>
      <c r="L1111" s="12">
        <v>12834</v>
      </c>
      <c r="M1111" s="13">
        <v>0</v>
      </c>
      <c r="N1111" s="13">
        <v>0.39992521267645098</v>
      </c>
    </row>
    <row r="1112" spans="1:14" x14ac:dyDescent="0.35">
      <c r="A1112" s="9" t="s">
        <v>300</v>
      </c>
      <c r="B1112" s="9" t="s">
        <v>300</v>
      </c>
      <c r="C1112" s="9" t="s">
        <v>369</v>
      </c>
      <c r="D1112" s="10">
        <v>0</v>
      </c>
      <c r="E1112" s="11"/>
      <c r="F1112" s="12">
        <v>25992</v>
      </c>
      <c r="G1112" s="13">
        <v>0</v>
      </c>
      <c r="H1112" s="13">
        <v>0.31763023792939099</v>
      </c>
      <c r="I1112" s="12">
        <v>17022</v>
      </c>
      <c r="J1112" s="13">
        <v>0</v>
      </c>
      <c r="K1112" s="13">
        <v>0.342219541616405</v>
      </c>
      <c r="L1112" s="12">
        <v>8970</v>
      </c>
      <c r="M1112" s="13">
        <v>0</v>
      </c>
      <c r="N1112" s="13">
        <v>0.27951762176311101</v>
      </c>
    </row>
    <row r="1113" spans="1:14" x14ac:dyDescent="0.35">
      <c r="A1113" s="9" t="s">
        <v>300</v>
      </c>
      <c r="B1113" s="9" t="s">
        <v>300</v>
      </c>
      <c r="C1113" s="9" t="s">
        <v>370</v>
      </c>
      <c r="D1113" s="10">
        <v>0</v>
      </c>
      <c r="E1113" s="11"/>
      <c r="F1113" s="12">
        <v>14213</v>
      </c>
      <c r="G1113" s="13">
        <v>0</v>
      </c>
      <c r="H1113" s="13">
        <v>0.17368723344453799</v>
      </c>
      <c r="I1113" s="12">
        <v>3926</v>
      </c>
      <c r="J1113" s="13">
        <v>0</v>
      </c>
      <c r="K1113" s="13">
        <v>7.8930438279051093E-2</v>
      </c>
      <c r="L1113" s="12">
        <v>10287</v>
      </c>
      <c r="M1113" s="13">
        <v>0</v>
      </c>
      <c r="N1113" s="13">
        <v>0.32055716556043801</v>
      </c>
    </row>
    <row r="1114" spans="1:14" x14ac:dyDescent="0.35">
      <c r="A1114" s="9" t="s">
        <v>300</v>
      </c>
      <c r="B1114" s="9" t="s">
        <v>300</v>
      </c>
      <c r="C1114" s="9" t="s">
        <v>16</v>
      </c>
      <c r="D1114" s="10">
        <v>0</v>
      </c>
      <c r="E1114" s="11"/>
      <c r="F1114" s="12">
        <v>81831</v>
      </c>
      <c r="G1114" s="13">
        <v>0</v>
      </c>
      <c r="H1114" s="13">
        <v>1</v>
      </c>
      <c r="I1114" s="12">
        <v>49740</v>
      </c>
      <c r="J1114" s="13">
        <v>0</v>
      </c>
      <c r="K1114" s="13">
        <v>1</v>
      </c>
      <c r="L1114" s="12">
        <v>32091</v>
      </c>
      <c r="M1114" s="13">
        <v>0</v>
      </c>
      <c r="N1114" s="13">
        <v>1</v>
      </c>
    </row>
    <row r="1115" spans="1:14" x14ac:dyDescent="0.35">
      <c r="A1115" s="9" t="s">
        <v>301</v>
      </c>
      <c r="B1115" s="9" t="s">
        <v>302</v>
      </c>
      <c r="C1115" s="9" t="s">
        <v>368</v>
      </c>
      <c r="D1115" s="10">
        <v>3095.0843111518898</v>
      </c>
      <c r="E1115" s="11">
        <v>0.49233684154058399</v>
      </c>
      <c r="F1115" s="12">
        <v>958</v>
      </c>
      <c r="G1115" s="13">
        <v>0.309523070679604</v>
      </c>
      <c r="H1115" s="13">
        <v>0.59099321406539196</v>
      </c>
      <c r="I1115" s="12">
        <v>511</v>
      </c>
      <c r="J1115" s="13">
        <v>0.165100510560833</v>
      </c>
      <c r="K1115" s="13">
        <v>0.60905840286054802</v>
      </c>
      <c r="L1115" s="12">
        <v>447</v>
      </c>
      <c r="M1115" s="13">
        <v>0.144422560118771</v>
      </c>
      <c r="N1115" s="13">
        <v>0.57161125319693096</v>
      </c>
    </row>
    <row r="1116" spans="1:14" x14ac:dyDescent="0.35">
      <c r="A1116" s="9" t="s">
        <v>301</v>
      </c>
      <c r="B1116" s="9" t="s">
        <v>302</v>
      </c>
      <c r="C1116" s="9" t="s">
        <v>369</v>
      </c>
      <c r="D1116" s="10">
        <v>3191.4334750592402</v>
      </c>
      <c r="E1116" s="11">
        <v>0.50766315845941601</v>
      </c>
      <c r="F1116" s="12">
        <v>653</v>
      </c>
      <c r="G1116" s="13">
        <v>0.20461024962705199</v>
      </c>
      <c r="H1116" s="13">
        <v>0.40283775447254799</v>
      </c>
      <c r="I1116" s="12">
        <v>320</v>
      </c>
      <c r="J1116" s="13">
        <v>0.100268422481863</v>
      </c>
      <c r="K1116" s="13">
        <v>0.38140643623361098</v>
      </c>
      <c r="L1116" s="12">
        <v>333</v>
      </c>
      <c r="M1116" s="13">
        <v>0.104341827145189</v>
      </c>
      <c r="N1116" s="13">
        <v>0.42583120204603597</v>
      </c>
    </row>
    <row r="1117" spans="1:14" x14ac:dyDescent="0.35">
      <c r="A1117" s="9" t="s">
        <v>301</v>
      </c>
      <c r="B1117" s="9" t="s">
        <v>302</v>
      </c>
      <c r="C1117" s="9" t="s">
        <v>370</v>
      </c>
      <c r="D1117" s="10">
        <v>0</v>
      </c>
      <c r="E1117" s="11">
        <v>0</v>
      </c>
      <c r="F1117" s="12" t="s">
        <v>419</v>
      </c>
      <c r="G1117" s="13" t="s">
        <v>419</v>
      </c>
      <c r="H1117" s="13" t="s">
        <v>419</v>
      </c>
      <c r="I1117" s="12" t="s">
        <v>419</v>
      </c>
      <c r="J1117" s="13" t="s">
        <v>419</v>
      </c>
      <c r="K1117" s="13" t="s">
        <v>419</v>
      </c>
      <c r="L1117" s="12" t="s">
        <v>419</v>
      </c>
      <c r="M1117" s="13" t="s">
        <v>419</v>
      </c>
      <c r="N1117" s="13" t="s">
        <v>419</v>
      </c>
    </row>
    <row r="1118" spans="1:14" x14ac:dyDescent="0.35">
      <c r="A1118" s="9" t="s">
        <v>301</v>
      </c>
      <c r="B1118" s="9" t="s">
        <v>302</v>
      </c>
      <c r="C1118" s="9" t="s">
        <v>16</v>
      </c>
      <c r="D1118" s="10">
        <v>6286.5177862111304</v>
      </c>
      <c r="E1118" s="11">
        <v>1</v>
      </c>
      <c r="F1118" s="12" t="s">
        <v>419</v>
      </c>
      <c r="G1118" s="13" t="s">
        <v>419</v>
      </c>
      <c r="H1118" s="13" t="s">
        <v>419</v>
      </c>
      <c r="I1118" s="12" t="s">
        <v>419</v>
      </c>
      <c r="J1118" s="13" t="s">
        <v>419</v>
      </c>
      <c r="K1118" s="13" t="s">
        <v>419</v>
      </c>
      <c r="L1118" s="12" t="s">
        <v>419</v>
      </c>
      <c r="M1118" s="13" t="s">
        <v>419</v>
      </c>
      <c r="N1118" s="13" t="s">
        <v>419</v>
      </c>
    </row>
    <row r="1119" spans="1:14" x14ac:dyDescent="0.35">
      <c r="A1119" s="9" t="s">
        <v>301</v>
      </c>
      <c r="B1119" s="9" t="s">
        <v>303</v>
      </c>
      <c r="C1119" s="9" t="s">
        <v>368</v>
      </c>
      <c r="D1119" s="10">
        <v>6910.6772164968197</v>
      </c>
      <c r="E1119" s="11">
        <v>0.50462746063552999</v>
      </c>
      <c r="F1119" s="12">
        <v>1854</v>
      </c>
      <c r="G1119" s="13">
        <v>0.26828050882976101</v>
      </c>
      <c r="H1119" s="13">
        <v>0.59518459069020901</v>
      </c>
      <c r="I1119" s="12">
        <v>1131</v>
      </c>
      <c r="J1119" s="13">
        <v>0.16365979260326799</v>
      </c>
      <c r="K1119" s="13">
        <v>0.61135135135135099</v>
      </c>
      <c r="L1119" s="12">
        <v>723</v>
      </c>
      <c r="M1119" s="13">
        <v>0.10462071622649199</v>
      </c>
      <c r="N1119" s="13">
        <v>0.57154150197628495</v>
      </c>
    </row>
    <row r="1120" spans="1:14" x14ac:dyDescent="0.35">
      <c r="A1120" s="9" t="s">
        <v>301</v>
      </c>
      <c r="B1120" s="9" t="s">
        <v>303</v>
      </c>
      <c r="C1120" s="9" t="s">
        <v>369</v>
      </c>
      <c r="D1120" s="10">
        <v>6783.9346617261099</v>
      </c>
      <c r="E1120" s="11">
        <v>0.49537253936446801</v>
      </c>
      <c r="F1120" s="12">
        <v>1237</v>
      </c>
      <c r="G1120" s="13">
        <v>0.182342558070165</v>
      </c>
      <c r="H1120" s="13">
        <v>0.39711075441412502</v>
      </c>
      <c r="I1120" s="12">
        <v>701</v>
      </c>
      <c r="J1120" s="13">
        <v>0.10333236314242999</v>
      </c>
      <c r="K1120" s="13">
        <v>0.37891891891891899</v>
      </c>
      <c r="L1120" s="12">
        <v>536</v>
      </c>
      <c r="M1120" s="13">
        <v>7.9010194927735297E-2</v>
      </c>
      <c r="N1120" s="13">
        <v>0.42371541501976301</v>
      </c>
    </row>
    <row r="1121" spans="1:14" x14ac:dyDescent="0.35">
      <c r="A1121" s="9" t="s">
        <v>301</v>
      </c>
      <c r="B1121" s="9" t="s">
        <v>303</v>
      </c>
      <c r="C1121" s="9" t="s">
        <v>370</v>
      </c>
      <c r="D1121" s="10">
        <v>0</v>
      </c>
      <c r="E1121" s="11">
        <v>0</v>
      </c>
      <c r="F1121" s="12" t="s">
        <v>419</v>
      </c>
      <c r="G1121" s="13" t="s">
        <v>419</v>
      </c>
      <c r="H1121" s="13" t="s">
        <v>419</v>
      </c>
      <c r="I1121" s="12" t="s">
        <v>419</v>
      </c>
      <c r="J1121" s="13" t="s">
        <v>419</v>
      </c>
      <c r="K1121" s="13" t="s">
        <v>419</v>
      </c>
      <c r="L1121" s="12" t="s">
        <v>419</v>
      </c>
      <c r="M1121" s="13" t="s">
        <v>419</v>
      </c>
      <c r="N1121" s="13" t="s">
        <v>419</v>
      </c>
    </row>
    <row r="1122" spans="1:14" x14ac:dyDescent="0.35">
      <c r="A1122" s="9" t="s">
        <v>301</v>
      </c>
      <c r="B1122" s="9" t="s">
        <v>303</v>
      </c>
      <c r="C1122" s="9" t="s">
        <v>16</v>
      </c>
      <c r="D1122" s="10">
        <v>13694.611878223001</v>
      </c>
      <c r="E1122" s="11">
        <v>1</v>
      </c>
      <c r="F1122" s="12" t="s">
        <v>419</v>
      </c>
      <c r="G1122" s="13" t="s">
        <v>419</v>
      </c>
      <c r="H1122" s="13" t="s">
        <v>419</v>
      </c>
      <c r="I1122" s="12" t="s">
        <v>419</v>
      </c>
      <c r="J1122" s="13" t="s">
        <v>419</v>
      </c>
      <c r="K1122" s="13" t="s">
        <v>419</v>
      </c>
      <c r="L1122" s="12" t="s">
        <v>419</v>
      </c>
      <c r="M1122" s="13" t="s">
        <v>419</v>
      </c>
      <c r="N1122" s="13" t="s">
        <v>419</v>
      </c>
    </row>
    <row r="1123" spans="1:14" x14ac:dyDescent="0.35">
      <c r="A1123" s="9" t="s">
        <v>301</v>
      </c>
      <c r="B1123" s="9" t="s">
        <v>304</v>
      </c>
      <c r="C1123" s="9" t="s">
        <v>368</v>
      </c>
      <c r="D1123" s="10">
        <v>8496.7220563422507</v>
      </c>
      <c r="E1123" s="11">
        <v>0.51544873850899098</v>
      </c>
      <c r="F1123" s="12">
        <v>3182</v>
      </c>
      <c r="G1123" s="13">
        <v>0.37449736250049998</v>
      </c>
      <c r="H1123" s="13">
        <v>0.61274792990564197</v>
      </c>
      <c r="I1123" s="12">
        <v>1909</v>
      </c>
      <c r="J1123" s="13">
        <v>0.224674879011142</v>
      </c>
      <c r="K1123" s="13">
        <v>0.63506320691949403</v>
      </c>
      <c r="L1123" s="12">
        <v>1273</v>
      </c>
      <c r="M1123" s="13">
        <v>0.149822483489358</v>
      </c>
      <c r="N1123" s="13">
        <v>0.58207590306355705</v>
      </c>
    </row>
    <row r="1124" spans="1:14" x14ac:dyDescent="0.35">
      <c r="A1124" s="9" t="s">
        <v>301</v>
      </c>
      <c r="B1124" s="9" t="s">
        <v>304</v>
      </c>
      <c r="C1124" s="9" t="s">
        <v>369</v>
      </c>
      <c r="D1124" s="10">
        <v>7987.4041458485399</v>
      </c>
      <c r="E1124" s="11">
        <v>0.48455126149100902</v>
      </c>
      <c r="F1124" s="12">
        <v>1959</v>
      </c>
      <c r="G1124" s="13">
        <v>0.24526115922382499</v>
      </c>
      <c r="H1124" s="13">
        <v>0.377238590410168</v>
      </c>
      <c r="I1124" s="12">
        <v>1056</v>
      </c>
      <c r="J1124" s="13">
        <v>0.13220815933658001</v>
      </c>
      <c r="K1124" s="13">
        <v>0.35129740518962099</v>
      </c>
      <c r="L1124" s="12">
        <v>903</v>
      </c>
      <c r="M1124" s="13">
        <v>0.113052999887246</v>
      </c>
      <c r="N1124" s="13">
        <v>0.41289437585733901</v>
      </c>
    </row>
    <row r="1125" spans="1:14" x14ac:dyDescent="0.35">
      <c r="A1125" s="9" t="s">
        <v>301</v>
      </c>
      <c r="B1125" s="9" t="s">
        <v>304</v>
      </c>
      <c r="C1125" s="9" t="s">
        <v>370</v>
      </c>
      <c r="D1125" s="10">
        <v>0</v>
      </c>
      <c r="E1125" s="11">
        <v>0</v>
      </c>
      <c r="F1125" s="12">
        <v>52</v>
      </c>
      <c r="G1125" s="13">
        <v>0</v>
      </c>
      <c r="H1125" s="13">
        <v>1.00134796841903E-2</v>
      </c>
      <c r="I1125" s="12">
        <v>41</v>
      </c>
      <c r="J1125" s="13">
        <v>0</v>
      </c>
      <c r="K1125" s="13">
        <v>1.36393878908849E-2</v>
      </c>
      <c r="L1125" s="12" t="s">
        <v>419</v>
      </c>
      <c r="M1125" s="13" t="s">
        <v>419</v>
      </c>
      <c r="N1125" s="13" t="s">
        <v>419</v>
      </c>
    </row>
    <row r="1126" spans="1:14" x14ac:dyDescent="0.35">
      <c r="A1126" s="9" t="s">
        <v>301</v>
      </c>
      <c r="B1126" s="9" t="s">
        <v>304</v>
      </c>
      <c r="C1126" s="9" t="s">
        <v>16</v>
      </c>
      <c r="D1126" s="10">
        <v>16484.126202190801</v>
      </c>
      <c r="E1126" s="11">
        <v>1</v>
      </c>
      <c r="F1126" s="12">
        <v>5193</v>
      </c>
      <c r="G1126" s="13">
        <v>0.31503034715360501</v>
      </c>
      <c r="H1126" s="13">
        <v>1</v>
      </c>
      <c r="I1126" s="12">
        <v>3006</v>
      </c>
      <c r="J1126" s="13">
        <v>0.18235725467816999</v>
      </c>
      <c r="K1126" s="13">
        <v>1</v>
      </c>
      <c r="L1126" s="12" t="s">
        <v>419</v>
      </c>
      <c r="M1126" s="13" t="s">
        <v>419</v>
      </c>
      <c r="N1126" s="13" t="s">
        <v>419</v>
      </c>
    </row>
    <row r="1127" spans="1:14" x14ac:dyDescent="0.35">
      <c r="A1127" s="9" t="s">
        <v>301</v>
      </c>
      <c r="B1127" s="9" t="s">
        <v>305</v>
      </c>
      <c r="C1127" s="9" t="s">
        <v>368</v>
      </c>
      <c r="D1127" s="10">
        <v>2699.2690888389502</v>
      </c>
      <c r="E1127" s="11">
        <v>0.48546880408273402</v>
      </c>
      <c r="F1127" s="12">
        <v>866</v>
      </c>
      <c r="G1127" s="13">
        <v>0.32082759128416399</v>
      </c>
      <c r="H1127" s="13">
        <v>0.57694870086608896</v>
      </c>
      <c r="I1127" s="12">
        <v>523</v>
      </c>
      <c r="J1127" s="13">
        <v>0.193756155013415</v>
      </c>
      <c r="K1127" s="13">
        <v>0.59635119726339803</v>
      </c>
      <c r="L1127" s="12">
        <v>343</v>
      </c>
      <c r="M1127" s="13">
        <v>0.12707143627074799</v>
      </c>
      <c r="N1127" s="13">
        <v>0.549679487179487</v>
      </c>
    </row>
    <row r="1128" spans="1:14" x14ac:dyDescent="0.35">
      <c r="A1128" s="9" t="s">
        <v>301</v>
      </c>
      <c r="B1128" s="9" t="s">
        <v>305</v>
      </c>
      <c r="C1128" s="9" t="s">
        <v>369</v>
      </c>
      <c r="D1128" s="10">
        <v>2860.8597312591</v>
      </c>
      <c r="E1128" s="11">
        <v>0.51453119591726404</v>
      </c>
      <c r="F1128" s="12">
        <v>628</v>
      </c>
      <c r="G1128" s="13">
        <v>0.21951443237086299</v>
      </c>
      <c r="H1128" s="13">
        <v>0.41838774150566299</v>
      </c>
      <c r="I1128" s="12">
        <v>349</v>
      </c>
      <c r="J1128" s="13">
        <v>0.121991300792088</v>
      </c>
      <c r="K1128" s="13">
        <v>0.39794754846066099</v>
      </c>
      <c r="L1128" s="12">
        <v>279</v>
      </c>
      <c r="M1128" s="13">
        <v>9.7523131578774999E-2</v>
      </c>
      <c r="N1128" s="13">
        <v>0.44711538461538503</v>
      </c>
    </row>
    <row r="1129" spans="1:14" x14ac:dyDescent="0.35">
      <c r="A1129" s="9" t="s">
        <v>301</v>
      </c>
      <c r="B1129" s="9" t="s">
        <v>305</v>
      </c>
      <c r="C1129" s="9" t="s">
        <v>370</v>
      </c>
      <c r="D1129" s="10">
        <v>0</v>
      </c>
      <c r="E1129" s="11">
        <v>0</v>
      </c>
      <c r="F1129" s="12" t="s">
        <v>419</v>
      </c>
      <c r="G1129" s="13" t="s">
        <v>419</v>
      </c>
      <c r="H1129" s="13" t="s">
        <v>419</v>
      </c>
      <c r="I1129" s="12" t="s">
        <v>419</v>
      </c>
      <c r="J1129" s="13" t="s">
        <v>419</v>
      </c>
      <c r="K1129" s="13" t="s">
        <v>419</v>
      </c>
      <c r="L1129" s="12" t="s">
        <v>419</v>
      </c>
      <c r="M1129" s="13" t="s">
        <v>419</v>
      </c>
      <c r="N1129" s="13" t="s">
        <v>419</v>
      </c>
    </row>
    <row r="1130" spans="1:14" x14ac:dyDescent="0.35">
      <c r="A1130" s="9" t="s">
        <v>301</v>
      </c>
      <c r="B1130" s="9" t="s">
        <v>305</v>
      </c>
      <c r="C1130" s="9" t="s">
        <v>16</v>
      </c>
      <c r="D1130" s="10">
        <v>5560.1288200980598</v>
      </c>
      <c r="E1130" s="11">
        <v>1</v>
      </c>
      <c r="F1130" s="12" t="s">
        <v>419</v>
      </c>
      <c r="G1130" s="13" t="s">
        <v>419</v>
      </c>
      <c r="H1130" s="13" t="s">
        <v>419</v>
      </c>
      <c r="I1130" s="12" t="s">
        <v>419</v>
      </c>
      <c r="J1130" s="13" t="s">
        <v>419</v>
      </c>
      <c r="K1130" s="13" t="s">
        <v>419</v>
      </c>
      <c r="L1130" s="12" t="s">
        <v>419</v>
      </c>
      <c r="M1130" s="13" t="s">
        <v>419</v>
      </c>
      <c r="N1130" s="13" t="s">
        <v>419</v>
      </c>
    </row>
    <row r="1131" spans="1:14" x14ac:dyDescent="0.35">
      <c r="A1131" s="9" t="s">
        <v>301</v>
      </c>
      <c r="B1131" s="9" t="s">
        <v>306</v>
      </c>
      <c r="C1131" s="9" t="s">
        <v>368</v>
      </c>
      <c r="D1131" s="10">
        <v>1657.45295670461</v>
      </c>
      <c r="E1131" s="11">
        <v>0.513586875199743</v>
      </c>
      <c r="F1131" s="12">
        <v>589</v>
      </c>
      <c r="G1131" s="13">
        <v>0.35536453545629698</v>
      </c>
      <c r="H1131" s="13">
        <v>0.58841158841158803</v>
      </c>
      <c r="I1131" s="12">
        <v>302</v>
      </c>
      <c r="J1131" s="13">
        <v>0.182207283035317</v>
      </c>
      <c r="K1131" s="13">
        <v>0.61010101010101003</v>
      </c>
      <c r="L1131" s="12">
        <v>287</v>
      </c>
      <c r="M1131" s="13">
        <v>0.17315725242098001</v>
      </c>
      <c r="N1131" s="13">
        <v>0.56719367588932801</v>
      </c>
    </row>
    <row r="1132" spans="1:14" x14ac:dyDescent="0.35">
      <c r="A1132" s="9" t="s">
        <v>301</v>
      </c>
      <c r="B1132" s="9" t="s">
        <v>306</v>
      </c>
      <c r="C1132" s="9" t="s">
        <v>369</v>
      </c>
      <c r="D1132" s="10">
        <v>1569.75754406996</v>
      </c>
      <c r="E1132" s="11">
        <v>0.486413124800257</v>
      </c>
      <c r="F1132" s="12">
        <v>408</v>
      </c>
      <c r="G1132" s="13">
        <v>0.259912749928352</v>
      </c>
      <c r="H1132" s="13">
        <v>0.407592407592408</v>
      </c>
      <c r="I1132" s="12">
        <v>191</v>
      </c>
      <c r="J1132" s="13">
        <v>0.12167484126547901</v>
      </c>
      <c r="K1132" s="13">
        <v>0.38585858585858601</v>
      </c>
      <c r="L1132" s="12">
        <v>217</v>
      </c>
      <c r="M1132" s="13">
        <v>0.138237908662874</v>
      </c>
      <c r="N1132" s="13">
        <v>0.42885375494071099</v>
      </c>
    </row>
    <row r="1133" spans="1:14" x14ac:dyDescent="0.35">
      <c r="A1133" s="9" t="s">
        <v>301</v>
      </c>
      <c r="B1133" s="9" t="s">
        <v>306</v>
      </c>
      <c r="C1133" s="9" t="s">
        <v>370</v>
      </c>
      <c r="D1133" s="10">
        <v>0</v>
      </c>
      <c r="E1133" s="11">
        <v>0</v>
      </c>
      <c r="F1133" s="12" t="s">
        <v>419</v>
      </c>
      <c r="G1133" s="13" t="s">
        <v>419</v>
      </c>
      <c r="H1133" s="13" t="s">
        <v>419</v>
      </c>
      <c r="I1133" s="12" t="s">
        <v>419</v>
      </c>
      <c r="J1133" s="13" t="s">
        <v>419</v>
      </c>
      <c r="K1133" s="13" t="s">
        <v>419</v>
      </c>
      <c r="L1133" s="12" t="s">
        <v>419</v>
      </c>
      <c r="M1133" s="13" t="s">
        <v>419</v>
      </c>
      <c r="N1133" s="13" t="s">
        <v>419</v>
      </c>
    </row>
    <row r="1134" spans="1:14" x14ac:dyDescent="0.35">
      <c r="A1134" s="9" t="s">
        <v>301</v>
      </c>
      <c r="B1134" s="9" t="s">
        <v>306</v>
      </c>
      <c r="C1134" s="9" t="s">
        <v>16</v>
      </c>
      <c r="D1134" s="10">
        <v>3227.2105007745699</v>
      </c>
      <c r="E1134" s="11">
        <v>1</v>
      </c>
      <c r="F1134" s="12" t="s">
        <v>419</v>
      </c>
      <c r="G1134" s="13" t="s">
        <v>419</v>
      </c>
      <c r="H1134" s="13" t="s">
        <v>419</v>
      </c>
      <c r="I1134" s="12" t="s">
        <v>419</v>
      </c>
      <c r="J1134" s="13" t="s">
        <v>419</v>
      </c>
      <c r="K1134" s="13" t="s">
        <v>419</v>
      </c>
      <c r="L1134" s="12" t="s">
        <v>419</v>
      </c>
      <c r="M1134" s="13" t="s">
        <v>419</v>
      </c>
      <c r="N1134" s="13" t="s">
        <v>419</v>
      </c>
    </row>
    <row r="1135" spans="1:14" x14ac:dyDescent="0.35">
      <c r="A1135" s="9" t="s">
        <v>301</v>
      </c>
      <c r="B1135" s="9" t="s">
        <v>307</v>
      </c>
      <c r="C1135" s="9" t="s">
        <v>368</v>
      </c>
      <c r="D1135" s="10">
        <v>4792.5581524065001</v>
      </c>
      <c r="E1135" s="11">
        <v>0.53097447016668997</v>
      </c>
      <c r="F1135" s="12">
        <v>1204</v>
      </c>
      <c r="G1135" s="13">
        <v>0.25122282541223501</v>
      </c>
      <c r="H1135" s="13">
        <v>0.60869565217391297</v>
      </c>
      <c r="I1135" s="12">
        <v>599</v>
      </c>
      <c r="J1135" s="13">
        <v>0.124985442210904</v>
      </c>
      <c r="K1135" s="13">
        <v>0.63588110403397002</v>
      </c>
      <c r="L1135" s="12">
        <v>605</v>
      </c>
      <c r="M1135" s="13">
        <v>0.12623738320133099</v>
      </c>
      <c r="N1135" s="13">
        <v>0.58397683397683398</v>
      </c>
    </row>
    <row r="1136" spans="1:14" x14ac:dyDescent="0.35">
      <c r="A1136" s="9" t="s">
        <v>301</v>
      </c>
      <c r="B1136" s="9" t="s">
        <v>307</v>
      </c>
      <c r="C1136" s="9" t="s">
        <v>369</v>
      </c>
      <c r="D1136" s="10">
        <v>4233.4090488074598</v>
      </c>
      <c r="E1136" s="11">
        <v>0.46902552983330997</v>
      </c>
      <c r="F1136" s="12">
        <v>765</v>
      </c>
      <c r="G1136" s="13">
        <v>0.18070542940222101</v>
      </c>
      <c r="H1136" s="13">
        <v>0.38675429726997002</v>
      </c>
      <c r="I1136" s="12">
        <v>338</v>
      </c>
      <c r="J1136" s="13">
        <v>7.9841091683595697E-2</v>
      </c>
      <c r="K1136" s="13">
        <v>0.35881104033970301</v>
      </c>
      <c r="L1136" s="12">
        <v>427</v>
      </c>
      <c r="M1136" s="13">
        <v>0.10086433771862501</v>
      </c>
      <c r="N1136" s="13">
        <v>0.412162162162162</v>
      </c>
    </row>
    <row r="1137" spans="1:14" x14ac:dyDescent="0.35">
      <c r="A1137" s="9" t="s">
        <v>301</v>
      </c>
      <c r="B1137" s="9" t="s">
        <v>307</v>
      </c>
      <c r="C1137" s="9" t="s">
        <v>370</v>
      </c>
      <c r="D1137" s="10">
        <v>0</v>
      </c>
      <c r="E1137" s="11">
        <v>0</v>
      </c>
      <c r="F1137" s="12" t="s">
        <v>419</v>
      </c>
      <c r="G1137" s="13" t="s">
        <v>419</v>
      </c>
      <c r="H1137" s="13" t="s">
        <v>419</v>
      </c>
      <c r="I1137" s="12" t="s">
        <v>419</v>
      </c>
      <c r="J1137" s="13" t="s">
        <v>419</v>
      </c>
      <c r="K1137" s="13" t="s">
        <v>419</v>
      </c>
      <c r="L1137" s="12" t="s">
        <v>419</v>
      </c>
      <c r="M1137" s="13" t="s">
        <v>419</v>
      </c>
      <c r="N1137" s="13" t="s">
        <v>419</v>
      </c>
    </row>
    <row r="1138" spans="1:14" x14ac:dyDescent="0.35">
      <c r="A1138" s="9" t="s">
        <v>301</v>
      </c>
      <c r="B1138" s="9" t="s">
        <v>307</v>
      </c>
      <c r="C1138" s="9" t="s">
        <v>16</v>
      </c>
      <c r="D1138" s="10">
        <v>9025.9672012139599</v>
      </c>
      <c r="E1138" s="11">
        <v>1</v>
      </c>
      <c r="F1138" s="12" t="s">
        <v>419</v>
      </c>
      <c r="G1138" s="13" t="s">
        <v>419</v>
      </c>
      <c r="H1138" s="13" t="s">
        <v>419</v>
      </c>
      <c r="I1138" s="12" t="s">
        <v>419</v>
      </c>
      <c r="J1138" s="13" t="s">
        <v>419</v>
      </c>
      <c r="K1138" s="13" t="s">
        <v>419</v>
      </c>
      <c r="L1138" s="12" t="s">
        <v>419</v>
      </c>
      <c r="M1138" s="13" t="s">
        <v>419</v>
      </c>
      <c r="N1138" s="13" t="s">
        <v>419</v>
      </c>
    </row>
    <row r="1139" spans="1:14" x14ac:dyDescent="0.35">
      <c r="A1139" s="9" t="s">
        <v>301</v>
      </c>
      <c r="B1139" s="9" t="s">
        <v>308</v>
      </c>
      <c r="C1139" s="9" t="s">
        <v>368</v>
      </c>
      <c r="D1139" s="10">
        <v>2582.0995239417598</v>
      </c>
      <c r="E1139" s="11">
        <v>0.51077653945288604</v>
      </c>
      <c r="F1139" s="12">
        <v>947</v>
      </c>
      <c r="G1139" s="13">
        <v>0.366755809069023</v>
      </c>
      <c r="H1139" s="13">
        <v>0.57324455205811098</v>
      </c>
      <c r="I1139" s="12">
        <v>475</v>
      </c>
      <c r="J1139" s="13">
        <v>0.18395882714655301</v>
      </c>
      <c r="K1139" s="13">
        <v>0.60819462227912902</v>
      </c>
      <c r="L1139" s="12">
        <v>472</v>
      </c>
      <c r="M1139" s="13">
        <v>0.18279698192246999</v>
      </c>
      <c r="N1139" s="13">
        <v>0.54190585533869096</v>
      </c>
    </row>
    <row r="1140" spans="1:14" x14ac:dyDescent="0.35">
      <c r="A1140" s="9" t="s">
        <v>301</v>
      </c>
      <c r="B1140" s="9" t="s">
        <v>308</v>
      </c>
      <c r="C1140" s="9" t="s">
        <v>369</v>
      </c>
      <c r="D1140" s="10">
        <v>2473.1434727463002</v>
      </c>
      <c r="E1140" s="11">
        <v>0.48922346054711602</v>
      </c>
      <c r="F1140" s="12">
        <v>701</v>
      </c>
      <c r="G1140" s="13">
        <v>0.28344493868832199</v>
      </c>
      <c r="H1140" s="13">
        <v>0.42433414043583501</v>
      </c>
      <c r="I1140" s="12">
        <v>304</v>
      </c>
      <c r="J1140" s="13">
        <v>0.122920486963267</v>
      </c>
      <c r="K1140" s="13">
        <v>0.38924455825864301</v>
      </c>
      <c r="L1140" s="12">
        <v>397</v>
      </c>
      <c r="M1140" s="13">
        <v>0.160524451725056</v>
      </c>
      <c r="N1140" s="13">
        <v>0.45579793340987401</v>
      </c>
    </row>
    <row r="1141" spans="1:14" x14ac:dyDescent="0.35">
      <c r="A1141" s="9" t="s">
        <v>301</v>
      </c>
      <c r="B1141" s="9" t="s">
        <v>308</v>
      </c>
      <c r="C1141" s="9" t="s">
        <v>370</v>
      </c>
      <c r="D1141" s="10">
        <v>0</v>
      </c>
      <c r="E1141" s="11">
        <v>0</v>
      </c>
      <c r="F1141" s="12" t="s">
        <v>419</v>
      </c>
      <c r="G1141" s="13" t="s">
        <v>419</v>
      </c>
      <c r="H1141" s="13" t="s">
        <v>419</v>
      </c>
      <c r="I1141" s="12" t="s">
        <v>419</v>
      </c>
      <c r="J1141" s="13" t="s">
        <v>419</v>
      </c>
      <c r="K1141" s="13" t="s">
        <v>419</v>
      </c>
      <c r="L1141" s="12" t="s">
        <v>419</v>
      </c>
      <c r="M1141" s="13" t="s">
        <v>419</v>
      </c>
      <c r="N1141" s="13" t="s">
        <v>419</v>
      </c>
    </row>
    <row r="1142" spans="1:14" x14ac:dyDescent="0.35">
      <c r="A1142" s="9" t="s">
        <v>301</v>
      </c>
      <c r="B1142" s="9" t="s">
        <v>308</v>
      </c>
      <c r="C1142" s="9" t="s">
        <v>16</v>
      </c>
      <c r="D1142" s="10">
        <v>5055.24299668805</v>
      </c>
      <c r="E1142" s="11">
        <v>1</v>
      </c>
      <c r="F1142" s="12" t="s">
        <v>419</v>
      </c>
      <c r="G1142" s="13" t="s">
        <v>419</v>
      </c>
      <c r="H1142" s="13" t="s">
        <v>419</v>
      </c>
      <c r="I1142" s="12" t="s">
        <v>419</v>
      </c>
      <c r="J1142" s="13" t="s">
        <v>419</v>
      </c>
      <c r="K1142" s="13" t="s">
        <v>419</v>
      </c>
      <c r="L1142" s="12" t="s">
        <v>419</v>
      </c>
      <c r="M1142" s="13" t="s">
        <v>419</v>
      </c>
      <c r="N1142" s="13" t="s">
        <v>419</v>
      </c>
    </row>
    <row r="1143" spans="1:14" x14ac:dyDescent="0.35">
      <c r="A1143" s="9" t="s">
        <v>301</v>
      </c>
      <c r="B1143" s="9" t="s">
        <v>309</v>
      </c>
      <c r="C1143" s="9" t="s">
        <v>368</v>
      </c>
      <c r="D1143" s="10">
        <v>2422.2456163933298</v>
      </c>
      <c r="E1143" s="11">
        <v>0.53954907569404598</v>
      </c>
      <c r="F1143" s="12">
        <v>961</v>
      </c>
      <c r="G1143" s="13">
        <v>0.39673928750087201</v>
      </c>
      <c r="H1143" s="13">
        <v>0.58242424242424196</v>
      </c>
      <c r="I1143" s="12">
        <v>522</v>
      </c>
      <c r="J1143" s="13">
        <v>0.21550250580172201</v>
      </c>
      <c r="K1143" s="13">
        <v>0.60346820809248602</v>
      </c>
      <c r="L1143" s="12">
        <v>439</v>
      </c>
      <c r="M1143" s="13">
        <v>0.18123678169915</v>
      </c>
      <c r="N1143" s="13">
        <v>0.55923566878980902</v>
      </c>
    </row>
    <row r="1144" spans="1:14" x14ac:dyDescent="0.35">
      <c r="A1144" s="9" t="s">
        <v>301</v>
      </c>
      <c r="B1144" s="9" t="s">
        <v>309</v>
      </c>
      <c r="C1144" s="9" t="s">
        <v>369</v>
      </c>
      <c r="D1144" s="10">
        <v>2067.1432557449202</v>
      </c>
      <c r="E1144" s="11">
        <v>0.46045092430595402</v>
      </c>
      <c r="F1144" s="12">
        <v>668</v>
      </c>
      <c r="G1144" s="13">
        <v>0.32315128530329101</v>
      </c>
      <c r="H1144" s="13">
        <v>0.40484848484848501</v>
      </c>
      <c r="I1144" s="12">
        <v>331</v>
      </c>
      <c r="J1144" s="13">
        <v>0.160124364424235</v>
      </c>
      <c r="K1144" s="13">
        <v>0.38265895953757201</v>
      </c>
      <c r="L1144" s="12">
        <v>337</v>
      </c>
      <c r="M1144" s="13">
        <v>0.16302692087905499</v>
      </c>
      <c r="N1144" s="13">
        <v>0.42929936305732502</v>
      </c>
    </row>
    <row r="1145" spans="1:14" x14ac:dyDescent="0.35">
      <c r="A1145" s="9" t="s">
        <v>301</v>
      </c>
      <c r="B1145" s="9" t="s">
        <v>309</v>
      </c>
      <c r="C1145" s="9" t="s">
        <v>370</v>
      </c>
      <c r="D1145" s="10">
        <v>0</v>
      </c>
      <c r="E1145" s="11">
        <v>0</v>
      </c>
      <c r="F1145" s="12" t="s">
        <v>419</v>
      </c>
      <c r="G1145" s="13" t="s">
        <v>419</v>
      </c>
      <c r="H1145" s="13" t="s">
        <v>419</v>
      </c>
      <c r="I1145" s="12" t="s">
        <v>419</v>
      </c>
      <c r="J1145" s="13" t="s">
        <v>419</v>
      </c>
      <c r="K1145" s="13" t="s">
        <v>419</v>
      </c>
      <c r="L1145" s="12" t="s">
        <v>419</v>
      </c>
      <c r="M1145" s="13" t="s">
        <v>419</v>
      </c>
      <c r="N1145" s="13" t="s">
        <v>419</v>
      </c>
    </row>
    <row r="1146" spans="1:14" x14ac:dyDescent="0.35">
      <c r="A1146" s="9" t="s">
        <v>301</v>
      </c>
      <c r="B1146" s="9" t="s">
        <v>309</v>
      </c>
      <c r="C1146" s="9" t="s">
        <v>16</v>
      </c>
      <c r="D1146" s="10">
        <v>4489.38887213825</v>
      </c>
      <c r="E1146" s="11">
        <v>1</v>
      </c>
      <c r="F1146" s="12" t="s">
        <v>419</v>
      </c>
      <c r="G1146" s="13" t="s">
        <v>419</v>
      </c>
      <c r="H1146" s="13" t="s">
        <v>419</v>
      </c>
      <c r="I1146" s="12" t="s">
        <v>419</v>
      </c>
      <c r="J1146" s="13" t="s">
        <v>419</v>
      </c>
      <c r="K1146" s="13" t="s">
        <v>419</v>
      </c>
      <c r="L1146" s="12" t="s">
        <v>419</v>
      </c>
      <c r="M1146" s="13" t="s">
        <v>419</v>
      </c>
      <c r="N1146" s="13" t="s">
        <v>419</v>
      </c>
    </row>
    <row r="1147" spans="1:14" x14ac:dyDescent="0.35">
      <c r="A1147" s="9" t="s">
        <v>301</v>
      </c>
      <c r="B1147" s="9" t="s">
        <v>310</v>
      </c>
      <c r="C1147" s="9" t="s">
        <v>368</v>
      </c>
      <c r="D1147" s="10">
        <v>1851.78809051958</v>
      </c>
      <c r="E1147" s="11">
        <v>0.50206186553842402</v>
      </c>
      <c r="F1147" s="12">
        <v>464</v>
      </c>
      <c r="G1147" s="13">
        <v>0.25056862735833302</v>
      </c>
      <c r="H1147" s="13">
        <v>0.59183673469387799</v>
      </c>
      <c r="I1147" s="12">
        <v>280</v>
      </c>
      <c r="J1147" s="13">
        <v>0.151205206164511</v>
      </c>
      <c r="K1147" s="13">
        <v>0.60344827586206895</v>
      </c>
      <c r="L1147" s="12">
        <v>184</v>
      </c>
      <c r="M1147" s="13">
        <v>9.9363421193821799E-2</v>
      </c>
      <c r="N1147" s="13">
        <v>0.57499999999999996</v>
      </c>
    </row>
    <row r="1148" spans="1:14" x14ac:dyDescent="0.35">
      <c r="A1148" s="9" t="s">
        <v>301</v>
      </c>
      <c r="B1148" s="9" t="s">
        <v>310</v>
      </c>
      <c r="C1148" s="9" t="s">
        <v>369</v>
      </c>
      <c r="D1148" s="10">
        <v>1836.5782595788801</v>
      </c>
      <c r="E1148" s="11">
        <v>0.49793813446157598</v>
      </c>
      <c r="F1148" s="12">
        <v>313</v>
      </c>
      <c r="G1148" s="13">
        <v>0.17042562622502699</v>
      </c>
      <c r="H1148" s="13">
        <v>0.39923469387755101</v>
      </c>
      <c r="I1148" s="12">
        <v>180</v>
      </c>
      <c r="J1148" s="13">
        <v>9.8008347349855501E-2</v>
      </c>
      <c r="K1148" s="13">
        <v>0.38793103448275901</v>
      </c>
      <c r="L1148" s="12">
        <v>133</v>
      </c>
      <c r="M1148" s="13">
        <v>7.2417278875171007E-2</v>
      </c>
      <c r="N1148" s="13">
        <v>0.41562500000000002</v>
      </c>
    </row>
    <row r="1149" spans="1:14" x14ac:dyDescent="0.35">
      <c r="A1149" s="9" t="s">
        <v>301</v>
      </c>
      <c r="B1149" s="9" t="s">
        <v>310</v>
      </c>
      <c r="C1149" s="9" t="s">
        <v>370</v>
      </c>
      <c r="D1149" s="10">
        <v>0</v>
      </c>
      <c r="E1149" s="11">
        <v>0</v>
      </c>
      <c r="F1149" s="12" t="s">
        <v>419</v>
      </c>
      <c r="G1149" s="13" t="s">
        <v>419</v>
      </c>
      <c r="H1149" s="13" t="s">
        <v>419</v>
      </c>
      <c r="I1149" s="12" t="s">
        <v>419</v>
      </c>
      <c r="J1149" s="13" t="s">
        <v>419</v>
      </c>
      <c r="K1149" s="13" t="s">
        <v>419</v>
      </c>
      <c r="L1149" s="12" t="s">
        <v>419</v>
      </c>
      <c r="M1149" s="13" t="s">
        <v>419</v>
      </c>
      <c r="N1149" s="13" t="s">
        <v>419</v>
      </c>
    </row>
    <row r="1150" spans="1:14" x14ac:dyDescent="0.35">
      <c r="A1150" s="9" t="s">
        <v>301</v>
      </c>
      <c r="B1150" s="9" t="s">
        <v>310</v>
      </c>
      <c r="C1150" s="9" t="s">
        <v>16</v>
      </c>
      <c r="D1150" s="10">
        <v>3688.3663500984599</v>
      </c>
      <c r="E1150" s="11">
        <v>1</v>
      </c>
      <c r="F1150" s="12" t="s">
        <v>419</v>
      </c>
      <c r="G1150" s="13" t="s">
        <v>419</v>
      </c>
      <c r="H1150" s="13" t="s">
        <v>419</v>
      </c>
      <c r="I1150" s="12" t="s">
        <v>419</v>
      </c>
      <c r="J1150" s="13" t="s">
        <v>419</v>
      </c>
      <c r="K1150" s="13" t="s">
        <v>419</v>
      </c>
      <c r="L1150" s="12" t="s">
        <v>419</v>
      </c>
      <c r="M1150" s="13" t="s">
        <v>419</v>
      </c>
      <c r="N1150" s="13" t="s">
        <v>419</v>
      </c>
    </row>
    <row r="1151" spans="1:14" x14ac:dyDescent="0.35">
      <c r="A1151" s="9" t="s">
        <v>301</v>
      </c>
      <c r="B1151" s="9" t="s">
        <v>311</v>
      </c>
      <c r="C1151" s="9" t="s">
        <v>368</v>
      </c>
      <c r="D1151" s="10">
        <v>7229.3295750527404</v>
      </c>
      <c r="E1151" s="11">
        <v>0.510413544292036</v>
      </c>
      <c r="F1151" s="12">
        <v>2215</v>
      </c>
      <c r="G1151" s="13">
        <v>0.30639079004553998</v>
      </c>
      <c r="H1151" s="13">
        <v>0.59671336206896597</v>
      </c>
      <c r="I1151" s="12">
        <v>1479</v>
      </c>
      <c r="J1151" s="13">
        <v>0.20458328599429099</v>
      </c>
      <c r="K1151" s="13">
        <v>0.62247474747474796</v>
      </c>
      <c r="L1151" s="12">
        <v>736</v>
      </c>
      <c r="M1151" s="13">
        <v>0.10180750405125</v>
      </c>
      <c r="N1151" s="13">
        <v>0.55089820359281405</v>
      </c>
    </row>
    <row r="1152" spans="1:14" x14ac:dyDescent="0.35">
      <c r="A1152" s="9" t="s">
        <v>301</v>
      </c>
      <c r="B1152" s="9" t="s">
        <v>311</v>
      </c>
      <c r="C1152" s="9" t="s">
        <v>369</v>
      </c>
      <c r="D1152" s="10">
        <v>6934.3415420217998</v>
      </c>
      <c r="E1152" s="11">
        <v>0.48958645570796699</v>
      </c>
      <c r="F1152" s="12">
        <v>1455</v>
      </c>
      <c r="G1152" s="13">
        <v>0.209825257550809</v>
      </c>
      <c r="H1152" s="13">
        <v>0.391971982758621</v>
      </c>
      <c r="I1152" s="12">
        <v>866</v>
      </c>
      <c r="J1152" s="13">
        <v>0.124885685937458</v>
      </c>
      <c r="K1152" s="13">
        <v>0.36447811447811401</v>
      </c>
      <c r="L1152" s="12">
        <v>589</v>
      </c>
      <c r="M1152" s="13">
        <v>8.4939571613351694E-2</v>
      </c>
      <c r="N1152" s="13">
        <v>0.44086826347305402</v>
      </c>
    </row>
    <row r="1153" spans="1:14" x14ac:dyDescent="0.35">
      <c r="A1153" s="9" t="s">
        <v>301</v>
      </c>
      <c r="B1153" s="9" t="s">
        <v>311</v>
      </c>
      <c r="C1153" s="9" t="s">
        <v>370</v>
      </c>
      <c r="D1153" s="10">
        <v>0</v>
      </c>
      <c r="E1153" s="11">
        <v>0</v>
      </c>
      <c r="F1153" s="12">
        <v>42</v>
      </c>
      <c r="G1153" s="13">
        <v>0</v>
      </c>
      <c r="H1153" s="13">
        <v>1.13146551724138E-2</v>
      </c>
      <c r="I1153" s="12">
        <v>31</v>
      </c>
      <c r="J1153" s="13">
        <v>0</v>
      </c>
      <c r="K1153" s="13">
        <v>1.3047138047138E-2</v>
      </c>
      <c r="L1153" s="12" t="s">
        <v>419</v>
      </c>
      <c r="M1153" s="13" t="s">
        <v>419</v>
      </c>
      <c r="N1153" s="13" t="s">
        <v>419</v>
      </c>
    </row>
    <row r="1154" spans="1:14" x14ac:dyDescent="0.35">
      <c r="A1154" s="9" t="s">
        <v>301</v>
      </c>
      <c r="B1154" s="9" t="s">
        <v>311</v>
      </c>
      <c r="C1154" s="9" t="s">
        <v>16</v>
      </c>
      <c r="D1154" s="10">
        <v>14163.6711170745</v>
      </c>
      <c r="E1154" s="11">
        <v>1</v>
      </c>
      <c r="F1154" s="12">
        <v>3712</v>
      </c>
      <c r="G1154" s="13">
        <v>0.26207894615154798</v>
      </c>
      <c r="H1154" s="13">
        <v>1</v>
      </c>
      <c r="I1154" s="12">
        <v>2376</v>
      </c>
      <c r="J1154" s="13">
        <v>0.16775311854958999</v>
      </c>
      <c r="K1154" s="13">
        <v>1</v>
      </c>
      <c r="L1154" s="12" t="s">
        <v>419</v>
      </c>
      <c r="M1154" s="13" t="s">
        <v>419</v>
      </c>
      <c r="N1154" s="13" t="s">
        <v>419</v>
      </c>
    </row>
    <row r="1155" spans="1:14" x14ac:dyDescent="0.35">
      <c r="A1155" s="9" t="s">
        <v>301</v>
      </c>
      <c r="B1155" s="9" t="s">
        <v>312</v>
      </c>
      <c r="C1155" s="9" t="s">
        <v>368</v>
      </c>
      <c r="D1155" s="10">
        <v>7184.43379315118</v>
      </c>
      <c r="E1155" s="11">
        <v>0.51027211430330099</v>
      </c>
      <c r="F1155" s="12">
        <v>2180</v>
      </c>
      <c r="G1155" s="13">
        <v>0.30343379349923999</v>
      </c>
      <c r="H1155" s="13">
        <v>0.61896649630891498</v>
      </c>
      <c r="I1155" s="12">
        <v>1122</v>
      </c>
      <c r="J1155" s="13">
        <v>0.156170970782637</v>
      </c>
      <c r="K1155" s="13">
        <v>0.64743219849971101</v>
      </c>
      <c r="L1155" s="12">
        <v>1058</v>
      </c>
      <c r="M1155" s="13">
        <v>0.14726282271660401</v>
      </c>
      <c r="N1155" s="13">
        <v>0.59139183901620995</v>
      </c>
    </row>
    <row r="1156" spans="1:14" x14ac:dyDescent="0.35">
      <c r="A1156" s="9" t="s">
        <v>301</v>
      </c>
      <c r="B1156" s="9" t="s">
        <v>312</v>
      </c>
      <c r="C1156" s="9" t="s">
        <v>369</v>
      </c>
      <c r="D1156" s="10">
        <v>6895.17900905035</v>
      </c>
      <c r="E1156" s="11">
        <v>0.489727885696701</v>
      </c>
      <c r="F1156" s="12">
        <v>1325</v>
      </c>
      <c r="G1156" s="13">
        <v>0.192163248881698</v>
      </c>
      <c r="H1156" s="13">
        <v>0.37620670073821699</v>
      </c>
      <c r="I1156" s="12">
        <v>601</v>
      </c>
      <c r="J1156" s="13">
        <v>8.7162349115396498E-2</v>
      </c>
      <c r="K1156" s="13">
        <v>0.34679746105020198</v>
      </c>
      <c r="L1156" s="12">
        <v>724</v>
      </c>
      <c r="M1156" s="13">
        <v>0.105000899766301</v>
      </c>
      <c r="N1156" s="13">
        <v>0.40469536053661298</v>
      </c>
    </row>
    <row r="1157" spans="1:14" x14ac:dyDescent="0.35">
      <c r="A1157" s="9" t="s">
        <v>301</v>
      </c>
      <c r="B1157" s="9" t="s">
        <v>312</v>
      </c>
      <c r="C1157" s="9" t="s">
        <v>370</v>
      </c>
      <c r="D1157" s="10">
        <v>0</v>
      </c>
      <c r="E1157" s="11">
        <v>0</v>
      </c>
      <c r="F1157" s="12" t="s">
        <v>419</v>
      </c>
      <c r="G1157" s="13" t="s">
        <v>419</v>
      </c>
      <c r="H1157" s="13" t="s">
        <v>419</v>
      </c>
      <c r="I1157" s="12" t="s">
        <v>419</v>
      </c>
      <c r="J1157" s="13" t="s">
        <v>419</v>
      </c>
      <c r="K1157" s="13" t="s">
        <v>419</v>
      </c>
      <c r="L1157" s="12" t="s">
        <v>419</v>
      </c>
      <c r="M1157" s="13" t="s">
        <v>419</v>
      </c>
      <c r="N1157" s="13" t="s">
        <v>419</v>
      </c>
    </row>
    <row r="1158" spans="1:14" x14ac:dyDescent="0.35">
      <c r="A1158" s="9" t="s">
        <v>301</v>
      </c>
      <c r="B1158" s="9" t="s">
        <v>312</v>
      </c>
      <c r="C1158" s="9" t="s">
        <v>16</v>
      </c>
      <c r="D1158" s="10">
        <v>14079.6128022015</v>
      </c>
      <c r="E1158" s="11">
        <v>1</v>
      </c>
      <c r="F1158" s="12" t="s">
        <v>419</v>
      </c>
      <c r="G1158" s="13" t="s">
        <v>419</v>
      </c>
      <c r="H1158" s="13" t="s">
        <v>419</v>
      </c>
      <c r="I1158" s="12" t="s">
        <v>419</v>
      </c>
      <c r="J1158" s="13" t="s">
        <v>419</v>
      </c>
      <c r="K1158" s="13" t="s">
        <v>419</v>
      </c>
      <c r="L1158" s="12" t="s">
        <v>419</v>
      </c>
      <c r="M1158" s="13" t="s">
        <v>419</v>
      </c>
      <c r="N1158" s="13" t="s">
        <v>419</v>
      </c>
    </row>
    <row r="1159" spans="1:14" x14ac:dyDescent="0.35">
      <c r="A1159" s="9" t="s">
        <v>301</v>
      </c>
      <c r="B1159" s="9" t="s">
        <v>313</v>
      </c>
      <c r="C1159" s="9" t="s">
        <v>368</v>
      </c>
      <c r="D1159" s="10">
        <v>4811.2867629167504</v>
      </c>
      <c r="E1159" s="11">
        <v>0.50719996564147096</v>
      </c>
      <c r="F1159" s="12">
        <v>1143</v>
      </c>
      <c r="G1159" s="13">
        <v>0.23756638427992599</v>
      </c>
      <c r="H1159" s="13">
        <v>0.59624413145539901</v>
      </c>
      <c r="I1159" s="12">
        <v>654</v>
      </c>
      <c r="J1159" s="13">
        <v>0.135930372107674</v>
      </c>
      <c r="K1159" s="13">
        <v>0.635568513119534</v>
      </c>
      <c r="L1159" s="12">
        <v>489</v>
      </c>
      <c r="M1159" s="13">
        <v>0.101636012172252</v>
      </c>
      <c r="N1159" s="13">
        <v>0.55067567567567599</v>
      </c>
    </row>
    <row r="1160" spans="1:14" x14ac:dyDescent="0.35">
      <c r="A1160" s="9" t="s">
        <v>301</v>
      </c>
      <c r="B1160" s="9" t="s">
        <v>313</v>
      </c>
      <c r="C1160" s="9" t="s">
        <v>369</v>
      </c>
      <c r="D1160" s="10">
        <v>4674.68935861507</v>
      </c>
      <c r="E1160" s="11">
        <v>0.49280003435852898</v>
      </c>
      <c r="F1160" s="12">
        <v>760</v>
      </c>
      <c r="G1160" s="13">
        <v>0.16257764777447301</v>
      </c>
      <c r="H1160" s="13">
        <v>0.39645279081898799</v>
      </c>
      <c r="I1160" s="12">
        <v>366</v>
      </c>
      <c r="J1160" s="13">
        <v>7.8293972480864796E-2</v>
      </c>
      <c r="K1160" s="13">
        <v>0.35568513119533501</v>
      </c>
      <c r="L1160" s="12">
        <v>394</v>
      </c>
      <c r="M1160" s="13">
        <v>8.4283675293608598E-2</v>
      </c>
      <c r="N1160" s="13">
        <v>0.44369369369369399</v>
      </c>
    </row>
    <row r="1161" spans="1:14" x14ac:dyDescent="0.35">
      <c r="A1161" s="9" t="s">
        <v>301</v>
      </c>
      <c r="B1161" s="9" t="s">
        <v>313</v>
      </c>
      <c r="C1161" s="9" t="s">
        <v>370</v>
      </c>
      <c r="D1161" s="10">
        <v>0</v>
      </c>
      <c r="E1161" s="11">
        <v>0</v>
      </c>
      <c r="F1161" s="12" t="s">
        <v>419</v>
      </c>
      <c r="G1161" s="13" t="s">
        <v>419</v>
      </c>
      <c r="H1161" s="13" t="s">
        <v>419</v>
      </c>
      <c r="I1161" s="12" t="s">
        <v>419</v>
      </c>
      <c r="J1161" s="13" t="s">
        <v>419</v>
      </c>
      <c r="K1161" s="13" t="s">
        <v>419</v>
      </c>
      <c r="L1161" s="12" t="s">
        <v>419</v>
      </c>
      <c r="M1161" s="13" t="s">
        <v>419</v>
      </c>
      <c r="N1161" s="13" t="s">
        <v>419</v>
      </c>
    </row>
    <row r="1162" spans="1:14" x14ac:dyDescent="0.35">
      <c r="A1162" s="9" t="s">
        <v>301</v>
      </c>
      <c r="B1162" s="9" t="s">
        <v>313</v>
      </c>
      <c r="C1162" s="9" t="s">
        <v>16</v>
      </c>
      <c r="D1162" s="10">
        <v>9485.9761215318194</v>
      </c>
      <c r="E1162" s="11">
        <v>1</v>
      </c>
      <c r="F1162" s="12" t="s">
        <v>419</v>
      </c>
      <c r="G1162" s="13" t="s">
        <v>419</v>
      </c>
      <c r="H1162" s="13" t="s">
        <v>419</v>
      </c>
      <c r="I1162" s="12" t="s">
        <v>419</v>
      </c>
      <c r="J1162" s="13" t="s">
        <v>419</v>
      </c>
      <c r="K1162" s="13" t="s">
        <v>419</v>
      </c>
      <c r="L1162" s="12" t="s">
        <v>419</v>
      </c>
      <c r="M1162" s="13" t="s">
        <v>419</v>
      </c>
      <c r="N1162" s="13" t="s">
        <v>419</v>
      </c>
    </row>
    <row r="1163" spans="1:14" x14ac:dyDescent="0.35">
      <c r="A1163" s="9" t="s">
        <v>301</v>
      </c>
      <c r="B1163" s="9" t="s">
        <v>314</v>
      </c>
      <c r="C1163" s="9" t="s">
        <v>368</v>
      </c>
      <c r="D1163" s="10">
        <v>6212.5466592759403</v>
      </c>
      <c r="E1163" s="11">
        <v>0.49821181287342198</v>
      </c>
      <c r="F1163" s="12">
        <v>1449</v>
      </c>
      <c r="G1163" s="13">
        <v>0.23323768487702201</v>
      </c>
      <c r="H1163" s="13">
        <v>0.59801898472967396</v>
      </c>
      <c r="I1163" s="12">
        <v>926</v>
      </c>
      <c r="J1163" s="13">
        <v>0.149053206484557</v>
      </c>
      <c r="K1163" s="13">
        <v>0.62737127371273704</v>
      </c>
      <c r="L1163" s="12">
        <v>523</v>
      </c>
      <c r="M1163" s="13">
        <v>8.4184478392465595E-2</v>
      </c>
      <c r="N1163" s="13">
        <v>0.55227032734952497</v>
      </c>
    </row>
    <row r="1164" spans="1:14" x14ac:dyDescent="0.35">
      <c r="A1164" s="9" t="s">
        <v>301</v>
      </c>
      <c r="B1164" s="9" t="s">
        <v>314</v>
      </c>
      <c r="C1164" s="9" t="s">
        <v>369</v>
      </c>
      <c r="D1164" s="10">
        <v>6257.14293608968</v>
      </c>
      <c r="E1164" s="11">
        <v>0.50178818712658002</v>
      </c>
      <c r="F1164" s="12">
        <v>951</v>
      </c>
      <c r="G1164" s="13">
        <v>0.15198629945224101</v>
      </c>
      <c r="H1164" s="13">
        <v>0.39248865043334702</v>
      </c>
      <c r="I1164" s="12">
        <v>532</v>
      </c>
      <c r="J1164" s="13">
        <v>8.5022829977489098E-2</v>
      </c>
      <c r="K1164" s="13">
        <v>0.36043360433604299</v>
      </c>
      <c r="L1164" s="12">
        <v>419</v>
      </c>
      <c r="M1164" s="13">
        <v>6.6963469474751805E-2</v>
      </c>
      <c r="N1164" s="13">
        <v>0.44244984160506901</v>
      </c>
    </row>
    <row r="1165" spans="1:14" x14ac:dyDescent="0.35">
      <c r="A1165" s="9" t="s">
        <v>301</v>
      </c>
      <c r="B1165" s="9" t="s">
        <v>314</v>
      </c>
      <c r="C1165" s="9" t="s">
        <v>370</v>
      </c>
      <c r="D1165" s="10">
        <v>0</v>
      </c>
      <c r="E1165" s="11">
        <v>0</v>
      </c>
      <c r="F1165" s="12" t="s">
        <v>419</v>
      </c>
      <c r="G1165" s="13" t="s">
        <v>419</v>
      </c>
      <c r="H1165" s="13" t="s">
        <v>419</v>
      </c>
      <c r="I1165" s="12" t="s">
        <v>419</v>
      </c>
      <c r="J1165" s="13" t="s">
        <v>419</v>
      </c>
      <c r="K1165" s="13" t="s">
        <v>419</v>
      </c>
      <c r="L1165" s="12" t="s">
        <v>419</v>
      </c>
      <c r="M1165" s="13" t="s">
        <v>419</v>
      </c>
      <c r="N1165" s="13" t="s">
        <v>419</v>
      </c>
    </row>
    <row r="1166" spans="1:14" x14ac:dyDescent="0.35">
      <c r="A1166" s="9" t="s">
        <v>301</v>
      </c>
      <c r="B1166" s="9" t="s">
        <v>314</v>
      </c>
      <c r="C1166" s="9" t="s">
        <v>16</v>
      </c>
      <c r="D1166" s="10">
        <v>12469.6895953656</v>
      </c>
      <c r="E1166" s="11">
        <v>1</v>
      </c>
      <c r="F1166" s="12" t="s">
        <v>419</v>
      </c>
      <c r="G1166" s="13" t="s">
        <v>419</v>
      </c>
      <c r="H1166" s="13" t="s">
        <v>419</v>
      </c>
      <c r="I1166" s="12" t="s">
        <v>419</v>
      </c>
      <c r="J1166" s="13" t="s">
        <v>419</v>
      </c>
      <c r="K1166" s="13" t="s">
        <v>419</v>
      </c>
      <c r="L1166" s="12" t="s">
        <v>419</v>
      </c>
      <c r="M1166" s="13" t="s">
        <v>419</v>
      </c>
      <c r="N1166" s="13" t="s">
        <v>419</v>
      </c>
    </row>
    <row r="1167" spans="1:14" x14ac:dyDescent="0.35">
      <c r="A1167" s="9" t="s">
        <v>301</v>
      </c>
      <c r="B1167" s="9" t="s">
        <v>315</v>
      </c>
      <c r="C1167" s="9" t="s">
        <v>368</v>
      </c>
      <c r="D1167" s="10">
        <v>1085.5451381397099</v>
      </c>
      <c r="E1167" s="11">
        <v>0.48369876586136801</v>
      </c>
      <c r="F1167" s="12">
        <v>325</v>
      </c>
      <c r="G1167" s="13">
        <v>0.299388748179509</v>
      </c>
      <c r="H1167" s="13">
        <v>0.567190226876091</v>
      </c>
      <c r="I1167" s="12">
        <v>204</v>
      </c>
      <c r="J1167" s="13">
        <v>0.18792401424190699</v>
      </c>
      <c r="K1167" s="13">
        <v>0.59302325581395399</v>
      </c>
      <c r="L1167" s="12">
        <v>121</v>
      </c>
      <c r="M1167" s="13">
        <v>0.11146473393760201</v>
      </c>
      <c r="N1167" s="13">
        <v>0.52838427947598299</v>
      </c>
    </row>
    <row r="1168" spans="1:14" x14ac:dyDescent="0.35">
      <c r="A1168" s="9" t="s">
        <v>301</v>
      </c>
      <c r="B1168" s="9" t="s">
        <v>315</v>
      </c>
      <c r="C1168" s="9" t="s">
        <v>369</v>
      </c>
      <c r="D1168" s="10">
        <v>1158.7135095055401</v>
      </c>
      <c r="E1168" s="11">
        <v>0.51630123413863205</v>
      </c>
      <c r="F1168" s="12">
        <v>243</v>
      </c>
      <c r="G1168" s="13">
        <v>0.20971534206388601</v>
      </c>
      <c r="H1168" s="13">
        <v>0.42408376963350802</v>
      </c>
      <c r="I1168" s="12">
        <v>135</v>
      </c>
      <c r="J1168" s="13">
        <v>0.116508523368825</v>
      </c>
      <c r="K1168" s="13">
        <v>0.39244186046511598</v>
      </c>
      <c r="L1168" s="12">
        <v>108</v>
      </c>
      <c r="M1168" s="13">
        <v>9.3206818695060395E-2</v>
      </c>
      <c r="N1168" s="13">
        <v>0.47161572052401701</v>
      </c>
    </row>
    <row r="1169" spans="1:14" x14ac:dyDescent="0.35">
      <c r="A1169" s="9" t="s">
        <v>301</v>
      </c>
      <c r="B1169" s="9" t="s">
        <v>315</v>
      </c>
      <c r="C1169" s="9" t="s">
        <v>370</v>
      </c>
      <c r="D1169" s="10">
        <v>0</v>
      </c>
      <c r="E1169" s="11">
        <v>0</v>
      </c>
      <c r="F1169" s="12" t="s">
        <v>419</v>
      </c>
      <c r="G1169" s="13" t="s">
        <v>419</v>
      </c>
      <c r="H1169" s="13" t="s">
        <v>419</v>
      </c>
      <c r="I1169" s="12" t="s">
        <v>419</v>
      </c>
      <c r="J1169" s="13" t="s">
        <v>419</v>
      </c>
      <c r="K1169" s="13" t="s">
        <v>419</v>
      </c>
      <c r="L1169" s="12" t="s">
        <v>419</v>
      </c>
      <c r="M1169" s="13" t="s">
        <v>419</v>
      </c>
      <c r="N1169" s="13" t="s">
        <v>419</v>
      </c>
    </row>
    <row r="1170" spans="1:14" x14ac:dyDescent="0.35">
      <c r="A1170" s="9" t="s">
        <v>301</v>
      </c>
      <c r="B1170" s="9" t="s">
        <v>315</v>
      </c>
      <c r="C1170" s="9" t="s">
        <v>16</v>
      </c>
      <c r="D1170" s="10">
        <v>2244.2586476452502</v>
      </c>
      <c r="E1170" s="11">
        <v>1</v>
      </c>
      <c r="F1170" s="12" t="s">
        <v>419</v>
      </c>
      <c r="G1170" s="13" t="s">
        <v>419</v>
      </c>
      <c r="H1170" s="13" t="s">
        <v>419</v>
      </c>
      <c r="I1170" s="12" t="s">
        <v>419</v>
      </c>
      <c r="J1170" s="13" t="s">
        <v>419</v>
      </c>
      <c r="K1170" s="13" t="s">
        <v>419</v>
      </c>
      <c r="L1170" s="12" t="s">
        <v>419</v>
      </c>
      <c r="M1170" s="13" t="s">
        <v>419</v>
      </c>
      <c r="N1170" s="13" t="s">
        <v>419</v>
      </c>
    </row>
    <row r="1171" spans="1:14" x14ac:dyDescent="0.35">
      <c r="A1171" s="9" t="s">
        <v>301</v>
      </c>
      <c r="B1171" s="9" t="s">
        <v>316</v>
      </c>
      <c r="C1171" s="9" t="s">
        <v>368</v>
      </c>
      <c r="D1171" s="10">
        <v>21517.297765810301</v>
      </c>
      <c r="E1171" s="11">
        <v>0.51081750899168199</v>
      </c>
      <c r="F1171" s="12">
        <v>5004</v>
      </c>
      <c r="G1171" s="13">
        <v>0.23255708288570801</v>
      </c>
      <c r="H1171" s="13">
        <v>0.60765027322404397</v>
      </c>
      <c r="I1171" s="12">
        <v>2564</v>
      </c>
      <c r="J1171" s="13">
        <v>0.119159944148472</v>
      </c>
      <c r="K1171" s="13">
        <v>0.629666011787819</v>
      </c>
      <c r="L1171" s="12">
        <v>2440</v>
      </c>
      <c r="M1171" s="13">
        <v>0.113397138737236</v>
      </c>
      <c r="N1171" s="13">
        <v>0.58611578188806102</v>
      </c>
    </row>
    <row r="1172" spans="1:14" x14ac:dyDescent="0.35">
      <c r="A1172" s="9" t="s">
        <v>301</v>
      </c>
      <c r="B1172" s="9" t="s">
        <v>316</v>
      </c>
      <c r="C1172" s="9" t="s">
        <v>369</v>
      </c>
      <c r="D1172" s="10">
        <v>20605.9603196143</v>
      </c>
      <c r="E1172" s="11">
        <v>0.48918249100831901</v>
      </c>
      <c r="F1172" s="12">
        <v>3186</v>
      </c>
      <c r="G1172" s="13">
        <v>0.15461545837139801</v>
      </c>
      <c r="H1172" s="13">
        <v>0.38688524590163897</v>
      </c>
      <c r="I1172" s="12">
        <v>1485</v>
      </c>
      <c r="J1172" s="13">
        <v>7.20665272070075E-2</v>
      </c>
      <c r="K1172" s="13">
        <v>0.364685658153242</v>
      </c>
      <c r="L1172" s="12">
        <v>1701</v>
      </c>
      <c r="M1172" s="13">
        <v>8.2548931164390396E-2</v>
      </c>
      <c r="N1172" s="13">
        <v>0.408599567619505</v>
      </c>
    </row>
    <row r="1173" spans="1:14" x14ac:dyDescent="0.35">
      <c r="A1173" s="9" t="s">
        <v>301</v>
      </c>
      <c r="B1173" s="9" t="s">
        <v>316</v>
      </c>
      <c r="C1173" s="9" t="s">
        <v>370</v>
      </c>
      <c r="D1173" s="10">
        <v>0</v>
      </c>
      <c r="E1173" s="11">
        <v>0</v>
      </c>
      <c r="F1173" s="12">
        <v>45</v>
      </c>
      <c r="G1173" s="13">
        <v>0</v>
      </c>
      <c r="H1173" s="13">
        <v>5.4644808743169399E-3</v>
      </c>
      <c r="I1173" s="12" t="s">
        <v>419</v>
      </c>
      <c r="J1173" s="13" t="s">
        <v>419</v>
      </c>
      <c r="K1173" s="13" t="s">
        <v>419</v>
      </c>
      <c r="L1173" s="12" t="s">
        <v>419</v>
      </c>
      <c r="M1173" s="13" t="s">
        <v>419</v>
      </c>
      <c r="N1173" s="13" t="s">
        <v>419</v>
      </c>
    </row>
    <row r="1174" spans="1:14" x14ac:dyDescent="0.35">
      <c r="A1174" s="9" t="s">
        <v>301</v>
      </c>
      <c r="B1174" s="9" t="s">
        <v>316</v>
      </c>
      <c r="C1174" s="9" t="s">
        <v>16</v>
      </c>
      <c r="D1174" s="10">
        <v>42123.258085424597</v>
      </c>
      <c r="E1174" s="11">
        <v>1</v>
      </c>
      <c r="F1174" s="12">
        <v>8235</v>
      </c>
      <c r="G1174" s="13">
        <v>0.19549769828581801</v>
      </c>
      <c r="H1174" s="13">
        <v>1</v>
      </c>
      <c r="I1174" s="12" t="s">
        <v>419</v>
      </c>
      <c r="J1174" s="13" t="s">
        <v>419</v>
      </c>
      <c r="K1174" s="13" t="s">
        <v>419</v>
      </c>
      <c r="L1174" s="12" t="s">
        <v>419</v>
      </c>
      <c r="M1174" s="13" t="s">
        <v>419</v>
      </c>
      <c r="N1174" s="13" t="s">
        <v>419</v>
      </c>
    </row>
    <row r="1175" spans="1:14" x14ac:dyDescent="0.35">
      <c r="A1175" s="9" t="s">
        <v>301</v>
      </c>
      <c r="B1175" s="9" t="s">
        <v>317</v>
      </c>
      <c r="C1175" s="9" t="s">
        <v>368</v>
      </c>
      <c r="D1175" s="10">
        <v>9721.7839637339403</v>
      </c>
      <c r="E1175" s="11">
        <v>0.48917949524256699</v>
      </c>
      <c r="F1175" s="12">
        <v>3241</v>
      </c>
      <c r="G1175" s="13">
        <v>0.33337502788481999</v>
      </c>
      <c r="H1175" s="13">
        <v>0.53499504787058405</v>
      </c>
      <c r="I1175" s="12">
        <v>2103</v>
      </c>
      <c r="J1175" s="13">
        <v>0.21631832262936701</v>
      </c>
      <c r="K1175" s="13">
        <v>0.52879054563741501</v>
      </c>
      <c r="L1175" s="12">
        <v>1138</v>
      </c>
      <c r="M1175" s="13">
        <v>0.117056705255454</v>
      </c>
      <c r="N1175" s="13">
        <v>0.54685247477174403</v>
      </c>
    </row>
    <row r="1176" spans="1:14" x14ac:dyDescent="0.35">
      <c r="A1176" s="9" t="s">
        <v>301</v>
      </c>
      <c r="B1176" s="9" t="s">
        <v>317</v>
      </c>
      <c r="C1176" s="9" t="s">
        <v>369</v>
      </c>
      <c r="D1176" s="10">
        <v>10151.8698960078</v>
      </c>
      <c r="E1176" s="11">
        <v>0.51082050475743501</v>
      </c>
      <c r="F1176" s="12">
        <v>2798</v>
      </c>
      <c r="G1176" s="13">
        <v>0.27561424926262201</v>
      </c>
      <c r="H1176" s="13">
        <v>0.46186860349950498</v>
      </c>
      <c r="I1176" s="12">
        <v>1860</v>
      </c>
      <c r="J1176" s="13">
        <v>0.183217478065932</v>
      </c>
      <c r="K1176" s="13">
        <v>0.46768921297460397</v>
      </c>
      <c r="L1176" s="12">
        <v>938</v>
      </c>
      <c r="M1176" s="13">
        <v>9.2396771196690194E-2</v>
      </c>
      <c r="N1176" s="13">
        <v>0.45074483421431999</v>
      </c>
    </row>
    <row r="1177" spans="1:14" x14ac:dyDescent="0.35">
      <c r="A1177" s="9" t="s">
        <v>301</v>
      </c>
      <c r="B1177" s="9" t="s">
        <v>317</v>
      </c>
      <c r="C1177" s="9" t="s">
        <v>370</v>
      </c>
      <c r="D1177" s="10">
        <v>0</v>
      </c>
      <c r="E1177" s="11">
        <v>0</v>
      </c>
      <c r="F1177" s="12" t="s">
        <v>419</v>
      </c>
      <c r="G1177" s="13" t="s">
        <v>419</v>
      </c>
      <c r="H1177" s="13" t="s">
        <v>419</v>
      </c>
      <c r="I1177" s="12" t="s">
        <v>419</v>
      </c>
      <c r="J1177" s="13" t="s">
        <v>419</v>
      </c>
      <c r="K1177" s="13" t="s">
        <v>419</v>
      </c>
      <c r="L1177" s="12" t="s">
        <v>419</v>
      </c>
      <c r="M1177" s="13" t="s">
        <v>419</v>
      </c>
      <c r="N1177" s="13" t="s">
        <v>419</v>
      </c>
    </row>
    <row r="1178" spans="1:14" x14ac:dyDescent="0.35">
      <c r="A1178" s="9" t="s">
        <v>301</v>
      </c>
      <c r="B1178" s="9" t="s">
        <v>317</v>
      </c>
      <c r="C1178" s="9" t="s">
        <v>16</v>
      </c>
      <c r="D1178" s="10">
        <v>19873.653859741698</v>
      </c>
      <c r="E1178" s="11">
        <v>1</v>
      </c>
      <c r="F1178" s="12" t="s">
        <v>419</v>
      </c>
      <c r="G1178" s="13" t="s">
        <v>419</v>
      </c>
      <c r="H1178" s="13" t="s">
        <v>419</v>
      </c>
      <c r="I1178" s="12" t="s">
        <v>419</v>
      </c>
      <c r="J1178" s="13" t="s">
        <v>419</v>
      </c>
      <c r="K1178" s="13" t="s">
        <v>419</v>
      </c>
      <c r="L1178" s="12" t="s">
        <v>419</v>
      </c>
      <c r="M1178" s="13" t="s">
        <v>419</v>
      </c>
      <c r="N1178" s="13" t="s">
        <v>419</v>
      </c>
    </row>
    <row r="1179" spans="1:14" x14ac:dyDescent="0.35">
      <c r="A1179" s="9" t="s">
        <v>301</v>
      </c>
      <c r="B1179" s="9" t="s">
        <v>318</v>
      </c>
      <c r="C1179" s="9" t="s">
        <v>368</v>
      </c>
      <c r="D1179" s="10">
        <v>10376.015918290201</v>
      </c>
      <c r="E1179" s="11">
        <v>0.51558093487184398</v>
      </c>
      <c r="F1179" s="12">
        <v>3170</v>
      </c>
      <c r="G1179" s="13">
        <v>0.30551225296523699</v>
      </c>
      <c r="H1179" s="13">
        <v>0.59530516431924896</v>
      </c>
      <c r="I1179" s="12">
        <v>1682</v>
      </c>
      <c r="J1179" s="13">
        <v>0.16210460867114501</v>
      </c>
      <c r="K1179" s="13">
        <v>0.60700108264164598</v>
      </c>
      <c r="L1179" s="12">
        <v>1488</v>
      </c>
      <c r="M1179" s="13">
        <v>0.143407644294092</v>
      </c>
      <c r="N1179" s="13">
        <v>0.582615505090055</v>
      </c>
    </row>
    <row r="1180" spans="1:14" x14ac:dyDescent="0.35">
      <c r="A1180" s="9" t="s">
        <v>301</v>
      </c>
      <c r="B1180" s="9" t="s">
        <v>318</v>
      </c>
      <c r="C1180" s="9" t="s">
        <v>369</v>
      </c>
      <c r="D1180" s="10">
        <v>9748.8863356485199</v>
      </c>
      <c r="E1180" s="11">
        <v>0.48441906512815702</v>
      </c>
      <c r="F1180" s="12">
        <v>2117</v>
      </c>
      <c r="G1180" s="13">
        <v>0.21715300877586599</v>
      </c>
      <c r="H1180" s="13">
        <v>0.39755868544600897</v>
      </c>
      <c r="I1180" s="12">
        <v>1071</v>
      </c>
      <c r="J1180" s="13">
        <v>0.109858702125155</v>
      </c>
      <c r="K1180" s="13">
        <v>0.38650306748466301</v>
      </c>
      <c r="L1180" s="12">
        <v>1046</v>
      </c>
      <c r="M1180" s="13">
        <v>0.107294306650711</v>
      </c>
      <c r="N1180" s="13">
        <v>0.40955364134690703</v>
      </c>
    </row>
    <row r="1181" spans="1:14" x14ac:dyDescent="0.35">
      <c r="A1181" s="9" t="s">
        <v>301</v>
      </c>
      <c r="B1181" s="9" t="s">
        <v>318</v>
      </c>
      <c r="C1181" s="9" t="s">
        <v>370</v>
      </c>
      <c r="D1181" s="10">
        <v>0</v>
      </c>
      <c r="E1181" s="11">
        <v>0</v>
      </c>
      <c r="F1181" s="12">
        <v>38</v>
      </c>
      <c r="G1181" s="13">
        <v>0</v>
      </c>
      <c r="H1181" s="13">
        <v>7.1361502347417798E-3</v>
      </c>
      <c r="I1181" s="12" t="s">
        <v>419</v>
      </c>
      <c r="J1181" s="13" t="s">
        <v>419</v>
      </c>
      <c r="K1181" s="13" t="s">
        <v>419</v>
      </c>
      <c r="L1181" s="12" t="s">
        <v>419</v>
      </c>
      <c r="M1181" s="13" t="s">
        <v>419</v>
      </c>
      <c r="N1181" s="13" t="s">
        <v>419</v>
      </c>
    </row>
    <row r="1182" spans="1:14" x14ac:dyDescent="0.35">
      <c r="A1182" s="9" t="s">
        <v>301</v>
      </c>
      <c r="B1182" s="9" t="s">
        <v>318</v>
      </c>
      <c r="C1182" s="9" t="s">
        <v>16</v>
      </c>
      <c r="D1182" s="10">
        <v>20124.902253938701</v>
      </c>
      <c r="E1182" s="11">
        <v>1</v>
      </c>
      <c r="F1182" s="12">
        <v>5325</v>
      </c>
      <c r="G1182" s="13">
        <v>0.26459755842828198</v>
      </c>
      <c r="H1182" s="13">
        <v>1</v>
      </c>
      <c r="I1182" s="12" t="s">
        <v>419</v>
      </c>
      <c r="J1182" s="13" t="s">
        <v>419</v>
      </c>
      <c r="K1182" s="13" t="s">
        <v>419</v>
      </c>
      <c r="L1182" s="12" t="s">
        <v>419</v>
      </c>
      <c r="M1182" s="13" t="s">
        <v>419</v>
      </c>
      <c r="N1182" s="13" t="s">
        <v>419</v>
      </c>
    </row>
    <row r="1183" spans="1:14" x14ac:dyDescent="0.35">
      <c r="A1183" s="9" t="s">
        <v>301</v>
      </c>
      <c r="B1183" s="9" t="s">
        <v>319</v>
      </c>
      <c r="C1183" s="9" t="s">
        <v>368</v>
      </c>
      <c r="D1183" s="10">
        <v>1629.76346098165</v>
      </c>
      <c r="E1183" s="11">
        <v>0.48779603083531298</v>
      </c>
      <c r="F1183" s="12">
        <v>339</v>
      </c>
      <c r="G1183" s="13">
        <v>0.20800564506202099</v>
      </c>
      <c r="H1183" s="13">
        <v>0.56033057851239698</v>
      </c>
      <c r="I1183" s="12">
        <v>222</v>
      </c>
      <c r="J1183" s="13">
        <v>0.13621608614680999</v>
      </c>
      <c r="K1183" s="13">
        <v>0.57963446475195801</v>
      </c>
      <c r="L1183" s="12">
        <v>117</v>
      </c>
      <c r="M1183" s="13">
        <v>7.1789558915210799E-2</v>
      </c>
      <c r="N1183" s="13">
        <v>0.52702702702702697</v>
      </c>
    </row>
    <row r="1184" spans="1:14" x14ac:dyDescent="0.35">
      <c r="A1184" s="9" t="s">
        <v>301</v>
      </c>
      <c r="B1184" s="9" t="s">
        <v>319</v>
      </c>
      <c r="C1184" s="9" t="s">
        <v>369</v>
      </c>
      <c r="D1184" s="10">
        <v>1711.3122304109299</v>
      </c>
      <c r="E1184" s="11">
        <v>0.51220396916468702</v>
      </c>
      <c r="F1184" s="12">
        <v>259</v>
      </c>
      <c r="G1184" s="13">
        <v>0.151345847588437</v>
      </c>
      <c r="H1184" s="13">
        <v>0.42809917355371901</v>
      </c>
      <c r="I1184" s="12">
        <v>154</v>
      </c>
      <c r="J1184" s="13">
        <v>8.9989422890421694E-2</v>
      </c>
      <c r="K1184" s="13">
        <v>0.40208877284595301</v>
      </c>
      <c r="L1184" s="12">
        <v>105</v>
      </c>
      <c r="M1184" s="13">
        <v>6.1356424698014798E-2</v>
      </c>
      <c r="N1184" s="13">
        <v>0.47297297297297303</v>
      </c>
    </row>
    <row r="1185" spans="1:14" x14ac:dyDescent="0.35">
      <c r="A1185" s="9" t="s">
        <v>301</v>
      </c>
      <c r="B1185" s="9" t="s">
        <v>319</v>
      </c>
      <c r="C1185" s="9" t="s">
        <v>370</v>
      </c>
      <c r="D1185" s="10">
        <v>0</v>
      </c>
      <c r="E1185" s="11">
        <v>0</v>
      </c>
      <c r="F1185" s="12" t="s">
        <v>419</v>
      </c>
      <c r="G1185" s="13" t="s">
        <v>419</v>
      </c>
      <c r="H1185" s="13" t="s">
        <v>419</v>
      </c>
      <c r="I1185" s="12" t="s">
        <v>419</v>
      </c>
      <c r="J1185" s="13" t="s">
        <v>419</v>
      </c>
      <c r="K1185" s="13" t="s">
        <v>419</v>
      </c>
      <c r="L1185" s="12" t="s">
        <v>419</v>
      </c>
      <c r="M1185" s="13" t="s">
        <v>419</v>
      </c>
      <c r="N1185" s="13" t="s">
        <v>419</v>
      </c>
    </row>
    <row r="1186" spans="1:14" x14ac:dyDescent="0.35">
      <c r="A1186" s="9" t="s">
        <v>301</v>
      </c>
      <c r="B1186" s="9" t="s">
        <v>319</v>
      </c>
      <c r="C1186" s="9" t="s">
        <v>16</v>
      </c>
      <c r="D1186" s="10">
        <v>3341.0756913925802</v>
      </c>
      <c r="E1186" s="11">
        <v>1</v>
      </c>
      <c r="F1186" s="12" t="s">
        <v>419</v>
      </c>
      <c r="G1186" s="13" t="s">
        <v>419</v>
      </c>
      <c r="H1186" s="13" t="s">
        <v>419</v>
      </c>
      <c r="I1186" s="12" t="s">
        <v>419</v>
      </c>
      <c r="J1186" s="13" t="s">
        <v>419</v>
      </c>
      <c r="K1186" s="13" t="s">
        <v>419</v>
      </c>
      <c r="L1186" s="12" t="s">
        <v>419</v>
      </c>
      <c r="M1186" s="13" t="s">
        <v>419</v>
      </c>
      <c r="N1186" s="13" t="s">
        <v>419</v>
      </c>
    </row>
    <row r="1187" spans="1:14" x14ac:dyDescent="0.35">
      <c r="A1187" s="9" t="s">
        <v>301</v>
      </c>
      <c r="B1187" s="9" t="s">
        <v>320</v>
      </c>
      <c r="C1187" s="9" t="s">
        <v>368</v>
      </c>
      <c r="D1187" s="10">
        <v>2555.7644449234399</v>
      </c>
      <c r="E1187" s="11">
        <v>0.36765833005917098</v>
      </c>
      <c r="F1187" s="12">
        <v>976</v>
      </c>
      <c r="G1187" s="13">
        <v>0.38188182871807502</v>
      </c>
      <c r="H1187" s="13">
        <v>0.56221198156681995</v>
      </c>
      <c r="I1187" s="12">
        <v>499</v>
      </c>
      <c r="J1187" s="13">
        <v>0.19524491037942601</v>
      </c>
      <c r="K1187" s="13">
        <v>0.56833712984054696</v>
      </c>
      <c r="L1187" s="12">
        <v>477</v>
      </c>
      <c r="M1187" s="13">
        <v>0.18663691833865001</v>
      </c>
      <c r="N1187" s="13">
        <v>0.55594405594405605</v>
      </c>
    </row>
    <row r="1188" spans="1:14" x14ac:dyDescent="0.35">
      <c r="A1188" s="9" t="s">
        <v>301</v>
      </c>
      <c r="B1188" s="9" t="s">
        <v>320</v>
      </c>
      <c r="C1188" s="9" t="s">
        <v>369</v>
      </c>
      <c r="D1188" s="10">
        <v>4395.7017288801499</v>
      </c>
      <c r="E1188" s="11">
        <v>0.63234166994082897</v>
      </c>
      <c r="F1188" s="12">
        <v>754</v>
      </c>
      <c r="G1188" s="13">
        <v>0.17153120172967001</v>
      </c>
      <c r="H1188" s="13">
        <v>0.43433179723502302</v>
      </c>
      <c r="I1188" s="12">
        <v>376</v>
      </c>
      <c r="J1188" s="13">
        <v>8.5538105902328798E-2</v>
      </c>
      <c r="K1188" s="13">
        <v>0.42824601366742598</v>
      </c>
      <c r="L1188" s="12">
        <v>378</v>
      </c>
      <c r="M1188" s="13">
        <v>8.5993095827341201E-2</v>
      </c>
      <c r="N1188" s="13">
        <v>0.44055944055944102</v>
      </c>
    </row>
    <row r="1189" spans="1:14" x14ac:dyDescent="0.35">
      <c r="A1189" s="9" t="s">
        <v>301</v>
      </c>
      <c r="B1189" s="9" t="s">
        <v>320</v>
      </c>
      <c r="C1189" s="9" t="s">
        <v>370</v>
      </c>
      <c r="D1189" s="10">
        <v>0</v>
      </c>
      <c r="E1189" s="11">
        <v>0</v>
      </c>
      <c r="F1189" s="12" t="s">
        <v>419</v>
      </c>
      <c r="G1189" s="13" t="s">
        <v>419</v>
      </c>
      <c r="H1189" s="13" t="s">
        <v>419</v>
      </c>
      <c r="I1189" s="12" t="s">
        <v>419</v>
      </c>
      <c r="J1189" s="13" t="s">
        <v>419</v>
      </c>
      <c r="K1189" s="13" t="s">
        <v>419</v>
      </c>
      <c r="L1189" s="12" t="s">
        <v>419</v>
      </c>
      <c r="M1189" s="13" t="s">
        <v>419</v>
      </c>
      <c r="N1189" s="13" t="s">
        <v>419</v>
      </c>
    </row>
    <row r="1190" spans="1:14" x14ac:dyDescent="0.35">
      <c r="A1190" s="9" t="s">
        <v>301</v>
      </c>
      <c r="B1190" s="9" t="s">
        <v>320</v>
      </c>
      <c r="C1190" s="9" t="s">
        <v>16</v>
      </c>
      <c r="D1190" s="10">
        <v>6951.4661738035902</v>
      </c>
      <c r="E1190" s="11">
        <v>1</v>
      </c>
      <c r="F1190" s="12" t="s">
        <v>419</v>
      </c>
      <c r="G1190" s="13" t="s">
        <v>419</v>
      </c>
      <c r="H1190" s="13" t="s">
        <v>419</v>
      </c>
      <c r="I1190" s="12" t="s">
        <v>419</v>
      </c>
      <c r="J1190" s="13" t="s">
        <v>419</v>
      </c>
      <c r="K1190" s="13" t="s">
        <v>419</v>
      </c>
      <c r="L1190" s="12" t="s">
        <v>419</v>
      </c>
      <c r="M1190" s="13" t="s">
        <v>419</v>
      </c>
      <c r="N1190" s="13" t="s">
        <v>419</v>
      </c>
    </row>
    <row r="1191" spans="1:14" x14ac:dyDescent="0.35">
      <c r="A1191" s="9" t="s">
        <v>301</v>
      </c>
      <c r="B1191" s="9" t="s">
        <v>321</v>
      </c>
      <c r="C1191" s="9" t="s">
        <v>368</v>
      </c>
      <c r="D1191" s="10">
        <v>9775.5180027836304</v>
      </c>
      <c r="E1191" s="11">
        <v>0.51457689524977801</v>
      </c>
      <c r="F1191" s="12">
        <v>3913</v>
      </c>
      <c r="G1191" s="13">
        <v>0.40028569318636098</v>
      </c>
      <c r="H1191" s="13">
        <v>0.59822657086072495</v>
      </c>
      <c r="I1191" s="12">
        <v>2321</v>
      </c>
      <c r="J1191" s="13">
        <v>0.237429873213786</v>
      </c>
      <c r="K1191" s="13">
        <v>0.60934628511420297</v>
      </c>
      <c r="L1191" s="12">
        <v>1592</v>
      </c>
      <c r="M1191" s="13">
        <v>0.16285581997257501</v>
      </c>
      <c r="N1191" s="13">
        <v>0.58272327964860904</v>
      </c>
    </row>
    <row r="1192" spans="1:14" x14ac:dyDescent="0.35">
      <c r="A1192" s="9" t="s">
        <v>301</v>
      </c>
      <c r="B1192" s="9" t="s">
        <v>321</v>
      </c>
      <c r="C1192" s="9" t="s">
        <v>369</v>
      </c>
      <c r="D1192" s="10">
        <v>9221.6777380755993</v>
      </c>
      <c r="E1192" s="11">
        <v>0.48542310475022399</v>
      </c>
      <c r="F1192" s="12">
        <v>2570</v>
      </c>
      <c r="G1192" s="13">
        <v>0.27869115284615398</v>
      </c>
      <c r="H1192" s="13">
        <v>0.39290628344289902</v>
      </c>
      <c r="I1192" s="12">
        <v>1443</v>
      </c>
      <c r="J1192" s="13">
        <v>0.156479118115564</v>
      </c>
      <c r="K1192" s="13">
        <v>0.37883959044368598</v>
      </c>
      <c r="L1192" s="12">
        <v>1127</v>
      </c>
      <c r="M1192" s="13">
        <v>0.12221203473059</v>
      </c>
      <c r="N1192" s="13">
        <v>0.41251830161054198</v>
      </c>
    </row>
    <row r="1193" spans="1:14" x14ac:dyDescent="0.35">
      <c r="A1193" s="9" t="s">
        <v>301</v>
      </c>
      <c r="B1193" s="9" t="s">
        <v>321</v>
      </c>
      <c r="C1193" s="9" t="s">
        <v>370</v>
      </c>
      <c r="D1193" s="10">
        <v>0</v>
      </c>
      <c r="E1193" s="11">
        <v>0</v>
      </c>
      <c r="F1193" s="12">
        <v>58</v>
      </c>
      <c r="G1193" s="13">
        <v>0</v>
      </c>
      <c r="H1193" s="13">
        <v>8.8671456963766992E-3</v>
      </c>
      <c r="I1193" s="12">
        <v>45</v>
      </c>
      <c r="J1193" s="13">
        <v>0</v>
      </c>
      <c r="K1193" s="13">
        <v>1.18141244421108E-2</v>
      </c>
      <c r="L1193" s="12" t="s">
        <v>419</v>
      </c>
      <c r="M1193" s="13" t="s">
        <v>419</v>
      </c>
      <c r="N1193" s="13" t="s">
        <v>419</v>
      </c>
    </row>
    <row r="1194" spans="1:14" x14ac:dyDescent="0.35">
      <c r="A1194" s="9" t="s">
        <v>301</v>
      </c>
      <c r="B1194" s="9" t="s">
        <v>321</v>
      </c>
      <c r="C1194" s="9" t="s">
        <v>16</v>
      </c>
      <c r="D1194" s="10">
        <v>18997.195740859199</v>
      </c>
      <c r="E1194" s="11">
        <v>1</v>
      </c>
      <c r="F1194" s="12">
        <v>6541</v>
      </c>
      <c r="G1194" s="13">
        <v>0.34431397608498598</v>
      </c>
      <c r="H1194" s="13">
        <v>1</v>
      </c>
      <c r="I1194" s="12">
        <v>3809</v>
      </c>
      <c r="J1194" s="13">
        <v>0.200503277007753</v>
      </c>
      <c r="K1194" s="13">
        <v>1</v>
      </c>
      <c r="L1194" s="12" t="s">
        <v>419</v>
      </c>
      <c r="M1194" s="13" t="s">
        <v>419</v>
      </c>
      <c r="N1194" s="13" t="s">
        <v>419</v>
      </c>
    </row>
    <row r="1195" spans="1:14" x14ac:dyDescent="0.35">
      <c r="A1195" s="9" t="s">
        <v>301</v>
      </c>
      <c r="B1195" s="9" t="s">
        <v>322</v>
      </c>
      <c r="C1195" s="9" t="s">
        <v>368</v>
      </c>
      <c r="D1195" s="10">
        <v>2810.65177741445</v>
      </c>
      <c r="E1195" s="11">
        <v>0.49891851112530899</v>
      </c>
      <c r="F1195" s="12">
        <v>1090</v>
      </c>
      <c r="G1195" s="13">
        <v>0.387810403536614</v>
      </c>
      <c r="H1195" s="13">
        <v>0.62072892938496604</v>
      </c>
      <c r="I1195" s="12">
        <v>590</v>
      </c>
      <c r="J1195" s="13">
        <v>0.20991572301523201</v>
      </c>
      <c r="K1195" s="13">
        <v>0.63577586206896597</v>
      </c>
      <c r="L1195" s="12">
        <v>500</v>
      </c>
      <c r="M1195" s="13">
        <v>0.17789468052138299</v>
      </c>
      <c r="N1195" s="13">
        <v>0.60386473429951704</v>
      </c>
    </row>
    <row r="1196" spans="1:14" x14ac:dyDescent="0.35">
      <c r="A1196" s="9" t="s">
        <v>301</v>
      </c>
      <c r="B1196" s="9" t="s">
        <v>322</v>
      </c>
      <c r="C1196" s="9" t="s">
        <v>369</v>
      </c>
      <c r="D1196" s="10">
        <v>2822.8368880492499</v>
      </c>
      <c r="E1196" s="11">
        <v>0.50108148887469195</v>
      </c>
      <c r="F1196" s="12">
        <v>663</v>
      </c>
      <c r="G1196" s="13">
        <v>0.23487010631286301</v>
      </c>
      <c r="H1196" s="13">
        <v>0.37756264236901999</v>
      </c>
      <c r="I1196" s="12">
        <v>337</v>
      </c>
      <c r="J1196" s="13">
        <v>0.11938344770352199</v>
      </c>
      <c r="K1196" s="13">
        <v>0.36314655172413801</v>
      </c>
      <c r="L1196" s="12">
        <v>326</v>
      </c>
      <c r="M1196" s="13">
        <v>0.115486658609342</v>
      </c>
      <c r="N1196" s="13">
        <v>0.393719806763285</v>
      </c>
    </row>
    <row r="1197" spans="1:14" x14ac:dyDescent="0.35">
      <c r="A1197" s="9" t="s">
        <v>301</v>
      </c>
      <c r="B1197" s="9" t="s">
        <v>322</v>
      </c>
      <c r="C1197" s="9" t="s">
        <v>370</v>
      </c>
      <c r="D1197" s="10">
        <v>0</v>
      </c>
      <c r="E1197" s="11">
        <v>0</v>
      </c>
      <c r="F1197" s="12" t="s">
        <v>419</v>
      </c>
      <c r="G1197" s="13" t="s">
        <v>419</v>
      </c>
      <c r="H1197" s="13" t="s">
        <v>419</v>
      </c>
      <c r="I1197" s="12" t="s">
        <v>419</v>
      </c>
      <c r="J1197" s="13" t="s">
        <v>419</v>
      </c>
      <c r="K1197" s="13" t="s">
        <v>419</v>
      </c>
      <c r="L1197" s="12" t="s">
        <v>419</v>
      </c>
      <c r="M1197" s="13" t="s">
        <v>419</v>
      </c>
      <c r="N1197" s="13" t="s">
        <v>419</v>
      </c>
    </row>
    <row r="1198" spans="1:14" x14ac:dyDescent="0.35">
      <c r="A1198" s="9" t="s">
        <v>301</v>
      </c>
      <c r="B1198" s="9" t="s">
        <v>322</v>
      </c>
      <c r="C1198" s="9" t="s">
        <v>16</v>
      </c>
      <c r="D1198" s="10">
        <v>5633.4886654636903</v>
      </c>
      <c r="E1198" s="11">
        <v>1</v>
      </c>
      <c r="F1198" s="12" t="s">
        <v>419</v>
      </c>
      <c r="G1198" s="13" t="s">
        <v>419</v>
      </c>
      <c r="H1198" s="13" t="s">
        <v>419</v>
      </c>
      <c r="I1198" s="12" t="s">
        <v>419</v>
      </c>
      <c r="J1198" s="13" t="s">
        <v>419</v>
      </c>
      <c r="K1198" s="13" t="s">
        <v>419</v>
      </c>
      <c r="L1198" s="12" t="s">
        <v>419</v>
      </c>
      <c r="M1198" s="13" t="s">
        <v>419</v>
      </c>
      <c r="N1198" s="13" t="s">
        <v>419</v>
      </c>
    </row>
    <row r="1199" spans="1:14" x14ac:dyDescent="0.35">
      <c r="A1199" s="9" t="s">
        <v>301</v>
      </c>
      <c r="B1199" s="9" t="s">
        <v>323</v>
      </c>
      <c r="C1199" s="9" t="s">
        <v>368</v>
      </c>
      <c r="D1199" s="10">
        <v>2379.70077312793</v>
      </c>
      <c r="E1199" s="11">
        <v>0.50850978109903699</v>
      </c>
      <c r="F1199" s="12">
        <v>799</v>
      </c>
      <c r="G1199" s="13">
        <v>0.33575649889367298</v>
      </c>
      <c r="H1199" s="13">
        <v>0.59805389221556904</v>
      </c>
      <c r="I1199" s="12">
        <v>489</v>
      </c>
      <c r="J1199" s="13">
        <v>0.20548801997372501</v>
      </c>
      <c r="K1199" s="13">
        <v>0.61977186311787102</v>
      </c>
      <c r="L1199" s="12">
        <v>310</v>
      </c>
      <c r="M1199" s="13">
        <v>0.130268478919948</v>
      </c>
      <c r="N1199" s="13">
        <v>0.56672760511883002</v>
      </c>
    </row>
    <row r="1200" spans="1:14" x14ac:dyDescent="0.35">
      <c r="A1200" s="9" t="s">
        <v>301</v>
      </c>
      <c r="B1200" s="9" t="s">
        <v>323</v>
      </c>
      <c r="C1200" s="9" t="s">
        <v>369</v>
      </c>
      <c r="D1200" s="10">
        <v>2300.0534058078501</v>
      </c>
      <c r="E1200" s="11">
        <v>0.491490218900966</v>
      </c>
      <c r="F1200" s="12">
        <v>532</v>
      </c>
      <c r="G1200" s="13">
        <v>0.23129897708316299</v>
      </c>
      <c r="H1200" s="13">
        <v>0.39820359281437101</v>
      </c>
      <c r="I1200" s="12">
        <v>297</v>
      </c>
      <c r="J1200" s="13">
        <v>0.12912743645432201</v>
      </c>
      <c r="K1200" s="13">
        <v>0.37642585551330798</v>
      </c>
      <c r="L1200" s="12">
        <v>235</v>
      </c>
      <c r="M1200" s="13">
        <v>0.102171540628841</v>
      </c>
      <c r="N1200" s="13">
        <v>0.429616087751371</v>
      </c>
    </row>
    <row r="1201" spans="1:14" x14ac:dyDescent="0.35">
      <c r="A1201" s="9" t="s">
        <v>301</v>
      </c>
      <c r="B1201" s="9" t="s">
        <v>323</v>
      </c>
      <c r="C1201" s="9" t="s">
        <v>370</v>
      </c>
      <c r="D1201" s="10">
        <v>0</v>
      </c>
      <c r="E1201" s="11">
        <v>0</v>
      </c>
      <c r="F1201" s="12" t="s">
        <v>419</v>
      </c>
      <c r="G1201" s="13" t="s">
        <v>419</v>
      </c>
      <c r="H1201" s="13" t="s">
        <v>419</v>
      </c>
      <c r="I1201" s="12" t="s">
        <v>419</v>
      </c>
      <c r="J1201" s="13" t="s">
        <v>419</v>
      </c>
      <c r="K1201" s="13" t="s">
        <v>419</v>
      </c>
      <c r="L1201" s="12" t="s">
        <v>419</v>
      </c>
      <c r="M1201" s="13" t="s">
        <v>419</v>
      </c>
      <c r="N1201" s="13" t="s">
        <v>419</v>
      </c>
    </row>
    <row r="1202" spans="1:14" x14ac:dyDescent="0.35">
      <c r="A1202" s="9" t="s">
        <v>301</v>
      </c>
      <c r="B1202" s="9" t="s">
        <v>323</v>
      </c>
      <c r="C1202" s="9" t="s">
        <v>16</v>
      </c>
      <c r="D1202" s="10">
        <v>4679.7541789357701</v>
      </c>
      <c r="E1202" s="11">
        <v>1</v>
      </c>
      <c r="F1202" s="12" t="s">
        <v>419</v>
      </c>
      <c r="G1202" s="13" t="s">
        <v>419</v>
      </c>
      <c r="H1202" s="13" t="s">
        <v>419</v>
      </c>
      <c r="I1202" s="12" t="s">
        <v>419</v>
      </c>
      <c r="J1202" s="13" t="s">
        <v>419</v>
      </c>
      <c r="K1202" s="13" t="s">
        <v>419</v>
      </c>
      <c r="L1202" s="12" t="s">
        <v>419</v>
      </c>
      <c r="M1202" s="13" t="s">
        <v>419</v>
      </c>
      <c r="N1202" s="13" t="s">
        <v>419</v>
      </c>
    </row>
    <row r="1203" spans="1:14" x14ac:dyDescent="0.35">
      <c r="A1203" s="9" t="s">
        <v>301</v>
      </c>
      <c r="B1203" s="9" t="s">
        <v>324</v>
      </c>
      <c r="C1203" s="9" t="s">
        <v>368</v>
      </c>
      <c r="D1203" s="10">
        <v>3675.50932599409</v>
      </c>
      <c r="E1203" s="11">
        <v>0.42793173407432999</v>
      </c>
      <c r="F1203" s="12">
        <v>1181</v>
      </c>
      <c r="G1203" s="13">
        <v>0.32131601235444601</v>
      </c>
      <c r="H1203" s="13">
        <v>0.591683366733467</v>
      </c>
      <c r="I1203" s="12">
        <v>643</v>
      </c>
      <c r="J1203" s="13">
        <v>0.17494174085004999</v>
      </c>
      <c r="K1203" s="13">
        <v>0.61826923076923102</v>
      </c>
      <c r="L1203" s="12">
        <v>538</v>
      </c>
      <c r="M1203" s="13">
        <v>0.146374271504396</v>
      </c>
      <c r="N1203" s="13">
        <v>0.56276150627615096</v>
      </c>
    </row>
    <row r="1204" spans="1:14" x14ac:dyDescent="0.35">
      <c r="A1204" s="9" t="s">
        <v>301</v>
      </c>
      <c r="B1204" s="9" t="s">
        <v>324</v>
      </c>
      <c r="C1204" s="9" t="s">
        <v>369</v>
      </c>
      <c r="D1204" s="10">
        <v>4913.4992315149202</v>
      </c>
      <c r="E1204" s="11">
        <v>0.57206826592566995</v>
      </c>
      <c r="F1204" s="12">
        <v>803</v>
      </c>
      <c r="G1204" s="13">
        <v>0.16342731771475599</v>
      </c>
      <c r="H1204" s="13">
        <v>0.40230460921843703</v>
      </c>
      <c r="I1204" s="12">
        <v>392</v>
      </c>
      <c r="J1204" s="13">
        <v>7.9780209893131407E-2</v>
      </c>
      <c r="K1204" s="13">
        <v>0.37692307692307703</v>
      </c>
      <c r="L1204" s="12">
        <v>411</v>
      </c>
      <c r="M1204" s="13">
        <v>8.3647107821625002E-2</v>
      </c>
      <c r="N1204" s="13">
        <v>0.42991631799163199</v>
      </c>
    </row>
    <row r="1205" spans="1:14" x14ac:dyDescent="0.35">
      <c r="A1205" s="9" t="s">
        <v>301</v>
      </c>
      <c r="B1205" s="9" t="s">
        <v>324</v>
      </c>
      <c r="C1205" s="9" t="s">
        <v>370</v>
      </c>
      <c r="D1205" s="10">
        <v>0</v>
      </c>
      <c r="E1205" s="11">
        <v>0</v>
      </c>
      <c r="F1205" s="12" t="s">
        <v>419</v>
      </c>
      <c r="G1205" s="13" t="s">
        <v>419</v>
      </c>
      <c r="H1205" s="13" t="s">
        <v>419</v>
      </c>
      <c r="I1205" s="12" t="s">
        <v>419</v>
      </c>
      <c r="J1205" s="13" t="s">
        <v>419</v>
      </c>
      <c r="K1205" s="13" t="s">
        <v>419</v>
      </c>
      <c r="L1205" s="12" t="s">
        <v>419</v>
      </c>
      <c r="M1205" s="13" t="s">
        <v>419</v>
      </c>
      <c r="N1205" s="13" t="s">
        <v>419</v>
      </c>
    </row>
    <row r="1206" spans="1:14" x14ac:dyDescent="0.35">
      <c r="A1206" s="9" t="s">
        <v>301</v>
      </c>
      <c r="B1206" s="9" t="s">
        <v>324</v>
      </c>
      <c r="C1206" s="9" t="s">
        <v>16</v>
      </c>
      <c r="D1206" s="10">
        <v>8589.0085575090106</v>
      </c>
      <c r="E1206" s="11">
        <v>1</v>
      </c>
      <c r="F1206" s="12" t="s">
        <v>419</v>
      </c>
      <c r="G1206" s="13" t="s">
        <v>419</v>
      </c>
      <c r="H1206" s="13" t="s">
        <v>419</v>
      </c>
      <c r="I1206" s="12" t="s">
        <v>419</v>
      </c>
      <c r="J1206" s="13" t="s">
        <v>419</v>
      </c>
      <c r="K1206" s="13" t="s">
        <v>419</v>
      </c>
      <c r="L1206" s="12" t="s">
        <v>419</v>
      </c>
      <c r="M1206" s="13" t="s">
        <v>419</v>
      </c>
      <c r="N1206" s="13" t="s">
        <v>419</v>
      </c>
    </row>
    <row r="1207" spans="1:14" x14ac:dyDescent="0.35">
      <c r="A1207" s="9" t="s">
        <v>301</v>
      </c>
      <c r="B1207" s="9" t="s">
        <v>325</v>
      </c>
      <c r="C1207" s="9" t="s">
        <v>368</v>
      </c>
      <c r="D1207" s="10">
        <v>5774.9151502361201</v>
      </c>
      <c r="E1207" s="11">
        <v>0.51270126240690705</v>
      </c>
      <c r="F1207" s="12">
        <v>1776</v>
      </c>
      <c r="G1207" s="13">
        <v>0.30753698605032898</v>
      </c>
      <c r="H1207" s="13">
        <v>0.60121868652674304</v>
      </c>
      <c r="I1207" s="12">
        <v>1032</v>
      </c>
      <c r="J1207" s="13">
        <v>0.178703924326543</v>
      </c>
      <c r="K1207" s="13">
        <v>0.62621359223300999</v>
      </c>
      <c r="L1207" s="12">
        <v>744</v>
      </c>
      <c r="M1207" s="13">
        <v>0.128833061723787</v>
      </c>
      <c r="N1207" s="13">
        <v>0.56967840735068898</v>
      </c>
    </row>
    <row r="1208" spans="1:14" x14ac:dyDescent="0.35">
      <c r="A1208" s="9" t="s">
        <v>301</v>
      </c>
      <c r="B1208" s="9" t="s">
        <v>325</v>
      </c>
      <c r="C1208" s="9" t="s">
        <v>369</v>
      </c>
      <c r="D1208" s="10">
        <v>5488.78863532793</v>
      </c>
      <c r="E1208" s="11">
        <v>0.487298737593097</v>
      </c>
      <c r="F1208" s="12">
        <v>1143</v>
      </c>
      <c r="G1208" s="13">
        <v>0.20824266991139301</v>
      </c>
      <c r="H1208" s="13">
        <v>0.38693297224102902</v>
      </c>
      <c r="I1208" s="12">
        <v>588</v>
      </c>
      <c r="J1208" s="13">
        <v>0.10712746273657001</v>
      </c>
      <c r="K1208" s="13">
        <v>0.35679611650485399</v>
      </c>
      <c r="L1208" s="12">
        <v>555</v>
      </c>
      <c r="M1208" s="13">
        <v>0.101115207174823</v>
      </c>
      <c r="N1208" s="13">
        <v>0.42496171516079601</v>
      </c>
    </row>
    <row r="1209" spans="1:14" x14ac:dyDescent="0.35">
      <c r="A1209" s="9" t="s">
        <v>301</v>
      </c>
      <c r="B1209" s="9" t="s">
        <v>325</v>
      </c>
      <c r="C1209" s="9" t="s">
        <v>370</v>
      </c>
      <c r="D1209" s="10">
        <v>0</v>
      </c>
      <c r="E1209" s="11">
        <v>0</v>
      </c>
      <c r="F1209" s="12">
        <v>35</v>
      </c>
      <c r="G1209" s="13">
        <v>0</v>
      </c>
      <c r="H1209" s="13">
        <v>1.1848341232227499E-2</v>
      </c>
      <c r="I1209" s="12" t="s">
        <v>419</v>
      </c>
      <c r="J1209" s="13" t="s">
        <v>419</v>
      </c>
      <c r="K1209" s="13" t="s">
        <v>419</v>
      </c>
      <c r="L1209" s="12" t="s">
        <v>419</v>
      </c>
      <c r="M1209" s="13" t="s">
        <v>419</v>
      </c>
      <c r="N1209" s="13" t="s">
        <v>419</v>
      </c>
    </row>
    <row r="1210" spans="1:14" x14ac:dyDescent="0.35">
      <c r="A1210" s="9" t="s">
        <v>301</v>
      </c>
      <c r="B1210" s="9" t="s">
        <v>325</v>
      </c>
      <c r="C1210" s="9" t="s">
        <v>16</v>
      </c>
      <c r="D1210" s="10">
        <v>11263.703785563999</v>
      </c>
      <c r="E1210" s="11">
        <v>1</v>
      </c>
      <c r="F1210" s="12">
        <v>2954</v>
      </c>
      <c r="G1210" s="13">
        <v>0.262258317178579</v>
      </c>
      <c r="H1210" s="13">
        <v>1</v>
      </c>
      <c r="I1210" s="12" t="s">
        <v>419</v>
      </c>
      <c r="J1210" s="13" t="s">
        <v>419</v>
      </c>
      <c r="K1210" s="13" t="s">
        <v>419</v>
      </c>
      <c r="L1210" s="12" t="s">
        <v>419</v>
      </c>
      <c r="M1210" s="13" t="s">
        <v>419</v>
      </c>
      <c r="N1210" s="13" t="s">
        <v>419</v>
      </c>
    </row>
    <row r="1211" spans="1:14" x14ac:dyDescent="0.35">
      <c r="A1211" s="9" t="s">
        <v>301</v>
      </c>
      <c r="B1211" s="9" t="s">
        <v>326</v>
      </c>
      <c r="C1211" s="9" t="s">
        <v>368</v>
      </c>
      <c r="D1211" s="10">
        <v>20775.950326304101</v>
      </c>
      <c r="E1211" s="11">
        <v>0.51455451501583604</v>
      </c>
      <c r="F1211" s="12">
        <v>6500</v>
      </c>
      <c r="G1211" s="13">
        <v>0.31286174148050699</v>
      </c>
      <c r="H1211" s="13">
        <v>0.61822332128590496</v>
      </c>
      <c r="I1211" s="12">
        <v>3409</v>
      </c>
      <c r="J1211" s="13">
        <v>0.16408395026262301</v>
      </c>
      <c r="K1211" s="13">
        <v>0.64103046257991703</v>
      </c>
      <c r="L1211" s="12">
        <v>3091</v>
      </c>
      <c r="M1211" s="13">
        <v>0.14877779121788401</v>
      </c>
      <c r="N1211" s="13">
        <v>0.59488067744418804</v>
      </c>
    </row>
    <row r="1212" spans="1:14" x14ac:dyDescent="0.35">
      <c r="A1212" s="9" t="s">
        <v>301</v>
      </c>
      <c r="B1212" s="9" t="s">
        <v>326</v>
      </c>
      <c r="C1212" s="9" t="s">
        <v>369</v>
      </c>
      <c r="D1212" s="10">
        <v>19600.627315162601</v>
      </c>
      <c r="E1212" s="11">
        <v>0.48544548498416601</v>
      </c>
      <c r="F1212" s="12">
        <v>3971</v>
      </c>
      <c r="G1212" s="13">
        <v>0.20259555656813699</v>
      </c>
      <c r="H1212" s="13">
        <v>0.377686893665589</v>
      </c>
      <c r="I1212" s="12">
        <v>1886</v>
      </c>
      <c r="J1212" s="13">
        <v>9.6221410145431105E-2</v>
      </c>
      <c r="K1212" s="13">
        <v>0.35464460323429903</v>
      </c>
      <c r="L1212" s="12">
        <v>2085</v>
      </c>
      <c r="M1212" s="13">
        <v>0.106374146422706</v>
      </c>
      <c r="N1212" s="13">
        <v>0.40127020785219403</v>
      </c>
    </row>
    <row r="1213" spans="1:14" x14ac:dyDescent="0.35">
      <c r="A1213" s="9" t="s">
        <v>301</v>
      </c>
      <c r="B1213" s="9" t="s">
        <v>326</v>
      </c>
      <c r="C1213" s="9" t="s">
        <v>370</v>
      </c>
      <c r="D1213" s="10">
        <v>0</v>
      </c>
      <c r="E1213" s="11">
        <v>0</v>
      </c>
      <c r="F1213" s="12">
        <v>43</v>
      </c>
      <c r="G1213" s="13">
        <v>0</v>
      </c>
      <c r="H1213" s="13">
        <v>4.0897850485067501E-3</v>
      </c>
      <c r="I1213" s="12" t="s">
        <v>419</v>
      </c>
      <c r="J1213" s="13" t="s">
        <v>419</v>
      </c>
      <c r="K1213" s="13" t="s">
        <v>419</v>
      </c>
      <c r="L1213" s="12" t="s">
        <v>419</v>
      </c>
      <c r="M1213" s="13" t="s">
        <v>419</v>
      </c>
      <c r="N1213" s="13" t="s">
        <v>419</v>
      </c>
    </row>
    <row r="1214" spans="1:14" x14ac:dyDescent="0.35">
      <c r="A1214" s="9" t="s">
        <v>301</v>
      </c>
      <c r="B1214" s="9" t="s">
        <v>326</v>
      </c>
      <c r="C1214" s="9" t="s">
        <v>16</v>
      </c>
      <c r="D1214" s="10">
        <v>40376.577641466603</v>
      </c>
      <c r="E1214" s="11">
        <v>1</v>
      </c>
      <c r="F1214" s="12">
        <v>10514</v>
      </c>
      <c r="G1214" s="13">
        <v>0.26039849373469798</v>
      </c>
      <c r="H1214" s="13">
        <v>1</v>
      </c>
      <c r="I1214" s="12" t="s">
        <v>419</v>
      </c>
      <c r="J1214" s="13" t="s">
        <v>419</v>
      </c>
      <c r="K1214" s="13" t="s">
        <v>419</v>
      </c>
      <c r="L1214" s="12" t="s">
        <v>419</v>
      </c>
      <c r="M1214" s="13" t="s">
        <v>419</v>
      </c>
      <c r="N1214" s="13" t="s">
        <v>419</v>
      </c>
    </row>
    <row r="1215" spans="1:14" x14ac:dyDescent="0.35">
      <c r="A1215" s="9" t="s">
        <v>301</v>
      </c>
      <c r="B1215" s="9" t="s">
        <v>327</v>
      </c>
      <c r="C1215" s="9" t="s">
        <v>368</v>
      </c>
      <c r="D1215" s="10">
        <v>5263.18359394459</v>
      </c>
      <c r="E1215" s="11">
        <v>0.505181929751923</v>
      </c>
      <c r="F1215" s="12">
        <v>1883</v>
      </c>
      <c r="G1215" s="13">
        <v>0.35776825307147397</v>
      </c>
      <c r="H1215" s="13">
        <v>0.610174983797797</v>
      </c>
      <c r="I1215" s="12">
        <v>960</v>
      </c>
      <c r="J1215" s="13">
        <v>0.18239910937260501</v>
      </c>
      <c r="K1215" s="13">
        <v>0.64300066979236403</v>
      </c>
      <c r="L1215" s="12">
        <v>923</v>
      </c>
      <c r="M1215" s="13">
        <v>0.175369143698869</v>
      </c>
      <c r="N1215" s="13">
        <v>0.57940991839296896</v>
      </c>
    </row>
    <row r="1216" spans="1:14" x14ac:dyDescent="0.35">
      <c r="A1216" s="9" t="s">
        <v>301</v>
      </c>
      <c r="B1216" s="9" t="s">
        <v>327</v>
      </c>
      <c r="C1216" s="9" t="s">
        <v>369</v>
      </c>
      <c r="D1216" s="10">
        <v>5155.2088385185898</v>
      </c>
      <c r="E1216" s="11">
        <v>0.494818070248075</v>
      </c>
      <c r="F1216" s="12">
        <v>1192</v>
      </c>
      <c r="G1216" s="13">
        <v>0.23122244652702301</v>
      </c>
      <c r="H1216" s="13">
        <v>0.38626053143227501</v>
      </c>
      <c r="I1216" s="12">
        <v>524</v>
      </c>
      <c r="J1216" s="13">
        <v>0.101644766761879</v>
      </c>
      <c r="K1216" s="13">
        <v>0.35097119892833201</v>
      </c>
      <c r="L1216" s="12">
        <v>668</v>
      </c>
      <c r="M1216" s="13">
        <v>0.129577679765144</v>
      </c>
      <c r="N1216" s="13">
        <v>0.41933458882611402</v>
      </c>
    </row>
    <row r="1217" spans="1:14" x14ac:dyDescent="0.35">
      <c r="A1217" s="9" t="s">
        <v>301</v>
      </c>
      <c r="B1217" s="9" t="s">
        <v>327</v>
      </c>
      <c r="C1217" s="9" t="s">
        <v>370</v>
      </c>
      <c r="D1217" s="10">
        <v>0</v>
      </c>
      <c r="E1217" s="11">
        <v>0</v>
      </c>
      <c r="F1217" s="12" t="s">
        <v>419</v>
      </c>
      <c r="G1217" s="13" t="s">
        <v>419</v>
      </c>
      <c r="H1217" s="13" t="s">
        <v>419</v>
      </c>
      <c r="I1217" s="12" t="s">
        <v>419</v>
      </c>
      <c r="J1217" s="13" t="s">
        <v>419</v>
      </c>
      <c r="K1217" s="13" t="s">
        <v>419</v>
      </c>
      <c r="L1217" s="12" t="s">
        <v>419</v>
      </c>
      <c r="M1217" s="13" t="s">
        <v>419</v>
      </c>
      <c r="N1217" s="13" t="s">
        <v>419</v>
      </c>
    </row>
    <row r="1218" spans="1:14" x14ac:dyDescent="0.35">
      <c r="A1218" s="9" t="s">
        <v>301</v>
      </c>
      <c r="B1218" s="9" t="s">
        <v>327</v>
      </c>
      <c r="C1218" s="9" t="s">
        <v>16</v>
      </c>
      <c r="D1218" s="10">
        <v>10418.392432463201</v>
      </c>
      <c r="E1218" s="11">
        <v>1</v>
      </c>
      <c r="F1218" s="12" t="s">
        <v>419</v>
      </c>
      <c r="G1218" s="13" t="s">
        <v>419</v>
      </c>
      <c r="H1218" s="13" t="s">
        <v>419</v>
      </c>
      <c r="I1218" s="12" t="s">
        <v>419</v>
      </c>
      <c r="J1218" s="13" t="s">
        <v>419</v>
      </c>
      <c r="K1218" s="13" t="s">
        <v>419</v>
      </c>
      <c r="L1218" s="12" t="s">
        <v>419</v>
      </c>
      <c r="M1218" s="13" t="s">
        <v>419</v>
      </c>
      <c r="N1218" s="13" t="s">
        <v>419</v>
      </c>
    </row>
    <row r="1219" spans="1:14" x14ac:dyDescent="0.35">
      <c r="A1219" s="9" t="s">
        <v>301</v>
      </c>
      <c r="B1219" s="9" t="s">
        <v>328</v>
      </c>
      <c r="C1219" s="9" t="s">
        <v>368</v>
      </c>
      <c r="D1219" s="10">
        <v>2883.2340482571899</v>
      </c>
      <c r="E1219" s="11">
        <v>0.49931447235019499</v>
      </c>
      <c r="F1219" s="12">
        <v>930</v>
      </c>
      <c r="G1219" s="13">
        <v>0.32255445948349298</v>
      </c>
      <c r="H1219" s="13">
        <v>0.58749210360075799</v>
      </c>
      <c r="I1219" s="12">
        <v>489</v>
      </c>
      <c r="J1219" s="13">
        <v>0.169601215792933</v>
      </c>
      <c r="K1219" s="13">
        <v>0.61820480404551204</v>
      </c>
      <c r="L1219" s="12">
        <v>441</v>
      </c>
      <c r="M1219" s="13">
        <v>0.15295324369055899</v>
      </c>
      <c r="N1219" s="13">
        <v>0.55681818181818199</v>
      </c>
    </row>
    <row r="1220" spans="1:14" x14ac:dyDescent="0.35">
      <c r="A1220" s="9" t="s">
        <v>301</v>
      </c>
      <c r="B1220" s="9" t="s">
        <v>328</v>
      </c>
      <c r="C1220" s="9" t="s">
        <v>369</v>
      </c>
      <c r="D1220" s="10">
        <v>2891.15104954752</v>
      </c>
      <c r="E1220" s="11">
        <v>0.50068552764980501</v>
      </c>
      <c r="F1220" s="12">
        <v>647</v>
      </c>
      <c r="G1220" s="13">
        <v>0.223786301342249</v>
      </c>
      <c r="H1220" s="13">
        <v>0.40871762476310802</v>
      </c>
      <c r="I1220" s="12">
        <v>299</v>
      </c>
      <c r="J1220" s="13">
        <v>0.103419017158164</v>
      </c>
      <c r="K1220" s="13">
        <v>0.37800252844500598</v>
      </c>
      <c r="L1220" s="12">
        <v>348</v>
      </c>
      <c r="M1220" s="13">
        <v>0.120367284184084</v>
      </c>
      <c r="N1220" s="13">
        <v>0.439393939393939</v>
      </c>
    </row>
    <row r="1221" spans="1:14" x14ac:dyDescent="0.35">
      <c r="A1221" s="9" t="s">
        <v>301</v>
      </c>
      <c r="B1221" s="9" t="s">
        <v>328</v>
      </c>
      <c r="C1221" s="9" t="s">
        <v>370</v>
      </c>
      <c r="D1221" s="10">
        <v>0</v>
      </c>
      <c r="E1221" s="11">
        <v>0</v>
      </c>
      <c r="F1221" s="12" t="s">
        <v>419</v>
      </c>
      <c r="G1221" s="13" t="s">
        <v>419</v>
      </c>
      <c r="H1221" s="13" t="s">
        <v>419</v>
      </c>
      <c r="I1221" s="12" t="s">
        <v>419</v>
      </c>
      <c r="J1221" s="13" t="s">
        <v>419</v>
      </c>
      <c r="K1221" s="13" t="s">
        <v>419</v>
      </c>
      <c r="L1221" s="12" t="s">
        <v>419</v>
      </c>
      <c r="M1221" s="13" t="s">
        <v>419</v>
      </c>
      <c r="N1221" s="13" t="s">
        <v>419</v>
      </c>
    </row>
    <row r="1222" spans="1:14" x14ac:dyDescent="0.35">
      <c r="A1222" s="9" t="s">
        <v>301</v>
      </c>
      <c r="B1222" s="9" t="s">
        <v>328</v>
      </c>
      <c r="C1222" s="9" t="s">
        <v>16</v>
      </c>
      <c r="D1222" s="10">
        <v>5774.3850978047103</v>
      </c>
      <c r="E1222" s="11">
        <v>1</v>
      </c>
      <c r="F1222" s="12" t="s">
        <v>419</v>
      </c>
      <c r="G1222" s="13" t="s">
        <v>419</v>
      </c>
      <c r="H1222" s="13" t="s">
        <v>419</v>
      </c>
      <c r="I1222" s="12" t="s">
        <v>419</v>
      </c>
      <c r="J1222" s="13" t="s">
        <v>419</v>
      </c>
      <c r="K1222" s="13" t="s">
        <v>419</v>
      </c>
      <c r="L1222" s="12" t="s">
        <v>419</v>
      </c>
      <c r="M1222" s="13" t="s">
        <v>419</v>
      </c>
      <c r="N1222" s="13" t="s">
        <v>419</v>
      </c>
    </row>
    <row r="1223" spans="1:14" x14ac:dyDescent="0.35">
      <c r="A1223" s="9" t="s">
        <v>301</v>
      </c>
      <c r="B1223" s="9" t="s">
        <v>329</v>
      </c>
      <c r="C1223" s="9" t="s">
        <v>368</v>
      </c>
      <c r="D1223" s="10">
        <v>14532.073585317499</v>
      </c>
      <c r="E1223" s="11">
        <v>0.49542542306723503</v>
      </c>
      <c r="F1223" s="12">
        <v>4704</v>
      </c>
      <c r="G1223" s="13">
        <v>0.32369778286511702</v>
      </c>
      <c r="H1223" s="13">
        <v>0.59214501510574002</v>
      </c>
      <c r="I1223" s="12">
        <v>2618</v>
      </c>
      <c r="J1223" s="13">
        <v>0.18015323034457401</v>
      </c>
      <c r="K1223" s="13">
        <v>0.61340206185567003</v>
      </c>
      <c r="L1223" s="12">
        <v>2086</v>
      </c>
      <c r="M1223" s="13">
        <v>0.14354455252054299</v>
      </c>
      <c r="N1223" s="13">
        <v>0.56746463547334103</v>
      </c>
    </row>
    <row r="1224" spans="1:14" x14ac:dyDescent="0.35">
      <c r="A1224" s="9" t="s">
        <v>301</v>
      </c>
      <c r="B1224" s="9" t="s">
        <v>329</v>
      </c>
      <c r="C1224" s="9" t="s">
        <v>369</v>
      </c>
      <c r="D1224" s="10">
        <v>14800.441277056299</v>
      </c>
      <c r="E1224" s="11">
        <v>0.50457457693276497</v>
      </c>
      <c r="F1224" s="12">
        <v>3196</v>
      </c>
      <c r="G1224" s="13">
        <v>0.215939507489851</v>
      </c>
      <c r="H1224" s="13">
        <v>0.40231621349446101</v>
      </c>
      <c r="I1224" s="12">
        <v>1634</v>
      </c>
      <c r="J1224" s="13">
        <v>0.110402113654073</v>
      </c>
      <c r="K1224" s="13">
        <v>0.38284910965323299</v>
      </c>
      <c r="L1224" s="12">
        <v>1562</v>
      </c>
      <c r="M1224" s="13">
        <v>0.105537393835778</v>
      </c>
      <c r="N1224" s="13">
        <v>0.42491838955386302</v>
      </c>
    </row>
    <row r="1225" spans="1:14" x14ac:dyDescent="0.35">
      <c r="A1225" s="9" t="s">
        <v>301</v>
      </c>
      <c r="B1225" s="9" t="s">
        <v>329</v>
      </c>
      <c r="C1225" s="9" t="s">
        <v>370</v>
      </c>
      <c r="D1225" s="10">
        <v>0</v>
      </c>
      <c r="E1225" s="11">
        <v>0</v>
      </c>
      <c r="F1225" s="12">
        <v>44</v>
      </c>
      <c r="G1225" s="13">
        <v>0</v>
      </c>
      <c r="H1225" s="13">
        <v>5.5387713997985897E-3</v>
      </c>
      <c r="I1225" s="12" t="s">
        <v>419</v>
      </c>
      <c r="J1225" s="13" t="s">
        <v>419</v>
      </c>
      <c r="K1225" s="13" t="s">
        <v>419</v>
      </c>
      <c r="L1225" s="12" t="s">
        <v>419</v>
      </c>
      <c r="M1225" s="13" t="s">
        <v>419</v>
      </c>
      <c r="N1225" s="13" t="s">
        <v>419</v>
      </c>
    </row>
    <row r="1226" spans="1:14" x14ac:dyDescent="0.35">
      <c r="A1226" s="9" t="s">
        <v>301</v>
      </c>
      <c r="B1226" s="9" t="s">
        <v>329</v>
      </c>
      <c r="C1226" s="9" t="s">
        <v>16</v>
      </c>
      <c r="D1226" s="10">
        <v>29332.514862373799</v>
      </c>
      <c r="E1226" s="11">
        <v>1</v>
      </c>
      <c r="F1226" s="12">
        <v>7944</v>
      </c>
      <c r="G1226" s="13">
        <v>0.27082573851143399</v>
      </c>
      <c r="H1226" s="13">
        <v>1</v>
      </c>
      <c r="I1226" s="12" t="s">
        <v>419</v>
      </c>
      <c r="J1226" s="13" t="s">
        <v>419</v>
      </c>
      <c r="K1226" s="13" t="s">
        <v>419</v>
      </c>
      <c r="L1226" s="12" t="s">
        <v>419</v>
      </c>
      <c r="M1226" s="13" t="s">
        <v>419</v>
      </c>
      <c r="N1226" s="13" t="s">
        <v>419</v>
      </c>
    </row>
    <row r="1227" spans="1:14" x14ac:dyDescent="0.35">
      <c r="A1227" s="9" t="s">
        <v>301</v>
      </c>
      <c r="B1227" s="9" t="s">
        <v>330</v>
      </c>
      <c r="C1227" s="9" t="s">
        <v>368</v>
      </c>
      <c r="D1227" s="10">
        <v>7162.6489869775696</v>
      </c>
      <c r="E1227" s="11">
        <v>0.52394337871302799</v>
      </c>
      <c r="F1227" s="12">
        <v>2332</v>
      </c>
      <c r="G1227" s="13">
        <v>0.325577869896991</v>
      </c>
      <c r="H1227" s="13">
        <v>0.61384574888128496</v>
      </c>
      <c r="I1227" s="12">
        <v>1364</v>
      </c>
      <c r="J1227" s="13">
        <v>0.19043233899635301</v>
      </c>
      <c r="K1227" s="13">
        <v>0.64369985842378497</v>
      </c>
      <c r="L1227" s="12">
        <v>968</v>
      </c>
      <c r="M1227" s="13">
        <v>0.13514553090063799</v>
      </c>
      <c r="N1227" s="13">
        <v>0.57619047619047603</v>
      </c>
    </row>
    <row r="1228" spans="1:14" x14ac:dyDescent="0.35">
      <c r="A1228" s="9" t="s">
        <v>301</v>
      </c>
      <c r="B1228" s="9" t="s">
        <v>330</v>
      </c>
      <c r="C1228" s="9" t="s">
        <v>369</v>
      </c>
      <c r="D1228" s="10">
        <v>6508.0056638576698</v>
      </c>
      <c r="E1228" s="11">
        <v>0.47605662128697501</v>
      </c>
      <c r="F1228" s="12">
        <v>1445</v>
      </c>
      <c r="G1228" s="13">
        <v>0.22203422594187899</v>
      </c>
      <c r="H1228" s="13">
        <v>0.38036325348776001</v>
      </c>
      <c r="I1228" s="12">
        <v>742</v>
      </c>
      <c r="J1228" s="13">
        <v>0.114013422594376</v>
      </c>
      <c r="K1228" s="13">
        <v>0.35016517225106197</v>
      </c>
      <c r="L1228" s="12">
        <v>703</v>
      </c>
      <c r="M1228" s="13">
        <v>0.108020803347502</v>
      </c>
      <c r="N1228" s="13">
        <v>0.41845238095238102</v>
      </c>
    </row>
    <row r="1229" spans="1:14" x14ac:dyDescent="0.35">
      <c r="A1229" s="9" t="s">
        <v>301</v>
      </c>
      <c r="B1229" s="9" t="s">
        <v>330</v>
      </c>
      <c r="C1229" s="9" t="s">
        <v>370</v>
      </c>
      <c r="D1229" s="10">
        <v>0</v>
      </c>
      <c r="E1229" s="11">
        <v>0</v>
      </c>
      <c r="F1229" s="12" t="s">
        <v>419</v>
      </c>
      <c r="G1229" s="13" t="s">
        <v>419</v>
      </c>
      <c r="H1229" s="13" t="s">
        <v>419</v>
      </c>
      <c r="I1229" s="12" t="s">
        <v>419</v>
      </c>
      <c r="J1229" s="13" t="s">
        <v>419</v>
      </c>
      <c r="K1229" s="13" t="s">
        <v>419</v>
      </c>
      <c r="L1229" s="12" t="s">
        <v>419</v>
      </c>
      <c r="M1229" s="13" t="s">
        <v>419</v>
      </c>
      <c r="N1229" s="13" t="s">
        <v>419</v>
      </c>
    </row>
    <row r="1230" spans="1:14" x14ac:dyDescent="0.35">
      <c r="A1230" s="9" t="s">
        <v>301</v>
      </c>
      <c r="B1230" s="9" t="s">
        <v>330</v>
      </c>
      <c r="C1230" s="9" t="s">
        <v>16</v>
      </c>
      <c r="D1230" s="10">
        <v>13670.6546508352</v>
      </c>
      <c r="E1230" s="11">
        <v>1</v>
      </c>
      <c r="F1230" s="12" t="s">
        <v>419</v>
      </c>
      <c r="G1230" s="13" t="s">
        <v>419</v>
      </c>
      <c r="H1230" s="13" t="s">
        <v>419</v>
      </c>
      <c r="I1230" s="12" t="s">
        <v>419</v>
      </c>
      <c r="J1230" s="13" t="s">
        <v>419</v>
      </c>
      <c r="K1230" s="13" t="s">
        <v>419</v>
      </c>
      <c r="L1230" s="12" t="s">
        <v>419</v>
      </c>
      <c r="M1230" s="13" t="s">
        <v>419</v>
      </c>
      <c r="N1230" s="13" t="s">
        <v>419</v>
      </c>
    </row>
    <row r="1231" spans="1:14" x14ac:dyDescent="0.35">
      <c r="A1231" s="9" t="s">
        <v>301</v>
      </c>
      <c r="B1231" s="9" t="s">
        <v>331</v>
      </c>
      <c r="C1231" s="9" t="s">
        <v>368</v>
      </c>
      <c r="D1231" s="10">
        <v>1794.4225134676699</v>
      </c>
      <c r="E1231" s="11">
        <v>0.50000130325889502</v>
      </c>
      <c r="F1231" s="12">
        <v>311</v>
      </c>
      <c r="G1231" s="13">
        <v>0.17331481168222801</v>
      </c>
      <c r="H1231" s="13">
        <v>0.59238095238095201</v>
      </c>
      <c r="I1231" s="12">
        <v>170</v>
      </c>
      <c r="J1231" s="13">
        <v>9.4737999954915803E-2</v>
      </c>
      <c r="K1231" s="13">
        <v>0.600706713780919</v>
      </c>
      <c r="L1231" s="12">
        <v>141</v>
      </c>
      <c r="M1231" s="13">
        <v>7.8576811727312498E-2</v>
      </c>
      <c r="N1231" s="13">
        <v>0.58264462809917394</v>
      </c>
    </row>
    <row r="1232" spans="1:14" x14ac:dyDescent="0.35">
      <c r="A1232" s="9" t="s">
        <v>301</v>
      </c>
      <c r="B1232" s="9" t="s">
        <v>331</v>
      </c>
      <c r="C1232" s="9" t="s">
        <v>369</v>
      </c>
      <c r="D1232" s="10">
        <v>1794.4131591036401</v>
      </c>
      <c r="E1232" s="11">
        <v>0.49999869674110398</v>
      </c>
      <c r="F1232" s="12">
        <v>203</v>
      </c>
      <c r="G1232" s="13">
        <v>0.113128907336705</v>
      </c>
      <c r="H1232" s="13">
        <v>0.38666666666666699</v>
      </c>
      <c r="I1232" s="12">
        <v>105</v>
      </c>
      <c r="J1232" s="13">
        <v>5.8514952070709503E-2</v>
      </c>
      <c r="K1232" s="13">
        <v>0.37102473498233202</v>
      </c>
      <c r="L1232" s="12">
        <v>98</v>
      </c>
      <c r="M1232" s="13">
        <v>5.4613955265995599E-2</v>
      </c>
      <c r="N1232" s="13">
        <v>0.40495867768595001</v>
      </c>
    </row>
    <row r="1233" spans="1:14" x14ac:dyDescent="0.35">
      <c r="A1233" s="9" t="s">
        <v>301</v>
      </c>
      <c r="B1233" s="9" t="s">
        <v>331</v>
      </c>
      <c r="C1233" s="9" t="s">
        <v>370</v>
      </c>
      <c r="D1233" s="10">
        <v>0</v>
      </c>
      <c r="E1233" s="11">
        <v>0</v>
      </c>
      <c r="F1233" s="12" t="s">
        <v>419</v>
      </c>
      <c r="G1233" s="13" t="s">
        <v>419</v>
      </c>
      <c r="H1233" s="13" t="s">
        <v>419</v>
      </c>
      <c r="I1233" s="12" t="s">
        <v>419</v>
      </c>
      <c r="J1233" s="13" t="s">
        <v>419</v>
      </c>
      <c r="K1233" s="13" t="s">
        <v>419</v>
      </c>
      <c r="L1233" s="12" t="s">
        <v>419</v>
      </c>
      <c r="M1233" s="13" t="s">
        <v>419</v>
      </c>
      <c r="N1233" s="13" t="s">
        <v>419</v>
      </c>
    </row>
    <row r="1234" spans="1:14" x14ac:dyDescent="0.35">
      <c r="A1234" s="9" t="s">
        <v>301</v>
      </c>
      <c r="B1234" s="9" t="s">
        <v>331</v>
      </c>
      <c r="C1234" s="9" t="s">
        <v>16</v>
      </c>
      <c r="D1234" s="10">
        <v>3588.8356725713102</v>
      </c>
      <c r="E1234" s="11">
        <v>1</v>
      </c>
      <c r="F1234" s="12" t="s">
        <v>419</v>
      </c>
      <c r="G1234" s="13" t="s">
        <v>419</v>
      </c>
      <c r="H1234" s="13" t="s">
        <v>419</v>
      </c>
      <c r="I1234" s="12" t="s">
        <v>419</v>
      </c>
      <c r="J1234" s="13" t="s">
        <v>419</v>
      </c>
      <c r="K1234" s="13" t="s">
        <v>419</v>
      </c>
      <c r="L1234" s="12" t="s">
        <v>419</v>
      </c>
      <c r="M1234" s="13" t="s">
        <v>419</v>
      </c>
      <c r="N1234" s="13" t="s">
        <v>419</v>
      </c>
    </row>
    <row r="1235" spans="1:14" x14ac:dyDescent="0.35">
      <c r="A1235" s="9" t="s">
        <v>301</v>
      </c>
      <c r="B1235" s="9" t="s">
        <v>332</v>
      </c>
      <c r="C1235" s="9" t="s">
        <v>368</v>
      </c>
      <c r="D1235" s="10">
        <v>542.17151817032902</v>
      </c>
      <c r="E1235" s="11">
        <v>0.51089550420724095</v>
      </c>
      <c r="F1235" s="12">
        <v>168</v>
      </c>
      <c r="G1235" s="13">
        <v>0.30986504154063799</v>
      </c>
      <c r="H1235" s="13">
        <v>0.55081967213114802</v>
      </c>
      <c r="I1235" s="12">
        <v>105</v>
      </c>
      <c r="J1235" s="13">
        <v>0.19366565096289901</v>
      </c>
      <c r="K1235" s="13">
        <v>0.57377049180327899</v>
      </c>
      <c r="L1235" s="12">
        <v>63</v>
      </c>
      <c r="M1235" s="13">
        <v>0.116199390577739</v>
      </c>
      <c r="N1235" s="13">
        <v>0.51639344262295095</v>
      </c>
    </row>
    <row r="1236" spans="1:14" x14ac:dyDescent="0.35">
      <c r="A1236" s="9" t="s">
        <v>301</v>
      </c>
      <c r="B1236" s="9" t="s">
        <v>332</v>
      </c>
      <c r="C1236" s="9" t="s">
        <v>369</v>
      </c>
      <c r="D1236" s="10">
        <v>519.04650724882299</v>
      </c>
      <c r="E1236" s="11">
        <v>0.489104495792761</v>
      </c>
      <c r="F1236" s="12">
        <v>135</v>
      </c>
      <c r="G1236" s="13">
        <v>0.26009230023636998</v>
      </c>
      <c r="H1236" s="13">
        <v>0.44262295081967201</v>
      </c>
      <c r="I1236" s="12">
        <v>76</v>
      </c>
      <c r="J1236" s="13">
        <v>0.146422331984919</v>
      </c>
      <c r="K1236" s="13">
        <v>0.415300546448087</v>
      </c>
      <c r="L1236" s="12">
        <v>59</v>
      </c>
      <c r="M1236" s="13">
        <v>0.113669968251451</v>
      </c>
      <c r="N1236" s="13">
        <v>0.483606557377049</v>
      </c>
    </row>
    <row r="1237" spans="1:14" x14ac:dyDescent="0.35">
      <c r="A1237" s="9" t="s">
        <v>301</v>
      </c>
      <c r="B1237" s="9" t="s">
        <v>332</v>
      </c>
      <c r="C1237" s="9" t="s">
        <v>370</v>
      </c>
      <c r="D1237" s="10">
        <v>0</v>
      </c>
      <c r="E1237" s="11">
        <v>0</v>
      </c>
      <c r="F1237" s="12" t="s">
        <v>419</v>
      </c>
      <c r="G1237" s="13" t="s">
        <v>419</v>
      </c>
      <c r="H1237" s="13" t="s">
        <v>419</v>
      </c>
      <c r="I1237" s="12" t="s">
        <v>419</v>
      </c>
      <c r="J1237" s="13" t="s">
        <v>419</v>
      </c>
      <c r="K1237" s="13" t="s">
        <v>419</v>
      </c>
      <c r="L1237" s="12" t="s">
        <v>419</v>
      </c>
      <c r="M1237" s="13" t="s">
        <v>419</v>
      </c>
      <c r="N1237" s="13" t="s">
        <v>419</v>
      </c>
    </row>
    <row r="1238" spans="1:14" x14ac:dyDescent="0.35">
      <c r="A1238" s="9" t="s">
        <v>301</v>
      </c>
      <c r="B1238" s="9" t="s">
        <v>332</v>
      </c>
      <c r="C1238" s="9" t="s">
        <v>16</v>
      </c>
      <c r="D1238" s="10">
        <v>1061.2180254191501</v>
      </c>
      <c r="E1238" s="11">
        <v>1</v>
      </c>
      <c r="F1238" s="12" t="s">
        <v>419</v>
      </c>
      <c r="G1238" s="13" t="s">
        <v>419</v>
      </c>
      <c r="H1238" s="13" t="s">
        <v>419</v>
      </c>
      <c r="I1238" s="12" t="s">
        <v>419</v>
      </c>
      <c r="J1238" s="13" t="s">
        <v>419</v>
      </c>
      <c r="K1238" s="13" t="s">
        <v>419</v>
      </c>
      <c r="L1238" s="12" t="s">
        <v>419</v>
      </c>
      <c r="M1238" s="13" t="s">
        <v>419</v>
      </c>
      <c r="N1238" s="13" t="s">
        <v>419</v>
      </c>
    </row>
    <row r="1239" spans="1:14" x14ac:dyDescent="0.35">
      <c r="A1239" s="9" t="s">
        <v>301</v>
      </c>
      <c r="B1239" s="9" t="s">
        <v>333</v>
      </c>
      <c r="C1239" s="9" t="s">
        <v>368</v>
      </c>
      <c r="D1239" s="10">
        <v>2351.8014364614801</v>
      </c>
      <c r="E1239" s="11">
        <v>0.50775516541350896</v>
      </c>
      <c r="F1239" s="12">
        <v>659</v>
      </c>
      <c r="G1239" s="13">
        <v>0.28021073113703499</v>
      </c>
      <c r="H1239" s="13">
        <v>0.60793357933579295</v>
      </c>
      <c r="I1239" s="12">
        <v>406</v>
      </c>
      <c r="J1239" s="13">
        <v>0.17263362191447101</v>
      </c>
      <c r="K1239" s="13">
        <v>0.62174578866768804</v>
      </c>
      <c r="L1239" s="12">
        <v>253</v>
      </c>
      <c r="M1239" s="13">
        <v>0.107577109222564</v>
      </c>
      <c r="N1239" s="13">
        <v>0.58700696055684498</v>
      </c>
    </row>
    <row r="1240" spans="1:14" x14ac:dyDescent="0.35">
      <c r="A1240" s="9" t="s">
        <v>301</v>
      </c>
      <c r="B1240" s="9" t="s">
        <v>333</v>
      </c>
      <c r="C1240" s="9" t="s">
        <v>369</v>
      </c>
      <c r="D1240" s="10">
        <v>2279.9612646549199</v>
      </c>
      <c r="E1240" s="11">
        <v>0.49224483458649099</v>
      </c>
      <c r="F1240" s="12">
        <v>420</v>
      </c>
      <c r="G1240" s="13">
        <v>0.184213655955935</v>
      </c>
      <c r="H1240" s="13">
        <v>0.38745387453874502</v>
      </c>
      <c r="I1240" s="12">
        <v>242</v>
      </c>
      <c r="J1240" s="13">
        <v>0.106142154146039</v>
      </c>
      <c r="K1240" s="13">
        <v>0.37059724349157702</v>
      </c>
      <c r="L1240" s="12">
        <v>178</v>
      </c>
      <c r="M1240" s="13">
        <v>7.8071501809896304E-2</v>
      </c>
      <c r="N1240" s="13">
        <v>0.41299303944315502</v>
      </c>
    </row>
    <row r="1241" spans="1:14" x14ac:dyDescent="0.35">
      <c r="A1241" s="9" t="s">
        <v>301</v>
      </c>
      <c r="B1241" s="9" t="s">
        <v>333</v>
      </c>
      <c r="C1241" s="9" t="s">
        <v>370</v>
      </c>
      <c r="D1241" s="10">
        <v>0</v>
      </c>
      <c r="E1241" s="11">
        <v>0</v>
      </c>
      <c r="F1241" s="12" t="s">
        <v>419</v>
      </c>
      <c r="G1241" s="13" t="s">
        <v>419</v>
      </c>
      <c r="H1241" s="13" t="s">
        <v>419</v>
      </c>
      <c r="I1241" s="12" t="s">
        <v>419</v>
      </c>
      <c r="J1241" s="13" t="s">
        <v>419</v>
      </c>
      <c r="K1241" s="13" t="s">
        <v>419</v>
      </c>
      <c r="L1241" s="12" t="s">
        <v>419</v>
      </c>
      <c r="M1241" s="13" t="s">
        <v>419</v>
      </c>
      <c r="N1241" s="13" t="s">
        <v>419</v>
      </c>
    </row>
    <row r="1242" spans="1:14" x14ac:dyDescent="0.35">
      <c r="A1242" s="9" t="s">
        <v>301</v>
      </c>
      <c r="B1242" s="9" t="s">
        <v>333</v>
      </c>
      <c r="C1242" s="9" t="s">
        <v>16</v>
      </c>
      <c r="D1242" s="10">
        <v>4631.7627011164004</v>
      </c>
      <c r="E1242" s="11">
        <v>1</v>
      </c>
      <c r="F1242" s="12" t="s">
        <v>419</v>
      </c>
      <c r="G1242" s="13" t="s">
        <v>419</v>
      </c>
      <c r="H1242" s="13" t="s">
        <v>419</v>
      </c>
      <c r="I1242" s="12" t="s">
        <v>419</v>
      </c>
      <c r="J1242" s="13" t="s">
        <v>419</v>
      </c>
      <c r="K1242" s="13" t="s">
        <v>419</v>
      </c>
      <c r="L1242" s="12" t="s">
        <v>419</v>
      </c>
      <c r="M1242" s="13" t="s">
        <v>419</v>
      </c>
      <c r="N1242" s="13" t="s">
        <v>419</v>
      </c>
    </row>
    <row r="1243" spans="1:14" x14ac:dyDescent="0.35">
      <c r="A1243" s="9" t="s">
        <v>301</v>
      </c>
      <c r="B1243" s="9" t="s">
        <v>334</v>
      </c>
      <c r="C1243" s="9" t="s">
        <v>368</v>
      </c>
      <c r="D1243" s="10">
        <v>6926.1329143861904</v>
      </c>
      <c r="E1243" s="11">
        <v>0.51064188301687596</v>
      </c>
      <c r="F1243" s="12">
        <v>3004</v>
      </c>
      <c r="G1243" s="13">
        <v>0.43371965816024499</v>
      </c>
      <c r="H1243" s="13">
        <v>0.60345520289272803</v>
      </c>
      <c r="I1243" s="12">
        <v>1567</v>
      </c>
      <c r="J1243" s="13">
        <v>0.22624457534524101</v>
      </c>
      <c r="K1243" s="13">
        <v>0.62755306367641195</v>
      </c>
      <c r="L1243" s="12">
        <v>1437</v>
      </c>
      <c r="M1243" s="13">
        <v>0.20747508281500401</v>
      </c>
      <c r="N1243" s="13">
        <v>0.57920193470374803</v>
      </c>
    </row>
    <row r="1244" spans="1:14" x14ac:dyDescent="0.35">
      <c r="A1244" s="9" t="s">
        <v>301</v>
      </c>
      <c r="B1244" s="9" t="s">
        <v>334</v>
      </c>
      <c r="C1244" s="9" t="s">
        <v>369</v>
      </c>
      <c r="D1244" s="10">
        <v>6637.4488142932796</v>
      </c>
      <c r="E1244" s="11">
        <v>0.48935811698312198</v>
      </c>
      <c r="F1244" s="12">
        <v>1946</v>
      </c>
      <c r="G1244" s="13">
        <v>0.29318493512287802</v>
      </c>
      <c r="H1244" s="13">
        <v>0.390920048212133</v>
      </c>
      <c r="I1244" s="12">
        <v>914</v>
      </c>
      <c r="J1244" s="13">
        <v>0.13770351012451701</v>
      </c>
      <c r="K1244" s="13">
        <v>0.36603924709651597</v>
      </c>
      <c r="L1244" s="12">
        <v>1032</v>
      </c>
      <c r="M1244" s="13">
        <v>0.15548142499836101</v>
      </c>
      <c r="N1244" s="13">
        <v>0.41596130592503</v>
      </c>
    </row>
    <row r="1245" spans="1:14" x14ac:dyDescent="0.35">
      <c r="A1245" s="9" t="s">
        <v>301</v>
      </c>
      <c r="B1245" s="9" t="s">
        <v>334</v>
      </c>
      <c r="C1245" s="9" t="s">
        <v>370</v>
      </c>
      <c r="D1245" s="10">
        <v>0</v>
      </c>
      <c r="E1245" s="11">
        <v>0</v>
      </c>
      <c r="F1245" s="12" t="s">
        <v>419</v>
      </c>
      <c r="G1245" s="13" t="s">
        <v>419</v>
      </c>
      <c r="H1245" s="13" t="s">
        <v>419</v>
      </c>
      <c r="I1245" s="12" t="s">
        <v>419</v>
      </c>
      <c r="J1245" s="13" t="s">
        <v>419</v>
      </c>
      <c r="K1245" s="13" t="s">
        <v>419</v>
      </c>
      <c r="L1245" s="12" t="s">
        <v>419</v>
      </c>
      <c r="M1245" s="13" t="s">
        <v>419</v>
      </c>
      <c r="N1245" s="13" t="s">
        <v>419</v>
      </c>
    </row>
    <row r="1246" spans="1:14" x14ac:dyDescent="0.35">
      <c r="A1246" s="9" t="s">
        <v>301</v>
      </c>
      <c r="B1246" s="9" t="s">
        <v>334</v>
      </c>
      <c r="C1246" s="9" t="s">
        <v>16</v>
      </c>
      <c r="D1246" s="10">
        <v>13563.581728679501</v>
      </c>
      <c r="E1246" s="11">
        <v>1</v>
      </c>
      <c r="F1246" s="12" t="s">
        <v>419</v>
      </c>
      <c r="G1246" s="13" t="s">
        <v>419</v>
      </c>
      <c r="H1246" s="13" t="s">
        <v>419</v>
      </c>
      <c r="I1246" s="12" t="s">
        <v>419</v>
      </c>
      <c r="J1246" s="13" t="s">
        <v>419</v>
      </c>
      <c r="K1246" s="13" t="s">
        <v>419</v>
      </c>
      <c r="L1246" s="12" t="s">
        <v>419</v>
      </c>
      <c r="M1246" s="13" t="s">
        <v>419</v>
      </c>
      <c r="N1246" s="13" t="s">
        <v>419</v>
      </c>
    </row>
    <row r="1247" spans="1:14" x14ac:dyDescent="0.35">
      <c r="A1247" s="9" t="s">
        <v>301</v>
      </c>
      <c r="B1247" s="9" t="s">
        <v>335</v>
      </c>
      <c r="C1247" s="9" t="s">
        <v>368</v>
      </c>
      <c r="D1247" s="10">
        <v>9446.9078988786405</v>
      </c>
      <c r="E1247" s="11">
        <v>0.51847495580678105</v>
      </c>
      <c r="F1247" s="12">
        <v>2549</v>
      </c>
      <c r="G1247" s="13">
        <v>0.26982373780764501</v>
      </c>
      <c r="H1247" s="13">
        <v>0.63297740253290302</v>
      </c>
      <c r="I1247" s="12">
        <v>1490</v>
      </c>
      <c r="J1247" s="13">
        <v>0.157723565842837</v>
      </c>
      <c r="K1247" s="13">
        <v>0.66251667407736803</v>
      </c>
      <c r="L1247" s="12">
        <v>1059</v>
      </c>
      <c r="M1247" s="13">
        <v>0.112100171964808</v>
      </c>
      <c r="N1247" s="13">
        <v>0.59561304836895401</v>
      </c>
    </row>
    <row r="1248" spans="1:14" x14ac:dyDescent="0.35">
      <c r="A1248" s="9" t="s">
        <v>301</v>
      </c>
      <c r="B1248" s="9" t="s">
        <v>335</v>
      </c>
      <c r="C1248" s="9" t="s">
        <v>369</v>
      </c>
      <c r="D1248" s="10">
        <v>8773.6595423753406</v>
      </c>
      <c r="E1248" s="11">
        <v>0.48152504419321801</v>
      </c>
      <c r="F1248" s="12">
        <v>1459</v>
      </c>
      <c r="G1248" s="13">
        <v>0.166293209002842</v>
      </c>
      <c r="H1248" s="13">
        <v>0.36230444499627501</v>
      </c>
      <c r="I1248" s="12">
        <v>748</v>
      </c>
      <c r="J1248" s="13">
        <v>8.52551887142739E-2</v>
      </c>
      <c r="K1248" s="13">
        <v>0.33259226322810098</v>
      </c>
      <c r="L1248" s="12">
        <v>711</v>
      </c>
      <c r="M1248" s="13">
        <v>8.1038020288567894E-2</v>
      </c>
      <c r="N1248" s="13">
        <v>0.39988751406074202</v>
      </c>
    </row>
    <row r="1249" spans="1:14" x14ac:dyDescent="0.35">
      <c r="A1249" s="9" t="s">
        <v>301</v>
      </c>
      <c r="B1249" s="9" t="s">
        <v>335</v>
      </c>
      <c r="C1249" s="9" t="s">
        <v>370</v>
      </c>
      <c r="D1249" s="10">
        <v>0</v>
      </c>
      <c r="E1249" s="11">
        <v>0</v>
      </c>
      <c r="F1249" s="12" t="s">
        <v>419</v>
      </c>
      <c r="G1249" s="13" t="s">
        <v>419</v>
      </c>
      <c r="H1249" s="13" t="s">
        <v>419</v>
      </c>
      <c r="I1249" s="12" t="s">
        <v>419</v>
      </c>
      <c r="J1249" s="13" t="s">
        <v>419</v>
      </c>
      <c r="K1249" s="13" t="s">
        <v>419</v>
      </c>
      <c r="L1249" s="12" t="s">
        <v>419</v>
      </c>
      <c r="M1249" s="13" t="s">
        <v>419</v>
      </c>
      <c r="N1249" s="13" t="s">
        <v>419</v>
      </c>
    </row>
    <row r="1250" spans="1:14" x14ac:dyDescent="0.35">
      <c r="A1250" s="9" t="s">
        <v>301</v>
      </c>
      <c r="B1250" s="9" t="s">
        <v>335</v>
      </c>
      <c r="C1250" s="9" t="s">
        <v>16</v>
      </c>
      <c r="D1250" s="10">
        <v>18220.567441253999</v>
      </c>
      <c r="E1250" s="11">
        <v>1</v>
      </c>
      <c r="F1250" s="12" t="s">
        <v>419</v>
      </c>
      <c r="G1250" s="13" t="s">
        <v>419</v>
      </c>
      <c r="H1250" s="13" t="s">
        <v>419</v>
      </c>
      <c r="I1250" s="12" t="s">
        <v>419</v>
      </c>
      <c r="J1250" s="13" t="s">
        <v>419</v>
      </c>
      <c r="K1250" s="13" t="s">
        <v>419</v>
      </c>
      <c r="L1250" s="12" t="s">
        <v>419</v>
      </c>
      <c r="M1250" s="13" t="s">
        <v>419</v>
      </c>
      <c r="N1250" s="13" t="s">
        <v>419</v>
      </c>
    </row>
    <row r="1251" spans="1:14" x14ac:dyDescent="0.35">
      <c r="A1251" s="9" t="s">
        <v>301</v>
      </c>
      <c r="B1251" s="9" t="s">
        <v>336</v>
      </c>
      <c r="C1251" s="9" t="s">
        <v>368</v>
      </c>
      <c r="D1251" s="10">
        <v>1067.8173088261001</v>
      </c>
      <c r="E1251" s="11">
        <v>0.50035360474266799</v>
      </c>
      <c r="F1251" s="12">
        <v>304</v>
      </c>
      <c r="G1251" s="13">
        <v>0.28469289408148002</v>
      </c>
      <c r="H1251" s="13">
        <v>0.53805309734513296</v>
      </c>
      <c r="I1251" s="12">
        <v>201</v>
      </c>
      <c r="J1251" s="13">
        <v>0.18823444641571499</v>
      </c>
      <c r="K1251" s="13">
        <v>0.57593123209169095</v>
      </c>
      <c r="L1251" s="12">
        <v>103</v>
      </c>
      <c r="M1251" s="13">
        <v>9.6458447665764599E-2</v>
      </c>
      <c r="N1251" s="13">
        <v>0.47685185185185203</v>
      </c>
    </row>
    <row r="1252" spans="1:14" x14ac:dyDescent="0.35">
      <c r="A1252" s="9" t="s">
        <v>301</v>
      </c>
      <c r="B1252" s="9" t="s">
        <v>336</v>
      </c>
      <c r="C1252" s="9" t="s">
        <v>369</v>
      </c>
      <c r="D1252" s="10">
        <v>1066.3080351399501</v>
      </c>
      <c r="E1252" s="11">
        <v>0.49964639525733201</v>
      </c>
      <c r="F1252" s="12">
        <v>260</v>
      </c>
      <c r="G1252" s="13">
        <v>0.24383198047070501</v>
      </c>
      <c r="H1252" s="13">
        <v>0.46017699115044203</v>
      </c>
      <c r="I1252" s="12">
        <v>147</v>
      </c>
      <c r="J1252" s="13">
        <v>0.137858850496899</v>
      </c>
      <c r="K1252" s="13">
        <v>0.42120343839541502</v>
      </c>
      <c r="L1252" s="12">
        <v>113</v>
      </c>
      <c r="M1252" s="13">
        <v>0.10597312997380599</v>
      </c>
      <c r="N1252" s="13">
        <v>0.52314814814814803</v>
      </c>
    </row>
    <row r="1253" spans="1:14" x14ac:dyDescent="0.35">
      <c r="A1253" s="9" t="s">
        <v>301</v>
      </c>
      <c r="B1253" s="9" t="s">
        <v>336</v>
      </c>
      <c r="C1253" s="9" t="s">
        <v>370</v>
      </c>
      <c r="D1253" s="10">
        <v>0</v>
      </c>
      <c r="E1253" s="11">
        <v>0</v>
      </c>
      <c r="F1253" s="12" t="s">
        <v>419</v>
      </c>
      <c r="G1253" s="13" t="s">
        <v>419</v>
      </c>
      <c r="H1253" s="13" t="s">
        <v>419</v>
      </c>
      <c r="I1253" s="12" t="s">
        <v>419</v>
      </c>
      <c r="J1253" s="13" t="s">
        <v>419</v>
      </c>
      <c r="K1253" s="13" t="s">
        <v>419</v>
      </c>
      <c r="L1253" s="12" t="s">
        <v>419</v>
      </c>
      <c r="M1253" s="13" t="s">
        <v>419</v>
      </c>
      <c r="N1253" s="13" t="s">
        <v>419</v>
      </c>
    </row>
    <row r="1254" spans="1:14" x14ac:dyDescent="0.35">
      <c r="A1254" s="9" t="s">
        <v>301</v>
      </c>
      <c r="B1254" s="9" t="s">
        <v>336</v>
      </c>
      <c r="C1254" s="9" t="s">
        <v>16</v>
      </c>
      <c r="D1254" s="10">
        <v>2134.12534396605</v>
      </c>
      <c r="E1254" s="11">
        <v>1</v>
      </c>
      <c r="F1254" s="12" t="s">
        <v>419</v>
      </c>
      <c r="G1254" s="13" t="s">
        <v>419</v>
      </c>
      <c r="H1254" s="13" t="s">
        <v>419</v>
      </c>
      <c r="I1254" s="12" t="s">
        <v>419</v>
      </c>
      <c r="J1254" s="13" t="s">
        <v>419</v>
      </c>
      <c r="K1254" s="13" t="s">
        <v>419</v>
      </c>
      <c r="L1254" s="12" t="s">
        <v>419</v>
      </c>
      <c r="M1254" s="13" t="s">
        <v>419</v>
      </c>
      <c r="N1254" s="13" t="s">
        <v>419</v>
      </c>
    </row>
    <row r="1255" spans="1:14" x14ac:dyDescent="0.35">
      <c r="A1255" s="9" t="s">
        <v>301</v>
      </c>
      <c r="B1255" s="9" t="s">
        <v>337</v>
      </c>
      <c r="C1255" s="9" t="s">
        <v>368</v>
      </c>
      <c r="D1255" s="10">
        <v>6977.6848281880302</v>
      </c>
      <c r="E1255" s="11">
        <v>0.50749176259259599</v>
      </c>
      <c r="F1255" s="12">
        <v>1926</v>
      </c>
      <c r="G1255" s="13">
        <v>0.276022785124869</v>
      </c>
      <c r="H1255" s="13">
        <v>0.61007285397529298</v>
      </c>
      <c r="I1255" s="12">
        <v>1194</v>
      </c>
      <c r="J1255" s="13">
        <v>0.17111692909610199</v>
      </c>
      <c r="K1255" s="13">
        <v>0.63578274760383402</v>
      </c>
      <c r="L1255" s="12">
        <v>732</v>
      </c>
      <c r="M1255" s="13">
        <v>0.104905856028766</v>
      </c>
      <c r="N1255" s="13">
        <v>0.57232212666145399</v>
      </c>
    </row>
    <row r="1256" spans="1:14" x14ac:dyDescent="0.35">
      <c r="A1256" s="9" t="s">
        <v>301</v>
      </c>
      <c r="B1256" s="9" t="s">
        <v>337</v>
      </c>
      <c r="C1256" s="9" t="s">
        <v>369</v>
      </c>
      <c r="D1256" s="10">
        <v>6771.6710087255096</v>
      </c>
      <c r="E1256" s="11">
        <v>0.49250823740740701</v>
      </c>
      <c r="F1256" s="12">
        <v>1180</v>
      </c>
      <c r="G1256" s="13">
        <v>0.174255364514834</v>
      </c>
      <c r="H1256" s="13">
        <v>0.37377256889451999</v>
      </c>
      <c r="I1256" s="12">
        <v>642</v>
      </c>
      <c r="J1256" s="13">
        <v>9.4806732219087905E-2</v>
      </c>
      <c r="K1256" s="13">
        <v>0.34185303514377002</v>
      </c>
      <c r="L1256" s="12">
        <v>538</v>
      </c>
      <c r="M1256" s="13">
        <v>7.9448632295746502E-2</v>
      </c>
      <c r="N1256" s="13">
        <v>0.42064112587959301</v>
      </c>
    </row>
    <row r="1257" spans="1:14" x14ac:dyDescent="0.35">
      <c r="A1257" s="9" t="s">
        <v>301</v>
      </c>
      <c r="B1257" s="9" t="s">
        <v>337</v>
      </c>
      <c r="C1257" s="9" t="s">
        <v>370</v>
      </c>
      <c r="D1257" s="10">
        <v>0</v>
      </c>
      <c r="E1257" s="11">
        <v>0</v>
      </c>
      <c r="F1257" s="12">
        <v>51</v>
      </c>
      <c r="G1257" s="13">
        <v>0</v>
      </c>
      <c r="H1257" s="13">
        <v>1.6154577130186899E-2</v>
      </c>
      <c r="I1257" s="12">
        <v>42</v>
      </c>
      <c r="J1257" s="13">
        <v>0</v>
      </c>
      <c r="K1257" s="13">
        <v>2.23642172523962E-2</v>
      </c>
      <c r="L1257" s="12" t="s">
        <v>419</v>
      </c>
      <c r="M1257" s="13" t="s">
        <v>419</v>
      </c>
      <c r="N1257" s="13" t="s">
        <v>419</v>
      </c>
    </row>
    <row r="1258" spans="1:14" x14ac:dyDescent="0.35">
      <c r="A1258" s="9" t="s">
        <v>301</v>
      </c>
      <c r="B1258" s="9" t="s">
        <v>337</v>
      </c>
      <c r="C1258" s="9" t="s">
        <v>16</v>
      </c>
      <c r="D1258" s="10">
        <v>13749.355836913501</v>
      </c>
      <c r="E1258" s="11">
        <v>1</v>
      </c>
      <c r="F1258" s="12">
        <v>3157</v>
      </c>
      <c r="G1258" s="13">
        <v>0.22961075685627899</v>
      </c>
      <c r="H1258" s="13">
        <v>1</v>
      </c>
      <c r="I1258" s="12">
        <v>1878</v>
      </c>
      <c r="J1258" s="13">
        <v>0.13658821709727301</v>
      </c>
      <c r="K1258" s="13">
        <v>1</v>
      </c>
      <c r="L1258" s="12" t="s">
        <v>419</v>
      </c>
      <c r="M1258" s="13" t="s">
        <v>419</v>
      </c>
      <c r="N1258" s="13" t="s">
        <v>419</v>
      </c>
    </row>
    <row r="1259" spans="1:14" x14ac:dyDescent="0.35">
      <c r="A1259" s="9" t="s">
        <v>301</v>
      </c>
      <c r="B1259" s="9" t="s">
        <v>338</v>
      </c>
      <c r="C1259" s="9" t="s">
        <v>368</v>
      </c>
      <c r="D1259" s="10">
        <v>2435.6010073358502</v>
      </c>
      <c r="E1259" s="11">
        <v>0.49172620144069401</v>
      </c>
      <c r="F1259" s="12">
        <v>982</v>
      </c>
      <c r="G1259" s="13">
        <v>0.40318590649383401</v>
      </c>
      <c r="H1259" s="13">
        <v>0.57259475218658895</v>
      </c>
      <c r="I1259" s="12">
        <v>570</v>
      </c>
      <c r="J1259" s="13">
        <v>0.23402847932941501</v>
      </c>
      <c r="K1259" s="13">
        <v>0.57459677419354804</v>
      </c>
      <c r="L1259" s="12">
        <v>412</v>
      </c>
      <c r="M1259" s="13">
        <v>0.16915742716441901</v>
      </c>
      <c r="N1259" s="13">
        <v>0.56984785615490996</v>
      </c>
    </row>
    <row r="1260" spans="1:14" x14ac:dyDescent="0.35">
      <c r="A1260" s="9" t="s">
        <v>301</v>
      </c>
      <c r="B1260" s="9" t="s">
        <v>338</v>
      </c>
      <c r="C1260" s="9" t="s">
        <v>369</v>
      </c>
      <c r="D1260" s="10">
        <v>2517.56398610939</v>
      </c>
      <c r="E1260" s="11">
        <v>0.50827379855930499</v>
      </c>
      <c r="F1260" s="12">
        <v>724</v>
      </c>
      <c r="G1260" s="13">
        <v>0.28757958248316901</v>
      </c>
      <c r="H1260" s="13">
        <v>0.422157434402332</v>
      </c>
      <c r="I1260" s="12">
        <v>415</v>
      </c>
      <c r="J1260" s="13">
        <v>0.16484188774933001</v>
      </c>
      <c r="K1260" s="13">
        <v>0.41834677419354799</v>
      </c>
      <c r="L1260" s="12">
        <v>309</v>
      </c>
      <c r="M1260" s="13">
        <v>0.122737694733839</v>
      </c>
      <c r="N1260" s="13">
        <v>0.427385892116183</v>
      </c>
    </row>
    <row r="1261" spans="1:14" x14ac:dyDescent="0.35">
      <c r="A1261" s="9" t="s">
        <v>301</v>
      </c>
      <c r="B1261" s="9" t="s">
        <v>338</v>
      </c>
      <c r="C1261" s="9" t="s">
        <v>370</v>
      </c>
      <c r="D1261" s="10">
        <v>0</v>
      </c>
      <c r="E1261" s="11">
        <v>0</v>
      </c>
      <c r="F1261" s="12" t="s">
        <v>419</v>
      </c>
      <c r="G1261" s="13" t="s">
        <v>419</v>
      </c>
      <c r="H1261" s="13" t="s">
        <v>419</v>
      </c>
      <c r="I1261" s="12" t="s">
        <v>419</v>
      </c>
      <c r="J1261" s="13" t="s">
        <v>419</v>
      </c>
      <c r="K1261" s="13" t="s">
        <v>419</v>
      </c>
      <c r="L1261" s="12" t="s">
        <v>419</v>
      </c>
      <c r="M1261" s="13" t="s">
        <v>419</v>
      </c>
      <c r="N1261" s="13" t="s">
        <v>419</v>
      </c>
    </row>
    <row r="1262" spans="1:14" x14ac:dyDescent="0.35">
      <c r="A1262" s="9" t="s">
        <v>301</v>
      </c>
      <c r="B1262" s="9" t="s">
        <v>338</v>
      </c>
      <c r="C1262" s="9" t="s">
        <v>16</v>
      </c>
      <c r="D1262" s="10">
        <v>4953.1649934452498</v>
      </c>
      <c r="E1262" s="11">
        <v>1</v>
      </c>
      <c r="F1262" s="12" t="s">
        <v>419</v>
      </c>
      <c r="G1262" s="13" t="s">
        <v>419</v>
      </c>
      <c r="H1262" s="13" t="s">
        <v>419</v>
      </c>
      <c r="I1262" s="12" t="s">
        <v>419</v>
      </c>
      <c r="J1262" s="13" t="s">
        <v>419</v>
      </c>
      <c r="K1262" s="13" t="s">
        <v>419</v>
      </c>
      <c r="L1262" s="12" t="s">
        <v>419</v>
      </c>
      <c r="M1262" s="13" t="s">
        <v>419</v>
      </c>
      <c r="N1262" s="13" t="s">
        <v>419</v>
      </c>
    </row>
    <row r="1263" spans="1:14" x14ac:dyDescent="0.35">
      <c r="A1263" s="9" t="s">
        <v>301</v>
      </c>
      <c r="B1263" s="9" t="s">
        <v>339</v>
      </c>
      <c r="C1263" s="9" t="s">
        <v>368</v>
      </c>
      <c r="D1263" s="10">
        <v>643.86239584283101</v>
      </c>
      <c r="E1263" s="11">
        <v>0.50790784361049501</v>
      </c>
      <c r="F1263" s="12">
        <v>227</v>
      </c>
      <c r="G1263" s="13">
        <v>0.35255980387370101</v>
      </c>
      <c r="H1263" s="13">
        <v>0.56188118811881205</v>
      </c>
      <c r="I1263" s="12">
        <v>150</v>
      </c>
      <c r="J1263" s="13">
        <v>0.23296903339671901</v>
      </c>
      <c r="K1263" s="13">
        <v>0.57692307692307698</v>
      </c>
      <c r="L1263" s="12">
        <v>77</v>
      </c>
      <c r="M1263" s="13">
        <v>0.11959077047698199</v>
      </c>
      <c r="N1263" s="13">
        <v>0.53472222222222199</v>
      </c>
    </row>
    <row r="1264" spans="1:14" x14ac:dyDescent="0.35">
      <c r="A1264" s="9" t="s">
        <v>301</v>
      </c>
      <c r="B1264" s="9" t="s">
        <v>339</v>
      </c>
      <c r="C1264" s="9" t="s">
        <v>369</v>
      </c>
      <c r="D1264" s="10">
        <v>623.81323457447502</v>
      </c>
      <c r="E1264" s="11">
        <v>0.49209215638950199</v>
      </c>
      <c r="F1264" s="12">
        <v>175</v>
      </c>
      <c r="G1264" s="13">
        <v>0.28053268238108697</v>
      </c>
      <c r="H1264" s="13">
        <v>0.433168316831683</v>
      </c>
      <c r="I1264" s="12">
        <v>108</v>
      </c>
      <c r="J1264" s="13">
        <v>0.173128741126614</v>
      </c>
      <c r="K1264" s="13">
        <v>0.41538461538461502</v>
      </c>
      <c r="L1264" s="12">
        <v>67</v>
      </c>
      <c r="M1264" s="13">
        <v>0.107403941254473</v>
      </c>
      <c r="N1264" s="13">
        <v>0.46527777777777801</v>
      </c>
    </row>
    <row r="1265" spans="1:14" x14ac:dyDescent="0.35">
      <c r="A1265" s="9" t="s">
        <v>301</v>
      </c>
      <c r="B1265" s="9" t="s">
        <v>339</v>
      </c>
      <c r="C1265" s="9" t="s">
        <v>370</v>
      </c>
      <c r="D1265" s="10">
        <v>0</v>
      </c>
      <c r="E1265" s="11">
        <v>0</v>
      </c>
      <c r="F1265" s="12" t="s">
        <v>419</v>
      </c>
      <c r="G1265" s="13" t="s">
        <v>419</v>
      </c>
      <c r="H1265" s="13" t="s">
        <v>419</v>
      </c>
      <c r="I1265" s="12" t="s">
        <v>419</v>
      </c>
      <c r="J1265" s="13" t="s">
        <v>419</v>
      </c>
      <c r="K1265" s="13" t="s">
        <v>419</v>
      </c>
      <c r="L1265" s="12" t="s">
        <v>419</v>
      </c>
      <c r="M1265" s="13" t="s">
        <v>419</v>
      </c>
      <c r="N1265" s="13" t="s">
        <v>419</v>
      </c>
    </row>
    <row r="1266" spans="1:14" x14ac:dyDescent="0.35">
      <c r="A1266" s="9" t="s">
        <v>301</v>
      </c>
      <c r="B1266" s="9" t="s">
        <v>339</v>
      </c>
      <c r="C1266" s="9" t="s">
        <v>16</v>
      </c>
      <c r="D1266" s="10">
        <v>1267.67563041731</v>
      </c>
      <c r="E1266" s="11">
        <v>1</v>
      </c>
      <c r="F1266" s="12" t="s">
        <v>419</v>
      </c>
      <c r="G1266" s="13" t="s">
        <v>419</v>
      </c>
      <c r="H1266" s="13" t="s">
        <v>419</v>
      </c>
      <c r="I1266" s="12" t="s">
        <v>419</v>
      </c>
      <c r="J1266" s="13" t="s">
        <v>419</v>
      </c>
      <c r="K1266" s="13" t="s">
        <v>419</v>
      </c>
      <c r="L1266" s="12" t="s">
        <v>419</v>
      </c>
      <c r="M1266" s="13" t="s">
        <v>419</v>
      </c>
      <c r="N1266" s="13" t="s">
        <v>419</v>
      </c>
    </row>
    <row r="1267" spans="1:14" x14ac:dyDescent="0.35">
      <c r="A1267" s="9" t="s">
        <v>301</v>
      </c>
      <c r="B1267" s="9" t="s">
        <v>340</v>
      </c>
      <c r="C1267" s="9" t="s">
        <v>368</v>
      </c>
      <c r="D1267" s="10">
        <v>1619.8055524906199</v>
      </c>
      <c r="E1267" s="11">
        <v>0.50144854155304397</v>
      </c>
      <c r="F1267" s="12">
        <v>697</v>
      </c>
      <c r="G1267" s="13">
        <v>0.43029856202695999</v>
      </c>
      <c r="H1267" s="13">
        <v>0.56437246963562704</v>
      </c>
      <c r="I1267" s="12">
        <v>419</v>
      </c>
      <c r="J1267" s="13">
        <v>0.25867302365752698</v>
      </c>
      <c r="K1267" s="13">
        <v>0.58765778401122004</v>
      </c>
      <c r="L1267" s="12">
        <v>278</v>
      </c>
      <c r="M1267" s="13">
        <v>0.17162553836943301</v>
      </c>
      <c r="N1267" s="13">
        <v>0.53256704980842895</v>
      </c>
    </row>
    <row r="1268" spans="1:14" x14ac:dyDescent="0.35">
      <c r="A1268" s="9" t="s">
        <v>301</v>
      </c>
      <c r="B1268" s="9" t="s">
        <v>340</v>
      </c>
      <c r="C1268" s="9" t="s">
        <v>369</v>
      </c>
      <c r="D1268" s="10">
        <v>1610.4472416921999</v>
      </c>
      <c r="E1268" s="11">
        <v>0.49855145844695598</v>
      </c>
      <c r="F1268" s="12">
        <v>532</v>
      </c>
      <c r="G1268" s="13">
        <v>0.33034301666473298</v>
      </c>
      <c r="H1268" s="13">
        <v>0.43076923076923102</v>
      </c>
      <c r="I1268" s="12">
        <v>289</v>
      </c>
      <c r="J1268" s="13">
        <v>0.179453255293436</v>
      </c>
      <c r="K1268" s="13">
        <v>0.40532959326788198</v>
      </c>
      <c r="L1268" s="12">
        <v>243</v>
      </c>
      <c r="M1268" s="13">
        <v>0.150889761371297</v>
      </c>
      <c r="N1268" s="13">
        <v>0.46551724137931</v>
      </c>
    </row>
    <row r="1269" spans="1:14" x14ac:dyDescent="0.35">
      <c r="A1269" s="9" t="s">
        <v>301</v>
      </c>
      <c r="B1269" s="9" t="s">
        <v>340</v>
      </c>
      <c r="C1269" s="9" t="s">
        <v>370</v>
      </c>
      <c r="D1269" s="10">
        <v>0</v>
      </c>
      <c r="E1269" s="11">
        <v>0</v>
      </c>
      <c r="F1269" s="12" t="s">
        <v>419</v>
      </c>
      <c r="G1269" s="13" t="s">
        <v>419</v>
      </c>
      <c r="H1269" s="13" t="s">
        <v>419</v>
      </c>
      <c r="I1269" s="12" t="s">
        <v>419</v>
      </c>
      <c r="J1269" s="13" t="s">
        <v>419</v>
      </c>
      <c r="K1269" s="13" t="s">
        <v>419</v>
      </c>
      <c r="L1269" s="12" t="s">
        <v>419</v>
      </c>
      <c r="M1269" s="13" t="s">
        <v>419</v>
      </c>
      <c r="N1269" s="13" t="s">
        <v>419</v>
      </c>
    </row>
    <row r="1270" spans="1:14" x14ac:dyDescent="0.35">
      <c r="A1270" s="9" t="s">
        <v>301</v>
      </c>
      <c r="B1270" s="9" t="s">
        <v>340</v>
      </c>
      <c r="C1270" s="9" t="s">
        <v>16</v>
      </c>
      <c r="D1270" s="10">
        <v>3230.2527941828198</v>
      </c>
      <c r="E1270" s="11">
        <v>1</v>
      </c>
      <c r="F1270" s="12" t="s">
        <v>419</v>
      </c>
      <c r="G1270" s="13" t="s">
        <v>419</v>
      </c>
      <c r="H1270" s="13" t="s">
        <v>419</v>
      </c>
      <c r="I1270" s="12" t="s">
        <v>419</v>
      </c>
      <c r="J1270" s="13" t="s">
        <v>419</v>
      </c>
      <c r="K1270" s="13" t="s">
        <v>419</v>
      </c>
      <c r="L1270" s="12" t="s">
        <v>419</v>
      </c>
      <c r="M1270" s="13" t="s">
        <v>419</v>
      </c>
      <c r="N1270" s="13" t="s">
        <v>419</v>
      </c>
    </row>
    <row r="1271" spans="1:14" x14ac:dyDescent="0.35">
      <c r="A1271" s="9" t="s">
        <v>301</v>
      </c>
      <c r="B1271" s="9" t="s">
        <v>341</v>
      </c>
      <c r="C1271" s="9" t="s">
        <v>368</v>
      </c>
      <c r="D1271" s="10">
        <v>661.035587486042</v>
      </c>
      <c r="E1271" s="11">
        <v>0.51893126459016703</v>
      </c>
      <c r="F1271" s="12">
        <v>193</v>
      </c>
      <c r="G1271" s="13">
        <v>0.291966126565123</v>
      </c>
      <c r="H1271" s="13">
        <v>0.56932153392330398</v>
      </c>
      <c r="I1271" s="12">
        <v>114</v>
      </c>
      <c r="J1271" s="13">
        <v>0.172456675794943</v>
      </c>
      <c r="K1271" s="13">
        <v>0.590673575129534</v>
      </c>
      <c r="L1271" s="12">
        <v>79</v>
      </c>
      <c r="M1271" s="13">
        <v>0.11950945077018001</v>
      </c>
      <c r="N1271" s="13">
        <v>0.54109589041095896</v>
      </c>
    </row>
    <row r="1272" spans="1:14" x14ac:dyDescent="0.35">
      <c r="A1272" s="9" t="s">
        <v>301</v>
      </c>
      <c r="B1272" s="9" t="s">
        <v>341</v>
      </c>
      <c r="C1272" s="9" t="s">
        <v>369</v>
      </c>
      <c r="D1272" s="10">
        <v>612.80476978767604</v>
      </c>
      <c r="E1272" s="11">
        <v>0.48106873540983103</v>
      </c>
      <c r="F1272" s="12">
        <v>144</v>
      </c>
      <c r="G1272" s="13">
        <v>0.23498511614048501</v>
      </c>
      <c r="H1272" s="13">
        <v>0.42477876106194701</v>
      </c>
      <c r="I1272" s="12">
        <v>78</v>
      </c>
      <c r="J1272" s="13">
        <v>0.127283604576096</v>
      </c>
      <c r="K1272" s="13">
        <v>0.40414507772020702</v>
      </c>
      <c r="L1272" s="12">
        <v>66</v>
      </c>
      <c r="M1272" s="13">
        <v>0.10770151156438899</v>
      </c>
      <c r="N1272" s="13">
        <v>0.45205479452054798</v>
      </c>
    </row>
    <row r="1273" spans="1:14" x14ac:dyDescent="0.35">
      <c r="A1273" s="9" t="s">
        <v>301</v>
      </c>
      <c r="B1273" s="9" t="s">
        <v>341</v>
      </c>
      <c r="C1273" s="9" t="s">
        <v>370</v>
      </c>
      <c r="D1273" s="10">
        <v>0</v>
      </c>
      <c r="E1273" s="11">
        <v>0</v>
      </c>
      <c r="F1273" s="12" t="s">
        <v>419</v>
      </c>
      <c r="G1273" s="13" t="s">
        <v>419</v>
      </c>
      <c r="H1273" s="13" t="s">
        <v>419</v>
      </c>
      <c r="I1273" s="12" t="s">
        <v>419</v>
      </c>
      <c r="J1273" s="13" t="s">
        <v>419</v>
      </c>
      <c r="K1273" s="13" t="s">
        <v>419</v>
      </c>
      <c r="L1273" s="12" t="s">
        <v>419</v>
      </c>
      <c r="M1273" s="13" t="s">
        <v>419</v>
      </c>
      <c r="N1273" s="13" t="s">
        <v>419</v>
      </c>
    </row>
    <row r="1274" spans="1:14" x14ac:dyDescent="0.35">
      <c r="A1274" s="9" t="s">
        <v>301</v>
      </c>
      <c r="B1274" s="9" t="s">
        <v>341</v>
      </c>
      <c r="C1274" s="9" t="s">
        <v>16</v>
      </c>
      <c r="D1274" s="10">
        <v>1273.84035727372</v>
      </c>
      <c r="E1274" s="11">
        <v>1</v>
      </c>
      <c r="F1274" s="12" t="s">
        <v>419</v>
      </c>
      <c r="G1274" s="13" t="s">
        <v>419</v>
      </c>
      <c r="H1274" s="13" t="s">
        <v>419</v>
      </c>
      <c r="I1274" s="12" t="s">
        <v>419</v>
      </c>
      <c r="J1274" s="13" t="s">
        <v>419</v>
      </c>
      <c r="K1274" s="13" t="s">
        <v>419</v>
      </c>
      <c r="L1274" s="12" t="s">
        <v>419</v>
      </c>
      <c r="M1274" s="13" t="s">
        <v>419</v>
      </c>
      <c r="N1274" s="13" t="s">
        <v>419</v>
      </c>
    </row>
    <row r="1275" spans="1:14" x14ac:dyDescent="0.35">
      <c r="A1275" s="9" t="s">
        <v>301</v>
      </c>
      <c r="B1275" s="9" t="s">
        <v>342</v>
      </c>
      <c r="C1275" s="9" t="s">
        <v>368</v>
      </c>
      <c r="D1275" s="10">
        <v>4696.9825954412299</v>
      </c>
      <c r="E1275" s="11">
        <v>0.51523397133359505</v>
      </c>
      <c r="F1275" s="12">
        <v>1638</v>
      </c>
      <c r="G1275" s="13">
        <v>0.348734526201949</v>
      </c>
      <c r="H1275" s="13">
        <v>0.57676056338028203</v>
      </c>
      <c r="I1275" s="12">
        <v>923</v>
      </c>
      <c r="J1275" s="13">
        <v>0.196509137780464</v>
      </c>
      <c r="K1275" s="13">
        <v>0.605245901639344</v>
      </c>
      <c r="L1275" s="12">
        <v>715</v>
      </c>
      <c r="M1275" s="13">
        <v>0.152225388421486</v>
      </c>
      <c r="N1275" s="13">
        <v>0.54372623574144496</v>
      </c>
    </row>
    <row r="1276" spans="1:14" x14ac:dyDescent="0.35">
      <c r="A1276" s="9" t="s">
        <v>301</v>
      </c>
      <c r="B1276" s="9" t="s">
        <v>342</v>
      </c>
      <c r="C1276" s="9" t="s">
        <v>369</v>
      </c>
      <c r="D1276" s="10">
        <v>4419.2303423118601</v>
      </c>
      <c r="E1276" s="11">
        <v>0.484766028666404</v>
      </c>
      <c r="F1276" s="12">
        <v>1183</v>
      </c>
      <c r="G1276" s="13">
        <v>0.26769367250975401</v>
      </c>
      <c r="H1276" s="13">
        <v>0.416549295774648</v>
      </c>
      <c r="I1276" s="12">
        <v>593</v>
      </c>
      <c r="J1276" s="13">
        <v>0.13418626187513499</v>
      </c>
      <c r="K1276" s="13">
        <v>0.38885245901639298</v>
      </c>
      <c r="L1276" s="12">
        <v>590</v>
      </c>
      <c r="M1276" s="13">
        <v>0.13350741063461999</v>
      </c>
      <c r="N1276" s="13">
        <v>0.448669201520913</v>
      </c>
    </row>
    <row r="1277" spans="1:14" x14ac:dyDescent="0.35">
      <c r="A1277" s="9" t="s">
        <v>301</v>
      </c>
      <c r="B1277" s="9" t="s">
        <v>342</v>
      </c>
      <c r="C1277" s="9" t="s">
        <v>370</v>
      </c>
      <c r="D1277" s="10">
        <v>0</v>
      </c>
      <c r="E1277" s="11">
        <v>0</v>
      </c>
      <c r="F1277" s="12" t="s">
        <v>419</v>
      </c>
      <c r="G1277" s="13" t="s">
        <v>419</v>
      </c>
      <c r="H1277" s="13" t="s">
        <v>419</v>
      </c>
      <c r="I1277" s="12" t="s">
        <v>419</v>
      </c>
      <c r="J1277" s="13" t="s">
        <v>419</v>
      </c>
      <c r="K1277" s="13" t="s">
        <v>419</v>
      </c>
      <c r="L1277" s="12" t="s">
        <v>419</v>
      </c>
      <c r="M1277" s="13" t="s">
        <v>419</v>
      </c>
      <c r="N1277" s="13" t="s">
        <v>419</v>
      </c>
    </row>
    <row r="1278" spans="1:14" x14ac:dyDescent="0.35">
      <c r="A1278" s="9" t="s">
        <v>301</v>
      </c>
      <c r="B1278" s="9" t="s">
        <v>342</v>
      </c>
      <c r="C1278" s="9" t="s">
        <v>16</v>
      </c>
      <c r="D1278" s="10">
        <v>9116.2129377531001</v>
      </c>
      <c r="E1278" s="11">
        <v>1</v>
      </c>
      <c r="F1278" s="12" t="s">
        <v>419</v>
      </c>
      <c r="G1278" s="13" t="s">
        <v>419</v>
      </c>
      <c r="H1278" s="13" t="s">
        <v>419</v>
      </c>
      <c r="I1278" s="12" t="s">
        <v>419</v>
      </c>
      <c r="J1278" s="13" t="s">
        <v>419</v>
      </c>
      <c r="K1278" s="13" t="s">
        <v>419</v>
      </c>
      <c r="L1278" s="12" t="s">
        <v>419</v>
      </c>
      <c r="M1278" s="13" t="s">
        <v>419</v>
      </c>
      <c r="N1278" s="13" t="s">
        <v>419</v>
      </c>
    </row>
    <row r="1279" spans="1:14" x14ac:dyDescent="0.35">
      <c r="A1279" s="9" t="s">
        <v>301</v>
      </c>
      <c r="B1279" s="9" t="s">
        <v>343</v>
      </c>
      <c r="C1279" s="9" t="s">
        <v>368</v>
      </c>
      <c r="D1279" s="10">
        <v>20271.289439293501</v>
      </c>
      <c r="E1279" s="11">
        <v>0.51324103943392996</v>
      </c>
      <c r="F1279" s="12">
        <v>6539</v>
      </c>
      <c r="G1279" s="13">
        <v>0.32257444794433798</v>
      </c>
      <c r="H1279" s="13">
        <v>0.58331846565566503</v>
      </c>
      <c r="I1279" s="12">
        <v>3761</v>
      </c>
      <c r="J1279" s="13">
        <v>0.18553333823499901</v>
      </c>
      <c r="K1279" s="13">
        <v>0.60253123998718405</v>
      </c>
      <c r="L1279" s="12">
        <v>2778</v>
      </c>
      <c r="M1279" s="13">
        <v>0.13704110970934</v>
      </c>
      <c r="N1279" s="13">
        <v>0.55917874396135303</v>
      </c>
    </row>
    <row r="1280" spans="1:14" x14ac:dyDescent="0.35">
      <c r="A1280" s="9" t="s">
        <v>301</v>
      </c>
      <c r="B1280" s="9" t="s">
        <v>343</v>
      </c>
      <c r="C1280" s="9" t="s">
        <v>369</v>
      </c>
      <c r="D1280" s="10">
        <v>19225.336671610199</v>
      </c>
      <c r="E1280" s="11">
        <v>0.48675896056606999</v>
      </c>
      <c r="F1280" s="12">
        <v>4563</v>
      </c>
      <c r="G1280" s="13">
        <v>0.23734304776769499</v>
      </c>
      <c r="H1280" s="13">
        <v>0.40704727921498701</v>
      </c>
      <c r="I1280" s="12">
        <v>2403</v>
      </c>
      <c r="J1280" s="13">
        <v>0.124991309179437</v>
      </c>
      <c r="K1280" s="13">
        <v>0.384972765139378</v>
      </c>
      <c r="L1280" s="12">
        <v>2160</v>
      </c>
      <c r="M1280" s="13">
        <v>0.112351738588258</v>
      </c>
      <c r="N1280" s="13">
        <v>0.434782608695652</v>
      </c>
    </row>
    <row r="1281" spans="1:14" x14ac:dyDescent="0.35">
      <c r="A1281" s="9" t="s">
        <v>301</v>
      </c>
      <c r="B1281" s="9" t="s">
        <v>343</v>
      </c>
      <c r="C1281" s="9" t="s">
        <v>370</v>
      </c>
      <c r="D1281" s="10">
        <v>0</v>
      </c>
      <c r="E1281" s="11">
        <v>0</v>
      </c>
      <c r="F1281" s="12">
        <v>108</v>
      </c>
      <c r="G1281" s="13">
        <v>0</v>
      </c>
      <c r="H1281" s="13">
        <v>9.6342551293488003E-3</v>
      </c>
      <c r="I1281" s="12">
        <v>78</v>
      </c>
      <c r="J1281" s="13">
        <v>0</v>
      </c>
      <c r="K1281" s="13">
        <v>1.2495994873438001E-2</v>
      </c>
      <c r="L1281" s="12">
        <v>30</v>
      </c>
      <c r="M1281" s="13">
        <v>0</v>
      </c>
      <c r="N1281" s="13">
        <v>6.0386473429951699E-3</v>
      </c>
    </row>
    <row r="1282" spans="1:14" x14ac:dyDescent="0.35">
      <c r="A1282" s="9" t="s">
        <v>301</v>
      </c>
      <c r="B1282" s="9" t="s">
        <v>343</v>
      </c>
      <c r="C1282" s="9" t="s">
        <v>16</v>
      </c>
      <c r="D1282" s="10">
        <v>39496.6261109037</v>
      </c>
      <c r="E1282" s="11">
        <v>1</v>
      </c>
      <c r="F1282" s="12">
        <v>11210</v>
      </c>
      <c r="G1282" s="13">
        <v>0.28382171096141501</v>
      </c>
      <c r="H1282" s="13">
        <v>1</v>
      </c>
      <c r="I1282" s="12">
        <v>6242</v>
      </c>
      <c r="J1282" s="13">
        <v>0.15803881532748901</v>
      </c>
      <c r="K1282" s="13">
        <v>1</v>
      </c>
      <c r="L1282" s="12">
        <v>4968</v>
      </c>
      <c r="M1282" s="13">
        <v>0.125782895633926</v>
      </c>
      <c r="N1282" s="13">
        <v>1</v>
      </c>
    </row>
    <row r="1283" spans="1:14" x14ac:dyDescent="0.35">
      <c r="A1283" s="9" t="s">
        <v>301</v>
      </c>
      <c r="B1283" s="9" t="s">
        <v>344</v>
      </c>
      <c r="C1283" s="9" t="s">
        <v>368</v>
      </c>
      <c r="D1283" s="10">
        <v>4926.1795529251804</v>
      </c>
      <c r="E1283" s="11">
        <v>0.50941886885804499</v>
      </c>
      <c r="F1283" s="12">
        <v>1844</v>
      </c>
      <c r="G1283" s="13">
        <v>0.37432659126381801</v>
      </c>
      <c r="H1283" s="13">
        <v>0.56270979554470602</v>
      </c>
      <c r="I1283" s="12">
        <v>1065</v>
      </c>
      <c r="J1283" s="13">
        <v>0.21619187619087099</v>
      </c>
      <c r="K1283" s="13">
        <v>0.58580858085808596</v>
      </c>
      <c r="L1283" s="12">
        <v>779</v>
      </c>
      <c r="M1283" s="13">
        <v>0.15813471507294699</v>
      </c>
      <c r="N1283" s="13">
        <v>0.53392734749828696</v>
      </c>
    </row>
    <row r="1284" spans="1:14" x14ac:dyDescent="0.35">
      <c r="A1284" s="9" t="s">
        <v>301</v>
      </c>
      <c r="B1284" s="9" t="s">
        <v>344</v>
      </c>
      <c r="C1284" s="9" t="s">
        <v>369</v>
      </c>
      <c r="D1284" s="10">
        <v>4744.0149649341802</v>
      </c>
      <c r="E1284" s="11">
        <v>0.49058113114195501</v>
      </c>
      <c r="F1284" s="12">
        <v>1403</v>
      </c>
      <c r="G1284" s="13">
        <v>0.29574105696765302</v>
      </c>
      <c r="H1284" s="13">
        <v>0.42813548977723498</v>
      </c>
      <c r="I1284" s="12">
        <v>741</v>
      </c>
      <c r="J1284" s="13">
        <v>0.15619680913259501</v>
      </c>
      <c r="K1284" s="13">
        <v>0.40759075907590803</v>
      </c>
      <c r="L1284" s="12">
        <v>662</v>
      </c>
      <c r="M1284" s="13">
        <v>0.13954424783505801</v>
      </c>
      <c r="N1284" s="13">
        <v>0.45373543522960902</v>
      </c>
    </row>
    <row r="1285" spans="1:14" x14ac:dyDescent="0.35">
      <c r="A1285" s="9" t="s">
        <v>301</v>
      </c>
      <c r="B1285" s="9" t="s">
        <v>344</v>
      </c>
      <c r="C1285" s="9" t="s">
        <v>370</v>
      </c>
      <c r="D1285" s="10">
        <v>0</v>
      </c>
      <c r="E1285" s="11">
        <v>0</v>
      </c>
      <c r="F1285" s="12">
        <v>30</v>
      </c>
      <c r="G1285" s="13">
        <v>0</v>
      </c>
      <c r="H1285" s="13">
        <v>9.1547146780592004E-3</v>
      </c>
      <c r="I1285" s="12" t="s">
        <v>419</v>
      </c>
      <c r="J1285" s="13" t="s">
        <v>419</v>
      </c>
      <c r="K1285" s="13" t="s">
        <v>419</v>
      </c>
      <c r="L1285" s="12" t="s">
        <v>419</v>
      </c>
      <c r="M1285" s="13" t="s">
        <v>419</v>
      </c>
      <c r="N1285" s="13" t="s">
        <v>419</v>
      </c>
    </row>
    <row r="1286" spans="1:14" x14ac:dyDescent="0.35">
      <c r="A1286" s="9" t="s">
        <v>301</v>
      </c>
      <c r="B1286" s="9" t="s">
        <v>344</v>
      </c>
      <c r="C1286" s="9" t="s">
        <v>16</v>
      </c>
      <c r="D1286" s="10">
        <v>9670.1945178593596</v>
      </c>
      <c r="E1286" s="11">
        <v>1</v>
      </c>
      <c r="F1286" s="12">
        <v>3277</v>
      </c>
      <c r="G1286" s="13">
        <v>0.33887632704263498</v>
      </c>
      <c r="H1286" s="13">
        <v>1</v>
      </c>
      <c r="I1286" s="12" t="s">
        <v>419</v>
      </c>
      <c r="J1286" s="13" t="s">
        <v>419</v>
      </c>
      <c r="K1286" s="13" t="s">
        <v>419</v>
      </c>
      <c r="L1286" s="12" t="s">
        <v>419</v>
      </c>
      <c r="M1286" s="13" t="s">
        <v>419</v>
      </c>
      <c r="N1286" s="13" t="s">
        <v>419</v>
      </c>
    </row>
    <row r="1287" spans="1:14" x14ac:dyDescent="0.35">
      <c r="A1287" s="9" t="s">
        <v>301</v>
      </c>
      <c r="B1287" s="9" t="s">
        <v>345</v>
      </c>
      <c r="C1287" s="9" t="s">
        <v>368</v>
      </c>
      <c r="D1287" s="10">
        <v>8742.5005934679302</v>
      </c>
      <c r="E1287" s="11">
        <v>0.52131943726243102</v>
      </c>
      <c r="F1287" s="12">
        <v>1937</v>
      </c>
      <c r="G1287" s="13">
        <v>0.22156132324969499</v>
      </c>
      <c r="H1287" s="13">
        <v>0.59691833590138699</v>
      </c>
      <c r="I1287" s="12">
        <v>1309</v>
      </c>
      <c r="J1287" s="13">
        <v>0.14972832841190001</v>
      </c>
      <c r="K1287" s="13">
        <v>0.60912052117263804</v>
      </c>
      <c r="L1287" s="12">
        <v>628</v>
      </c>
      <c r="M1287" s="13">
        <v>7.1832994837794803E-2</v>
      </c>
      <c r="N1287" s="13">
        <v>0.57299270072992703</v>
      </c>
    </row>
    <row r="1288" spans="1:14" x14ac:dyDescent="0.35">
      <c r="A1288" s="9" t="s">
        <v>301</v>
      </c>
      <c r="B1288" s="9" t="s">
        <v>345</v>
      </c>
      <c r="C1288" s="9" t="s">
        <v>369</v>
      </c>
      <c r="D1288" s="10">
        <v>8027.4488244491104</v>
      </c>
      <c r="E1288" s="11">
        <v>0.47868056273757098</v>
      </c>
      <c r="F1288" s="12">
        <v>1289</v>
      </c>
      <c r="G1288" s="13">
        <v>0.16057405387302001</v>
      </c>
      <c r="H1288" s="13">
        <v>0.39722650231124801</v>
      </c>
      <c r="I1288" s="12">
        <v>829</v>
      </c>
      <c r="J1288" s="13">
        <v>0.103270667696457</v>
      </c>
      <c r="K1288" s="13">
        <v>0.38576081898557502</v>
      </c>
      <c r="L1288" s="12">
        <v>460</v>
      </c>
      <c r="M1288" s="13">
        <v>5.7303386176562499E-2</v>
      </c>
      <c r="N1288" s="13">
        <v>0.41970802919708</v>
      </c>
    </row>
    <row r="1289" spans="1:14" x14ac:dyDescent="0.35">
      <c r="A1289" s="9" t="s">
        <v>301</v>
      </c>
      <c r="B1289" s="9" t="s">
        <v>345</v>
      </c>
      <c r="C1289" s="9" t="s">
        <v>370</v>
      </c>
      <c r="D1289" s="10">
        <v>0</v>
      </c>
      <c r="E1289" s="11">
        <v>0</v>
      </c>
      <c r="F1289" s="12" t="s">
        <v>419</v>
      </c>
      <c r="G1289" s="13" t="s">
        <v>419</v>
      </c>
      <c r="H1289" s="13" t="s">
        <v>419</v>
      </c>
      <c r="I1289" s="12" t="s">
        <v>419</v>
      </c>
      <c r="J1289" s="13" t="s">
        <v>419</v>
      </c>
      <c r="K1289" s="13" t="s">
        <v>419</v>
      </c>
      <c r="L1289" s="12" t="s">
        <v>419</v>
      </c>
      <c r="M1289" s="13" t="s">
        <v>419</v>
      </c>
      <c r="N1289" s="13" t="s">
        <v>419</v>
      </c>
    </row>
    <row r="1290" spans="1:14" x14ac:dyDescent="0.35">
      <c r="A1290" s="9" t="s">
        <v>301</v>
      </c>
      <c r="B1290" s="9" t="s">
        <v>345</v>
      </c>
      <c r="C1290" s="9" t="s">
        <v>16</v>
      </c>
      <c r="D1290" s="10">
        <v>16769.949417917</v>
      </c>
      <c r="E1290" s="11">
        <v>1</v>
      </c>
      <c r="F1290" s="12" t="s">
        <v>419</v>
      </c>
      <c r="G1290" s="13" t="s">
        <v>419</v>
      </c>
      <c r="H1290" s="13" t="s">
        <v>419</v>
      </c>
      <c r="I1290" s="12" t="s">
        <v>419</v>
      </c>
      <c r="J1290" s="13" t="s">
        <v>419</v>
      </c>
      <c r="K1290" s="13" t="s">
        <v>419</v>
      </c>
      <c r="L1290" s="12" t="s">
        <v>419</v>
      </c>
      <c r="M1290" s="13" t="s">
        <v>419</v>
      </c>
      <c r="N1290" s="13" t="s">
        <v>419</v>
      </c>
    </row>
    <row r="1291" spans="1:14" x14ac:dyDescent="0.35">
      <c r="A1291" s="9" t="s">
        <v>301</v>
      </c>
      <c r="B1291" s="9" t="s">
        <v>346</v>
      </c>
      <c r="C1291" s="9" t="s">
        <v>368</v>
      </c>
      <c r="D1291" s="10">
        <v>5738.8359048770199</v>
      </c>
      <c r="E1291" s="11">
        <v>0.50033463482961005</v>
      </c>
      <c r="F1291" s="12">
        <v>1839</v>
      </c>
      <c r="G1291" s="13">
        <v>0.32044826346004601</v>
      </c>
      <c r="H1291" s="13">
        <v>0.59418416801292395</v>
      </c>
      <c r="I1291" s="12">
        <v>1072</v>
      </c>
      <c r="J1291" s="13">
        <v>0.18679746515996101</v>
      </c>
      <c r="K1291" s="13">
        <v>0.60736543909348395</v>
      </c>
      <c r="L1291" s="12">
        <v>767</v>
      </c>
      <c r="M1291" s="13">
        <v>0.133650798300084</v>
      </c>
      <c r="N1291" s="13">
        <v>0.57669172932330803</v>
      </c>
    </row>
    <row r="1292" spans="1:14" x14ac:dyDescent="0.35">
      <c r="A1292" s="9" t="s">
        <v>301</v>
      </c>
      <c r="B1292" s="9" t="s">
        <v>346</v>
      </c>
      <c r="C1292" s="9" t="s">
        <v>369</v>
      </c>
      <c r="D1292" s="10">
        <v>5731.1593850380996</v>
      </c>
      <c r="E1292" s="11">
        <v>0.49966536517039201</v>
      </c>
      <c r="F1292" s="12">
        <v>1241</v>
      </c>
      <c r="G1292" s="13">
        <v>0.21653559369501801</v>
      </c>
      <c r="H1292" s="13">
        <v>0.40096930533117903</v>
      </c>
      <c r="I1292" s="12">
        <v>679</v>
      </c>
      <c r="J1292" s="13">
        <v>0.118475155615566</v>
      </c>
      <c r="K1292" s="13">
        <v>0.384702549575071</v>
      </c>
      <c r="L1292" s="12">
        <v>562</v>
      </c>
      <c r="M1292" s="13">
        <v>9.8060438079452195E-2</v>
      </c>
      <c r="N1292" s="13">
        <v>0.42255639097744402</v>
      </c>
    </row>
    <row r="1293" spans="1:14" x14ac:dyDescent="0.35">
      <c r="A1293" s="9" t="s">
        <v>301</v>
      </c>
      <c r="B1293" s="9" t="s">
        <v>346</v>
      </c>
      <c r="C1293" s="9" t="s">
        <v>370</v>
      </c>
      <c r="D1293" s="10">
        <v>0</v>
      </c>
      <c r="E1293" s="11">
        <v>0</v>
      </c>
      <c r="F1293" s="12" t="s">
        <v>419</v>
      </c>
      <c r="G1293" s="13" t="s">
        <v>419</v>
      </c>
      <c r="H1293" s="13" t="s">
        <v>419</v>
      </c>
      <c r="I1293" s="12" t="s">
        <v>419</v>
      </c>
      <c r="J1293" s="13" t="s">
        <v>419</v>
      </c>
      <c r="K1293" s="13" t="s">
        <v>419</v>
      </c>
      <c r="L1293" s="12" t="s">
        <v>419</v>
      </c>
      <c r="M1293" s="13" t="s">
        <v>419</v>
      </c>
      <c r="N1293" s="13" t="s">
        <v>419</v>
      </c>
    </row>
    <row r="1294" spans="1:14" x14ac:dyDescent="0.35">
      <c r="A1294" s="9" t="s">
        <v>301</v>
      </c>
      <c r="B1294" s="9" t="s">
        <v>346</v>
      </c>
      <c r="C1294" s="9" t="s">
        <v>16</v>
      </c>
      <c r="D1294" s="10">
        <v>11469.995289915099</v>
      </c>
      <c r="E1294" s="11">
        <v>1</v>
      </c>
      <c r="F1294" s="12" t="s">
        <v>419</v>
      </c>
      <c r="G1294" s="13" t="s">
        <v>419</v>
      </c>
      <c r="H1294" s="13" t="s">
        <v>419</v>
      </c>
      <c r="I1294" s="12" t="s">
        <v>419</v>
      </c>
      <c r="J1294" s="13" t="s">
        <v>419</v>
      </c>
      <c r="K1294" s="13" t="s">
        <v>419</v>
      </c>
      <c r="L1294" s="12" t="s">
        <v>419</v>
      </c>
      <c r="M1294" s="13" t="s">
        <v>419</v>
      </c>
      <c r="N1294" s="13" t="s">
        <v>419</v>
      </c>
    </row>
    <row r="1295" spans="1:14" x14ac:dyDescent="0.35">
      <c r="A1295" s="9" t="s">
        <v>301</v>
      </c>
      <c r="B1295" s="9" t="s">
        <v>347</v>
      </c>
      <c r="C1295" s="9" t="s">
        <v>368</v>
      </c>
      <c r="D1295" s="10">
        <v>4073.8353226814302</v>
      </c>
      <c r="E1295" s="11">
        <v>0.51835861934428995</v>
      </c>
      <c r="F1295" s="12">
        <v>1545</v>
      </c>
      <c r="G1295" s="13">
        <v>0.37924949773941002</v>
      </c>
      <c r="H1295" s="13">
        <v>0.59172730754500202</v>
      </c>
      <c r="I1295" s="12">
        <v>910</v>
      </c>
      <c r="J1295" s="13">
        <v>0.22337672682386001</v>
      </c>
      <c r="K1295" s="13">
        <v>0.612794612794613</v>
      </c>
      <c r="L1295" s="12">
        <v>635</v>
      </c>
      <c r="M1295" s="13">
        <v>0.15587277091554999</v>
      </c>
      <c r="N1295" s="13">
        <v>0.56394316163410296</v>
      </c>
    </row>
    <row r="1296" spans="1:14" x14ac:dyDescent="0.35">
      <c r="A1296" s="9" t="s">
        <v>301</v>
      </c>
      <c r="B1296" s="9" t="s">
        <v>347</v>
      </c>
      <c r="C1296" s="9" t="s">
        <v>369</v>
      </c>
      <c r="D1296" s="10">
        <v>3785.2706527043301</v>
      </c>
      <c r="E1296" s="11">
        <v>0.481641380655708</v>
      </c>
      <c r="F1296" s="12">
        <v>1056</v>
      </c>
      <c r="G1296" s="13">
        <v>0.27897608834009202</v>
      </c>
      <c r="H1296" s="13">
        <v>0.40444274224435101</v>
      </c>
      <c r="I1296" s="12">
        <v>568</v>
      </c>
      <c r="J1296" s="13">
        <v>0.15005532024353399</v>
      </c>
      <c r="K1296" s="13">
        <v>0.38249158249158199</v>
      </c>
      <c r="L1296" s="12">
        <v>488</v>
      </c>
      <c r="M1296" s="13">
        <v>0.128920768096558</v>
      </c>
      <c r="N1296" s="13">
        <v>0.43339253996447602</v>
      </c>
    </row>
    <row r="1297" spans="1:14" x14ac:dyDescent="0.35">
      <c r="A1297" s="9" t="s">
        <v>301</v>
      </c>
      <c r="B1297" s="9" t="s">
        <v>347</v>
      </c>
      <c r="C1297" s="9" t="s">
        <v>370</v>
      </c>
      <c r="D1297" s="10">
        <v>0</v>
      </c>
      <c r="E1297" s="11">
        <v>0</v>
      </c>
      <c r="F1297" s="12" t="s">
        <v>419</v>
      </c>
      <c r="G1297" s="13" t="s">
        <v>419</v>
      </c>
      <c r="H1297" s="13" t="s">
        <v>419</v>
      </c>
      <c r="I1297" s="12" t="s">
        <v>419</v>
      </c>
      <c r="J1297" s="13" t="s">
        <v>419</v>
      </c>
      <c r="K1297" s="13" t="s">
        <v>419</v>
      </c>
      <c r="L1297" s="12" t="s">
        <v>419</v>
      </c>
      <c r="M1297" s="13" t="s">
        <v>419</v>
      </c>
      <c r="N1297" s="13" t="s">
        <v>419</v>
      </c>
    </row>
    <row r="1298" spans="1:14" x14ac:dyDescent="0.35">
      <c r="A1298" s="9" t="s">
        <v>301</v>
      </c>
      <c r="B1298" s="9" t="s">
        <v>347</v>
      </c>
      <c r="C1298" s="9" t="s">
        <v>16</v>
      </c>
      <c r="D1298" s="10">
        <v>7859.1059753857699</v>
      </c>
      <c r="E1298" s="11">
        <v>1</v>
      </c>
      <c r="F1298" s="12" t="s">
        <v>419</v>
      </c>
      <c r="G1298" s="13" t="s">
        <v>419</v>
      </c>
      <c r="H1298" s="13" t="s">
        <v>419</v>
      </c>
      <c r="I1298" s="12" t="s">
        <v>419</v>
      </c>
      <c r="J1298" s="13" t="s">
        <v>419</v>
      </c>
      <c r="K1298" s="13" t="s">
        <v>419</v>
      </c>
      <c r="L1298" s="12" t="s">
        <v>419</v>
      </c>
      <c r="M1298" s="13" t="s">
        <v>419</v>
      </c>
      <c r="N1298" s="13" t="s">
        <v>419</v>
      </c>
    </row>
    <row r="1299" spans="1:14" x14ac:dyDescent="0.35">
      <c r="A1299" s="9" t="s">
        <v>301</v>
      </c>
      <c r="B1299" s="9" t="s">
        <v>348</v>
      </c>
      <c r="C1299" s="9" t="s">
        <v>368</v>
      </c>
      <c r="D1299" s="10">
        <v>5374.4481498386804</v>
      </c>
      <c r="E1299" s="11">
        <v>0.508510201665899</v>
      </c>
      <c r="F1299" s="12">
        <v>1643</v>
      </c>
      <c r="G1299" s="13">
        <v>0.30570580535776798</v>
      </c>
      <c r="H1299" s="13">
        <v>0.59335500180570599</v>
      </c>
      <c r="I1299" s="12">
        <v>1077</v>
      </c>
      <c r="J1299" s="13">
        <v>0.20039266729781899</v>
      </c>
      <c r="K1299" s="13">
        <v>0.60881854154889803</v>
      </c>
      <c r="L1299" s="12">
        <v>566</v>
      </c>
      <c r="M1299" s="13">
        <v>0.105313138059949</v>
      </c>
      <c r="N1299" s="13">
        <v>0.56599999999999995</v>
      </c>
    </row>
    <row r="1300" spans="1:14" x14ac:dyDescent="0.35">
      <c r="A1300" s="9" t="s">
        <v>301</v>
      </c>
      <c r="B1300" s="9" t="s">
        <v>348</v>
      </c>
      <c r="C1300" s="9" t="s">
        <v>369</v>
      </c>
      <c r="D1300" s="10">
        <v>5194.5593788830101</v>
      </c>
      <c r="E1300" s="11">
        <v>0.4914897983341</v>
      </c>
      <c r="F1300" s="12">
        <v>1105</v>
      </c>
      <c r="G1300" s="13">
        <v>0.21272256593929001</v>
      </c>
      <c r="H1300" s="13">
        <v>0.39906103286384997</v>
      </c>
      <c r="I1300" s="12">
        <v>677</v>
      </c>
      <c r="J1300" s="13">
        <v>0.13032866709583699</v>
      </c>
      <c r="K1300" s="13">
        <v>0.38270209157716201</v>
      </c>
      <c r="L1300" s="12">
        <v>428</v>
      </c>
      <c r="M1300" s="13">
        <v>8.2393898843453606E-2</v>
      </c>
      <c r="N1300" s="13">
        <v>0.42799999999999999</v>
      </c>
    </row>
    <row r="1301" spans="1:14" x14ac:dyDescent="0.35">
      <c r="A1301" s="9" t="s">
        <v>301</v>
      </c>
      <c r="B1301" s="9" t="s">
        <v>348</v>
      </c>
      <c r="C1301" s="9" t="s">
        <v>370</v>
      </c>
      <c r="D1301" s="10">
        <v>0</v>
      </c>
      <c r="E1301" s="11">
        <v>0</v>
      </c>
      <c r="F1301" s="12" t="s">
        <v>419</v>
      </c>
      <c r="G1301" s="13" t="s">
        <v>419</v>
      </c>
      <c r="H1301" s="13" t="s">
        <v>419</v>
      </c>
      <c r="I1301" s="12" t="s">
        <v>419</v>
      </c>
      <c r="J1301" s="13" t="s">
        <v>419</v>
      </c>
      <c r="K1301" s="13" t="s">
        <v>419</v>
      </c>
      <c r="L1301" s="12" t="s">
        <v>419</v>
      </c>
      <c r="M1301" s="13" t="s">
        <v>419</v>
      </c>
      <c r="N1301" s="13" t="s">
        <v>419</v>
      </c>
    </row>
    <row r="1302" spans="1:14" x14ac:dyDescent="0.35">
      <c r="A1302" s="9" t="s">
        <v>301</v>
      </c>
      <c r="B1302" s="9" t="s">
        <v>348</v>
      </c>
      <c r="C1302" s="9" t="s">
        <v>16</v>
      </c>
      <c r="D1302" s="10">
        <v>10569.007528721701</v>
      </c>
      <c r="E1302" s="11">
        <v>1</v>
      </c>
      <c r="F1302" s="12" t="s">
        <v>419</v>
      </c>
      <c r="G1302" s="13" t="s">
        <v>419</v>
      </c>
      <c r="H1302" s="13" t="s">
        <v>419</v>
      </c>
      <c r="I1302" s="12" t="s">
        <v>419</v>
      </c>
      <c r="J1302" s="13" t="s">
        <v>419</v>
      </c>
      <c r="K1302" s="13" t="s">
        <v>419</v>
      </c>
      <c r="L1302" s="12" t="s">
        <v>419</v>
      </c>
      <c r="M1302" s="13" t="s">
        <v>419</v>
      </c>
      <c r="N1302" s="13" t="s">
        <v>419</v>
      </c>
    </row>
    <row r="1303" spans="1:14" x14ac:dyDescent="0.35">
      <c r="A1303" s="9" t="s">
        <v>301</v>
      </c>
      <c r="B1303" s="9" t="s">
        <v>349</v>
      </c>
      <c r="C1303" s="9" t="s">
        <v>368</v>
      </c>
      <c r="D1303" s="10">
        <v>4573.337175224</v>
      </c>
      <c r="E1303" s="11">
        <v>0.51073664456377299</v>
      </c>
      <c r="F1303" s="12">
        <v>1546</v>
      </c>
      <c r="G1303" s="13">
        <v>0.33804636324989001</v>
      </c>
      <c r="H1303" s="13">
        <v>0.58560606060606102</v>
      </c>
      <c r="I1303" s="12">
        <v>848</v>
      </c>
      <c r="J1303" s="13">
        <v>0.18542258475802501</v>
      </c>
      <c r="K1303" s="13">
        <v>0.62215700660308104</v>
      </c>
      <c r="L1303" s="12">
        <v>698</v>
      </c>
      <c r="M1303" s="13">
        <v>0.15262377849186501</v>
      </c>
      <c r="N1303" s="13">
        <v>0.54659357870007796</v>
      </c>
    </row>
    <row r="1304" spans="1:14" x14ac:dyDescent="0.35">
      <c r="A1304" s="9" t="s">
        <v>301</v>
      </c>
      <c r="B1304" s="9" t="s">
        <v>349</v>
      </c>
      <c r="C1304" s="9" t="s">
        <v>369</v>
      </c>
      <c r="D1304" s="10">
        <v>4381.0568826571398</v>
      </c>
      <c r="E1304" s="11">
        <v>0.48926335543622701</v>
      </c>
      <c r="F1304" s="12">
        <v>1072</v>
      </c>
      <c r="G1304" s="13">
        <v>0.244689815428697</v>
      </c>
      <c r="H1304" s="13">
        <v>0.40606060606060601</v>
      </c>
      <c r="I1304" s="12">
        <v>500</v>
      </c>
      <c r="J1304" s="13">
        <v>0.114127712420101</v>
      </c>
      <c r="K1304" s="13">
        <v>0.36683785766691102</v>
      </c>
      <c r="L1304" s="12">
        <v>572</v>
      </c>
      <c r="M1304" s="13">
        <v>0.130562103008596</v>
      </c>
      <c r="N1304" s="13">
        <v>0.44792482380579501</v>
      </c>
    </row>
    <row r="1305" spans="1:14" x14ac:dyDescent="0.35">
      <c r="A1305" s="9" t="s">
        <v>301</v>
      </c>
      <c r="B1305" s="9" t="s">
        <v>349</v>
      </c>
      <c r="C1305" s="9" t="s">
        <v>370</v>
      </c>
      <c r="D1305" s="10">
        <v>0</v>
      </c>
      <c r="E1305" s="11">
        <v>0</v>
      </c>
      <c r="F1305" s="12" t="s">
        <v>419</v>
      </c>
      <c r="G1305" s="13" t="s">
        <v>419</v>
      </c>
      <c r="H1305" s="13" t="s">
        <v>419</v>
      </c>
      <c r="I1305" s="12" t="s">
        <v>419</v>
      </c>
      <c r="J1305" s="13" t="s">
        <v>419</v>
      </c>
      <c r="K1305" s="13" t="s">
        <v>419</v>
      </c>
      <c r="L1305" s="12" t="s">
        <v>419</v>
      </c>
      <c r="M1305" s="13" t="s">
        <v>419</v>
      </c>
      <c r="N1305" s="13" t="s">
        <v>419</v>
      </c>
    </row>
    <row r="1306" spans="1:14" x14ac:dyDescent="0.35">
      <c r="A1306" s="9" t="s">
        <v>301</v>
      </c>
      <c r="B1306" s="9" t="s">
        <v>349</v>
      </c>
      <c r="C1306" s="9" t="s">
        <v>16</v>
      </c>
      <c r="D1306" s="10">
        <v>8954.3940578811398</v>
      </c>
      <c r="E1306" s="11">
        <v>1</v>
      </c>
      <c r="F1306" s="12" t="s">
        <v>419</v>
      </c>
      <c r="G1306" s="13" t="s">
        <v>419</v>
      </c>
      <c r="H1306" s="13" t="s">
        <v>419</v>
      </c>
      <c r="I1306" s="12" t="s">
        <v>419</v>
      </c>
      <c r="J1306" s="13" t="s">
        <v>419</v>
      </c>
      <c r="K1306" s="13" t="s">
        <v>419</v>
      </c>
      <c r="L1306" s="12" t="s">
        <v>419</v>
      </c>
      <c r="M1306" s="13" t="s">
        <v>419</v>
      </c>
      <c r="N1306" s="13" t="s">
        <v>419</v>
      </c>
    </row>
    <row r="1307" spans="1:14" x14ac:dyDescent="0.35">
      <c r="A1307" s="9" t="s">
        <v>301</v>
      </c>
      <c r="B1307" s="9" t="s">
        <v>350</v>
      </c>
      <c r="C1307" s="9" t="s">
        <v>368</v>
      </c>
      <c r="D1307" s="10">
        <v>4470.6709479831698</v>
      </c>
      <c r="E1307" s="11">
        <v>0.49566170077608501</v>
      </c>
      <c r="F1307" s="12">
        <v>1302</v>
      </c>
      <c r="G1307" s="13">
        <v>0.29123145387995197</v>
      </c>
      <c r="H1307" s="13">
        <v>0.60277777777777797</v>
      </c>
      <c r="I1307" s="12">
        <v>843</v>
      </c>
      <c r="J1307" s="13">
        <v>0.188562300784024</v>
      </c>
      <c r="K1307" s="13">
        <v>0.63240810202550601</v>
      </c>
      <c r="L1307" s="12">
        <v>459</v>
      </c>
      <c r="M1307" s="13">
        <v>0.102669153095928</v>
      </c>
      <c r="N1307" s="13">
        <v>0.55501813784764198</v>
      </c>
    </row>
    <row r="1308" spans="1:14" x14ac:dyDescent="0.35">
      <c r="A1308" s="9" t="s">
        <v>301</v>
      </c>
      <c r="B1308" s="9" t="s">
        <v>350</v>
      </c>
      <c r="C1308" s="9" t="s">
        <v>369</v>
      </c>
      <c r="D1308" s="10">
        <v>4548.93040710074</v>
      </c>
      <c r="E1308" s="11">
        <v>0.50433829922391504</v>
      </c>
      <c r="F1308" s="12">
        <v>855</v>
      </c>
      <c r="G1308" s="13">
        <v>0.18795627180081101</v>
      </c>
      <c r="H1308" s="13">
        <v>0.39583333333333298</v>
      </c>
      <c r="I1308" s="12">
        <v>488</v>
      </c>
      <c r="J1308" s="13">
        <v>0.10727796565941</v>
      </c>
      <c r="K1308" s="13">
        <v>0.36609152288072</v>
      </c>
      <c r="L1308" s="12">
        <v>367</v>
      </c>
      <c r="M1308" s="13">
        <v>8.0678306141400702E-2</v>
      </c>
      <c r="N1308" s="13">
        <v>0.44377267230955297</v>
      </c>
    </row>
    <row r="1309" spans="1:14" x14ac:dyDescent="0.35">
      <c r="A1309" s="9" t="s">
        <v>301</v>
      </c>
      <c r="B1309" s="9" t="s">
        <v>350</v>
      </c>
      <c r="C1309" s="9" t="s">
        <v>370</v>
      </c>
      <c r="D1309" s="10">
        <v>0</v>
      </c>
      <c r="E1309" s="11">
        <v>0</v>
      </c>
      <c r="F1309" s="12" t="s">
        <v>419</v>
      </c>
      <c r="G1309" s="13" t="s">
        <v>419</v>
      </c>
      <c r="H1309" s="13" t="s">
        <v>419</v>
      </c>
      <c r="I1309" s="12" t="s">
        <v>419</v>
      </c>
      <c r="J1309" s="13" t="s">
        <v>419</v>
      </c>
      <c r="K1309" s="13" t="s">
        <v>419</v>
      </c>
      <c r="L1309" s="12" t="s">
        <v>419</v>
      </c>
      <c r="M1309" s="13" t="s">
        <v>419</v>
      </c>
      <c r="N1309" s="13" t="s">
        <v>419</v>
      </c>
    </row>
    <row r="1310" spans="1:14" x14ac:dyDescent="0.35">
      <c r="A1310" s="9" t="s">
        <v>301</v>
      </c>
      <c r="B1310" s="9" t="s">
        <v>350</v>
      </c>
      <c r="C1310" s="9" t="s">
        <v>16</v>
      </c>
      <c r="D1310" s="10">
        <v>9019.6013550839107</v>
      </c>
      <c r="E1310" s="11">
        <v>1</v>
      </c>
      <c r="F1310" s="12" t="s">
        <v>419</v>
      </c>
      <c r="G1310" s="13" t="s">
        <v>419</v>
      </c>
      <c r="H1310" s="13" t="s">
        <v>419</v>
      </c>
      <c r="I1310" s="12" t="s">
        <v>419</v>
      </c>
      <c r="J1310" s="13" t="s">
        <v>419</v>
      </c>
      <c r="K1310" s="13" t="s">
        <v>419</v>
      </c>
      <c r="L1310" s="12" t="s">
        <v>419</v>
      </c>
      <c r="M1310" s="13" t="s">
        <v>419</v>
      </c>
      <c r="N1310" s="13" t="s">
        <v>419</v>
      </c>
    </row>
    <row r="1311" spans="1:14" x14ac:dyDescent="0.35">
      <c r="A1311" s="9" t="s">
        <v>301</v>
      </c>
      <c r="B1311" s="9" t="s">
        <v>351</v>
      </c>
      <c r="C1311" s="9" t="s">
        <v>368</v>
      </c>
      <c r="D1311" s="10">
        <v>4736.1917862110304</v>
      </c>
      <c r="E1311" s="11">
        <v>0.51462438076571304</v>
      </c>
      <c r="F1311" s="12">
        <v>1334</v>
      </c>
      <c r="G1311" s="13">
        <v>0.28166089132703898</v>
      </c>
      <c r="H1311" s="13">
        <v>0.59105006645990299</v>
      </c>
      <c r="I1311" s="12">
        <v>697</v>
      </c>
      <c r="J1311" s="13">
        <v>0.14716464861690101</v>
      </c>
      <c r="K1311" s="13">
        <v>0.61194029850746301</v>
      </c>
      <c r="L1311" s="12">
        <v>637</v>
      </c>
      <c r="M1311" s="13">
        <v>0.13449624271013799</v>
      </c>
      <c r="N1311" s="13">
        <v>0.56976744186046502</v>
      </c>
    </row>
    <row r="1312" spans="1:14" x14ac:dyDescent="0.35">
      <c r="A1312" s="9" t="s">
        <v>301</v>
      </c>
      <c r="B1312" s="9" t="s">
        <v>351</v>
      </c>
      <c r="C1312" s="9" t="s">
        <v>369</v>
      </c>
      <c r="D1312" s="10">
        <v>4467.0095451445004</v>
      </c>
      <c r="E1312" s="11">
        <v>0.48537561923428602</v>
      </c>
      <c r="F1312" s="12">
        <v>909</v>
      </c>
      <c r="G1312" s="13">
        <v>0.20349184187171801</v>
      </c>
      <c r="H1312" s="13">
        <v>0.40274700930438601</v>
      </c>
      <c r="I1312" s="12">
        <v>435</v>
      </c>
      <c r="J1312" s="13">
        <v>9.7380584394056502E-2</v>
      </c>
      <c r="K1312" s="13">
        <v>0.38191395961369601</v>
      </c>
      <c r="L1312" s="12">
        <v>474</v>
      </c>
      <c r="M1312" s="13">
        <v>0.10611125747766199</v>
      </c>
      <c r="N1312" s="13">
        <v>0.42397137745975</v>
      </c>
    </row>
    <row r="1313" spans="1:14" x14ac:dyDescent="0.35">
      <c r="A1313" s="9" t="s">
        <v>301</v>
      </c>
      <c r="B1313" s="9" t="s">
        <v>351</v>
      </c>
      <c r="C1313" s="9" t="s">
        <v>370</v>
      </c>
      <c r="D1313" s="10">
        <v>0</v>
      </c>
      <c r="E1313" s="11">
        <v>0</v>
      </c>
      <c r="F1313" s="12" t="s">
        <v>419</v>
      </c>
      <c r="G1313" s="13" t="s">
        <v>419</v>
      </c>
      <c r="H1313" s="13" t="s">
        <v>419</v>
      </c>
      <c r="I1313" s="12" t="s">
        <v>419</v>
      </c>
      <c r="J1313" s="13" t="s">
        <v>419</v>
      </c>
      <c r="K1313" s="13" t="s">
        <v>419</v>
      </c>
      <c r="L1313" s="12" t="s">
        <v>419</v>
      </c>
      <c r="M1313" s="13" t="s">
        <v>419</v>
      </c>
      <c r="N1313" s="13" t="s">
        <v>419</v>
      </c>
    </row>
    <row r="1314" spans="1:14" x14ac:dyDescent="0.35">
      <c r="A1314" s="9" t="s">
        <v>301</v>
      </c>
      <c r="B1314" s="9" t="s">
        <v>351</v>
      </c>
      <c r="C1314" s="9" t="s">
        <v>16</v>
      </c>
      <c r="D1314" s="10">
        <v>9203.2013313555308</v>
      </c>
      <c r="E1314" s="11">
        <v>1</v>
      </c>
      <c r="F1314" s="12" t="s">
        <v>419</v>
      </c>
      <c r="G1314" s="13" t="s">
        <v>419</v>
      </c>
      <c r="H1314" s="13" t="s">
        <v>419</v>
      </c>
      <c r="I1314" s="12" t="s">
        <v>419</v>
      </c>
      <c r="J1314" s="13" t="s">
        <v>419</v>
      </c>
      <c r="K1314" s="13" t="s">
        <v>419</v>
      </c>
      <c r="L1314" s="12" t="s">
        <v>419</v>
      </c>
      <c r="M1314" s="13" t="s">
        <v>419</v>
      </c>
      <c r="N1314" s="13" t="s">
        <v>419</v>
      </c>
    </row>
    <row r="1315" spans="1:14" x14ac:dyDescent="0.35">
      <c r="A1315" s="9" t="s">
        <v>301</v>
      </c>
      <c r="B1315" s="9" t="s">
        <v>352</v>
      </c>
      <c r="C1315" s="9" t="s">
        <v>368</v>
      </c>
      <c r="D1315" s="10">
        <v>7787.9207230583097</v>
      </c>
      <c r="E1315" s="11">
        <v>0.49886301533132399</v>
      </c>
      <c r="F1315" s="12">
        <v>2110</v>
      </c>
      <c r="G1315" s="13">
        <v>0.27093239325777402</v>
      </c>
      <c r="H1315" s="13">
        <v>0.59353023909985902</v>
      </c>
      <c r="I1315" s="12">
        <v>1167</v>
      </c>
      <c r="J1315" s="13">
        <v>0.14984744214778301</v>
      </c>
      <c r="K1315" s="13">
        <v>0.62273212379936005</v>
      </c>
      <c r="L1315" s="12">
        <v>943</v>
      </c>
      <c r="M1315" s="13">
        <v>0.121084951109991</v>
      </c>
      <c r="N1315" s="13">
        <v>0.56097560975609795</v>
      </c>
    </row>
    <row r="1316" spans="1:14" x14ac:dyDescent="0.35">
      <c r="A1316" s="9" t="s">
        <v>301</v>
      </c>
      <c r="B1316" s="9" t="s">
        <v>352</v>
      </c>
      <c r="C1316" s="9" t="s">
        <v>369</v>
      </c>
      <c r="D1316" s="10">
        <v>7823.4204341648001</v>
      </c>
      <c r="E1316" s="11">
        <v>0.50113698466867695</v>
      </c>
      <c r="F1316" s="12">
        <v>1419</v>
      </c>
      <c r="G1316" s="13">
        <v>0.18137846635510499</v>
      </c>
      <c r="H1316" s="13">
        <v>0.39915611814346003</v>
      </c>
      <c r="I1316" s="12">
        <v>687</v>
      </c>
      <c r="J1316" s="13">
        <v>8.7813253267059202E-2</v>
      </c>
      <c r="K1316" s="13">
        <v>0.36659551760939202</v>
      </c>
      <c r="L1316" s="12">
        <v>732</v>
      </c>
      <c r="M1316" s="13">
        <v>9.3565213088045607E-2</v>
      </c>
      <c r="N1316" s="13">
        <v>0.43545508625818002</v>
      </c>
    </row>
    <row r="1317" spans="1:14" x14ac:dyDescent="0.35">
      <c r="A1317" s="9" t="s">
        <v>301</v>
      </c>
      <c r="B1317" s="9" t="s">
        <v>352</v>
      </c>
      <c r="C1317" s="9" t="s">
        <v>370</v>
      </c>
      <c r="D1317" s="10">
        <v>0</v>
      </c>
      <c r="E1317" s="11">
        <v>0</v>
      </c>
      <c r="F1317" s="12" t="s">
        <v>419</v>
      </c>
      <c r="G1317" s="13" t="s">
        <v>419</v>
      </c>
      <c r="H1317" s="13" t="s">
        <v>419</v>
      </c>
      <c r="I1317" s="12" t="s">
        <v>419</v>
      </c>
      <c r="J1317" s="13" t="s">
        <v>419</v>
      </c>
      <c r="K1317" s="13" t="s">
        <v>419</v>
      </c>
      <c r="L1317" s="12" t="s">
        <v>419</v>
      </c>
      <c r="M1317" s="13" t="s">
        <v>419</v>
      </c>
      <c r="N1317" s="13" t="s">
        <v>419</v>
      </c>
    </row>
    <row r="1318" spans="1:14" x14ac:dyDescent="0.35">
      <c r="A1318" s="9" t="s">
        <v>301</v>
      </c>
      <c r="B1318" s="9" t="s">
        <v>352</v>
      </c>
      <c r="C1318" s="9" t="s">
        <v>16</v>
      </c>
      <c r="D1318" s="10">
        <v>15611.3411572231</v>
      </c>
      <c r="E1318" s="11">
        <v>1</v>
      </c>
      <c r="F1318" s="12" t="s">
        <v>419</v>
      </c>
      <c r="G1318" s="13" t="s">
        <v>419</v>
      </c>
      <c r="H1318" s="13" t="s">
        <v>419</v>
      </c>
      <c r="I1318" s="12" t="s">
        <v>419</v>
      </c>
      <c r="J1318" s="13" t="s">
        <v>419</v>
      </c>
      <c r="K1318" s="13" t="s">
        <v>419</v>
      </c>
      <c r="L1318" s="12" t="s">
        <v>419</v>
      </c>
      <c r="M1318" s="13" t="s">
        <v>419</v>
      </c>
      <c r="N1318" s="13" t="s">
        <v>419</v>
      </c>
    </row>
    <row r="1319" spans="1:14" x14ac:dyDescent="0.35">
      <c r="A1319" s="9" t="s">
        <v>301</v>
      </c>
      <c r="B1319" s="9" t="s">
        <v>353</v>
      </c>
      <c r="C1319" s="9" t="s">
        <v>368</v>
      </c>
      <c r="D1319" s="10">
        <v>2719.0995023670498</v>
      </c>
      <c r="E1319" s="11">
        <v>0.49962125585738998</v>
      </c>
      <c r="F1319" s="12">
        <v>467</v>
      </c>
      <c r="G1319" s="13">
        <v>0.17174803628681601</v>
      </c>
      <c r="H1319" s="13">
        <v>0.60966057441253296</v>
      </c>
      <c r="I1319" s="12">
        <v>276</v>
      </c>
      <c r="J1319" s="13">
        <v>0.10150419275195099</v>
      </c>
      <c r="K1319" s="13">
        <v>0.62727272727272698</v>
      </c>
      <c r="L1319" s="12">
        <v>191</v>
      </c>
      <c r="M1319" s="13">
        <v>7.0243843534864903E-2</v>
      </c>
      <c r="N1319" s="13">
        <v>0.58588957055214697</v>
      </c>
    </row>
    <row r="1320" spans="1:14" x14ac:dyDescent="0.35">
      <c r="A1320" s="9" t="s">
        <v>301</v>
      </c>
      <c r="B1320" s="9" t="s">
        <v>353</v>
      </c>
      <c r="C1320" s="9" t="s">
        <v>369</v>
      </c>
      <c r="D1320" s="10">
        <v>2723.2219971473301</v>
      </c>
      <c r="E1320" s="11">
        <v>0.50037874414260997</v>
      </c>
      <c r="F1320" s="12">
        <v>292</v>
      </c>
      <c r="G1320" s="13">
        <v>0.10722592587232301</v>
      </c>
      <c r="H1320" s="13">
        <v>0.38120104438642299</v>
      </c>
      <c r="I1320" s="12">
        <v>158</v>
      </c>
      <c r="J1320" s="13">
        <v>5.8019507835024298E-2</v>
      </c>
      <c r="K1320" s="13">
        <v>0.35909090909090902</v>
      </c>
      <c r="L1320" s="12">
        <v>134</v>
      </c>
      <c r="M1320" s="13">
        <v>4.9206418037299103E-2</v>
      </c>
      <c r="N1320" s="13">
        <v>0.41104294478527598</v>
      </c>
    </row>
    <row r="1321" spans="1:14" x14ac:dyDescent="0.35">
      <c r="A1321" s="9" t="s">
        <v>301</v>
      </c>
      <c r="B1321" s="9" t="s">
        <v>353</v>
      </c>
      <c r="C1321" s="9" t="s">
        <v>370</v>
      </c>
      <c r="D1321" s="10">
        <v>0</v>
      </c>
      <c r="E1321" s="11">
        <v>0</v>
      </c>
      <c r="F1321" s="12" t="s">
        <v>419</v>
      </c>
      <c r="G1321" s="13" t="s">
        <v>419</v>
      </c>
      <c r="H1321" s="13" t="s">
        <v>419</v>
      </c>
      <c r="I1321" s="12" t="s">
        <v>419</v>
      </c>
      <c r="J1321" s="13" t="s">
        <v>419</v>
      </c>
      <c r="K1321" s="13" t="s">
        <v>419</v>
      </c>
      <c r="L1321" s="12" t="s">
        <v>419</v>
      </c>
      <c r="M1321" s="13" t="s">
        <v>419</v>
      </c>
      <c r="N1321" s="13" t="s">
        <v>419</v>
      </c>
    </row>
    <row r="1322" spans="1:14" x14ac:dyDescent="0.35">
      <c r="A1322" s="9" t="s">
        <v>301</v>
      </c>
      <c r="B1322" s="9" t="s">
        <v>353</v>
      </c>
      <c r="C1322" s="9" t="s">
        <v>16</v>
      </c>
      <c r="D1322" s="10">
        <v>5442.3214995143799</v>
      </c>
      <c r="E1322" s="11">
        <v>1</v>
      </c>
      <c r="F1322" s="12" t="s">
        <v>419</v>
      </c>
      <c r="G1322" s="13" t="s">
        <v>419</v>
      </c>
      <c r="H1322" s="13" t="s">
        <v>419</v>
      </c>
      <c r="I1322" s="12" t="s">
        <v>419</v>
      </c>
      <c r="J1322" s="13" t="s">
        <v>419</v>
      </c>
      <c r="K1322" s="13" t="s">
        <v>419</v>
      </c>
      <c r="L1322" s="12" t="s">
        <v>419</v>
      </c>
      <c r="M1322" s="13" t="s">
        <v>419</v>
      </c>
      <c r="N1322" s="13" t="s">
        <v>419</v>
      </c>
    </row>
    <row r="1323" spans="1:14" x14ac:dyDescent="0.35">
      <c r="A1323" s="9" t="s">
        <v>301</v>
      </c>
      <c r="B1323" s="9" t="s">
        <v>354</v>
      </c>
      <c r="C1323" s="9" t="s">
        <v>368</v>
      </c>
      <c r="D1323" s="10">
        <v>8895.2787667256998</v>
      </c>
      <c r="E1323" s="11">
        <v>0.51774228523276999</v>
      </c>
      <c r="F1323" s="12">
        <v>2114</v>
      </c>
      <c r="G1323" s="13">
        <v>0.23765415963216099</v>
      </c>
      <c r="H1323" s="13">
        <v>0.60729675380637704</v>
      </c>
      <c r="I1323" s="12">
        <v>1428</v>
      </c>
      <c r="J1323" s="13">
        <v>0.16053459789722099</v>
      </c>
      <c r="K1323" s="13">
        <v>0.63466666666666705</v>
      </c>
      <c r="L1323" s="12">
        <v>686</v>
      </c>
      <c r="M1323" s="13">
        <v>7.7119561734939598E-2</v>
      </c>
      <c r="N1323" s="13">
        <v>0.55727051177904097</v>
      </c>
    </row>
    <row r="1324" spans="1:14" x14ac:dyDescent="0.35">
      <c r="A1324" s="9" t="s">
        <v>301</v>
      </c>
      <c r="B1324" s="9" t="s">
        <v>354</v>
      </c>
      <c r="C1324" s="9" t="s">
        <v>369</v>
      </c>
      <c r="D1324" s="10">
        <v>8285.62188682343</v>
      </c>
      <c r="E1324" s="11">
        <v>0.482257714767232</v>
      </c>
      <c r="F1324" s="12">
        <v>1326</v>
      </c>
      <c r="G1324" s="13">
        <v>0.16003626741750401</v>
      </c>
      <c r="H1324" s="13">
        <v>0.38092502154553298</v>
      </c>
      <c r="I1324" s="12">
        <v>791</v>
      </c>
      <c r="J1324" s="13">
        <v>9.5466581845585097E-2</v>
      </c>
      <c r="K1324" s="13">
        <v>0.35155555555555601</v>
      </c>
      <c r="L1324" s="12">
        <v>535</v>
      </c>
      <c r="M1324" s="13">
        <v>6.4569685571919097E-2</v>
      </c>
      <c r="N1324" s="13">
        <v>0.43460601137286797</v>
      </c>
    </row>
    <row r="1325" spans="1:14" x14ac:dyDescent="0.35">
      <c r="A1325" s="9" t="s">
        <v>301</v>
      </c>
      <c r="B1325" s="9" t="s">
        <v>354</v>
      </c>
      <c r="C1325" s="9" t="s">
        <v>370</v>
      </c>
      <c r="D1325" s="10">
        <v>0</v>
      </c>
      <c r="E1325" s="11">
        <v>0</v>
      </c>
      <c r="F1325" s="12">
        <v>41</v>
      </c>
      <c r="G1325" s="13">
        <v>0</v>
      </c>
      <c r="H1325" s="13">
        <v>1.17782246480896E-2</v>
      </c>
      <c r="I1325" s="12">
        <v>31</v>
      </c>
      <c r="J1325" s="13">
        <v>0</v>
      </c>
      <c r="K1325" s="13">
        <v>1.37777777777778E-2</v>
      </c>
      <c r="L1325" s="12" t="s">
        <v>419</v>
      </c>
      <c r="M1325" s="13" t="s">
        <v>419</v>
      </c>
      <c r="N1325" s="13" t="s">
        <v>419</v>
      </c>
    </row>
    <row r="1326" spans="1:14" x14ac:dyDescent="0.35">
      <c r="A1326" s="9" t="s">
        <v>301</v>
      </c>
      <c r="B1326" s="9" t="s">
        <v>354</v>
      </c>
      <c r="C1326" s="9" t="s">
        <v>16</v>
      </c>
      <c r="D1326" s="10">
        <v>17180.900653549099</v>
      </c>
      <c r="E1326" s="11">
        <v>1</v>
      </c>
      <c r="F1326" s="12">
        <v>3481</v>
      </c>
      <c r="G1326" s="13">
        <v>0.20260870312877999</v>
      </c>
      <c r="H1326" s="13">
        <v>1</v>
      </c>
      <c r="I1326" s="12">
        <v>2250</v>
      </c>
      <c r="J1326" s="13">
        <v>0.13095937432914601</v>
      </c>
      <c r="K1326" s="13">
        <v>1</v>
      </c>
      <c r="L1326" s="12" t="s">
        <v>419</v>
      </c>
      <c r="M1326" s="13" t="s">
        <v>419</v>
      </c>
      <c r="N1326" s="13" t="s">
        <v>419</v>
      </c>
    </row>
    <row r="1327" spans="1:14" x14ac:dyDescent="0.35">
      <c r="A1327" s="9" t="s">
        <v>301</v>
      </c>
      <c r="B1327" s="9" t="s">
        <v>355</v>
      </c>
      <c r="C1327" s="9" t="s">
        <v>368</v>
      </c>
      <c r="D1327" s="10">
        <v>3585.09322141436</v>
      </c>
      <c r="E1327" s="11">
        <v>0.45724503163803099</v>
      </c>
      <c r="F1327" s="12">
        <v>1518</v>
      </c>
      <c r="G1327" s="13">
        <v>0.42341995207620597</v>
      </c>
      <c r="H1327" s="13">
        <v>0.55891016200294596</v>
      </c>
      <c r="I1327" s="12">
        <v>902</v>
      </c>
      <c r="J1327" s="13">
        <v>0.25159736282789102</v>
      </c>
      <c r="K1327" s="13">
        <v>0.58081133290405695</v>
      </c>
      <c r="L1327" s="12">
        <v>616</v>
      </c>
      <c r="M1327" s="13">
        <v>0.171822589248316</v>
      </c>
      <c r="N1327" s="13">
        <v>0.52966466036113502</v>
      </c>
    </row>
    <row r="1328" spans="1:14" x14ac:dyDescent="0.35">
      <c r="A1328" s="9" t="s">
        <v>301</v>
      </c>
      <c r="B1328" s="9" t="s">
        <v>355</v>
      </c>
      <c r="C1328" s="9" t="s">
        <v>369</v>
      </c>
      <c r="D1328" s="10">
        <v>4255.5457650195704</v>
      </c>
      <c r="E1328" s="11">
        <v>0.54275496836196901</v>
      </c>
      <c r="F1328" s="12">
        <v>1169</v>
      </c>
      <c r="G1328" s="13">
        <v>0.27470037089229199</v>
      </c>
      <c r="H1328" s="13">
        <v>0.43041237113402098</v>
      </c>
      <c r="I1328" s="12">
        <v>627</v>
      </c>
      <c r="J1328" s="13">
        <v>0.14733715359235899</v>
      </c>
      <c r="K1328" s="13">
        <v>0.40373470701867398</v>
      </c>
      <c r="L1328" s="12">
        <v>542</v>
      </c>
      <c r="M1328" s="13">
        <v>0.127363217299934</v>
      </c>
      <c r="N1328" s="13">
        <v>0.46603611349957003</v>
      </c>
    </row>
    <row r="1329" spans="1:14" x14ac:dyDescent="0.35">
      <c r="A1329" s="9" t="s">
        <v>301</v>
      </c>
      <c r="B1329" s="9" t="s">
        <v>355</v>
      </c>
      <c r="C1329" s="9" t="s">
        <v>370</v>
      </c>
      <c r="D1329" s="10">
        <v>0</v>
      </c>
      <c r="E1329" s="11">
        <v>0</v>
      </c>
      <c r="F1329" s="12" t="s">
        <v>419</v>
      </c>
      <c r="G1329" s="13" t="s">
        <v>419</v>
      </c>
      <c r="H1329" s="13" t="s">
        <v>419</v>
      </c>
      <c r="I1329" s="12" t="s">
        <v>419</v>
      </c>
      <c r="J1329" s="13" t="s">
        <v>419</v>
      </c>
      <c r="K1329" s="13" t="s">
        <v>419</v>
      </c>
      <c r="L1329" s="12" t="s">
        <v>419</v>
      </c>
      <c r="M1329" s="13" t="s">
        <v>419</v>
      </c>
      <c r="N1329" s="13" t="s">
        <v>419</v>
      </c>
    </row>
    <row r="1330" spans="1:14" x14ac:dyDescent="0.35">
      <c r="A1330" s="9" t="s">
        <v>301</v>
      </c>
      <c r="B1330" s="9" t="s">
        <v>355</v>
      </c>
      <c r="C1330" s="9" t="s">
        <v>16</v>
      </c>
      <c r="D1330" s="10">
        <v>7840.6389864339299</v>
      </c>
      <c r="E1330" s="11">
        <v>1</v>
      </c>
      <c r="F1330" s="12" t="s">
        <v>419</v>
      </c>
      <c r="G1330" s="13" t="s">
        <v>419</v>
      </c>
      <c r="H1330" s="13" t="s">
        <v>419</v>
      </c>
      <c r="I1330" s="12" t="s">
        <v>419</v>
      </c>
      <c r="J1330" s="13" t="s">
        <v>419</v>
      </c>
      <c r="K1330" s="13" t="s">
        <v>419</v>
      </c>
      <c r="L1330" s="12" t="s">
        <v>419</v>
      </c>
      <c r="M1330" s="13" t="s">
        <v>419</v>
      </c>
      <c r="N1330" s="13" t="s">
        <v>419</v>
      </c>
    </row>
    <row r="1331" spans="1:14" x14ac:dyDescent="0.35">
      <c r="A1331" s="9" t="s">
        <v>301</v>
      </c>
      <c r="B1331" s="9" t="s">
        <v>356</v>
      </c>
      <c r="C1331" s="9" t="s">
        <v>368</v>
      </c>
      <c r="D1331" s="10">
        <v>1924.10281363629</v>
      </c>
      <c r="E1331" s="11">
        <v>0.51948344922427503</v>
      </c>
      <c r="F1331" s="12">
        <v>751</v>
      </c>
      <c r="G1331" s="13">
        <v>0.39031178306980002</v>
      </c>
      <c r="H1331" s="13">
        <v>0.63215488215488203</v>
      </c>
      <c r="I1331" s="12">
        <v>439</v>
      </c>
      <c r="J1331" s="13">
        <v>0.22815828597555601</v>
      </c>
      <c r="K1331" s="13">
        <v>0.65620328849028398</v>
      </c>
      <c r="L1331" s="12">
        <v>312</v>
      </c>
      <c r="M1331" s="13">
        <v>0.16215349709424501</v>
      </c>
      <c r="N1331" s="13">
        <v>0.60115606936416199</v>
      </c>
    </row>
    <row r="1332" spans="1:14" x14ac:dyDescent="0.35">
      <c r="A1332" s="9" t="s">
        <v>301</v>
      </c>
      <c r="B1332" s="9" t="s">
        <v>356</v>
      </c>
      <c r="C1332" s="9" t="s">
        <v>369</v>
      </c>
      <c r="D1332" s="10">
        <v>1779.77421364818</v>
      </c>
      <c r="E1332" s="11">
        <v>0.48051655077572503</v>
      </c>
      <c r="F1332" s="12">
        <v>427</v>
      </c>
      <c r="G1332" s="13">
        <v>0.23991807316094099</v>
      </c>
      <c r="H1332" s="13">
        <v>0.35942760942760899</v>
      </c>
      <c r="I1332" s="12">
        <v>220</v>
      </c>
      <c r="J1332" s="13">
        <v>0.123611185235145</v>
      </c>
      <c r="K1332" s="13">
        <v>0.32884902840059799</v>
      </c>
      <c r="L1332" s="12">
        <v>207</v>
      </c>
      <c r="M1332" s="13">
        <v>0.11630688792579599</v>
      </c>
      <c r="N1332" s="13">
        <v>0.39884393063583801</v>
      </c>
    </row>
    <row r="1333" spans="1:14" x14ac:dyDescent="0.35">
      <c r="A1333" s="9" t="s">
        <v>301</v>
      </c>
      <c r="B1333" s="9" t="s">
        <v>356</v>
      </c>
      <c r="C1333" s="9" t="s">
        <v>370</v>
      </c>
      <c r="D1333" s="10">
        <v>0</v>
      </c>
      <c r="E1333" s="11">
        <v>0</v>
      </c>
      <c r="F1333" s="12" t="s">
        <v>419</v>
      </c>
      <c r="G1333" s="13" t="s">
        <v>419</v>
      </c>
      <c r="H1333" s="13" t="s">
        <v>419</v>
      </c>
      <c r="I1333" s="12" t="s">
        <v>419</v>
      </c>
      <c r="J1333" s="13" t="s">
        <v>419</v>
      </c>
      <c r="K1333" s="13" t="s">
        <v>419</v>
      </c>
      <c r="L1333" s="12" t="s">
        <v>419</v>
      </c>
      <c r="M1333" s="13" t="s">
        <v>419</v>
      </c>
      <c r="N1333" s="13" t="s">
        <v>419</v>
      </c>
    </row>
    <row r="1334" spans="1:14" x14ac:dyDescent="0.35">
      <c r="A1334" s="9" t="s">
        <v>301</v>
      </c>
      <c r="B1334" s="9" t="s">
        <v>356</v>
      </c>
      <c r="C1334" s="9" t="s">
        <v>16</v>
      </c>
      <c r="D1334" s="10">
        <v>3703.8770272844699</v>
      </c>
      <c r="E1334" s="11">
        <v>1</v>
      </c>
      <c r="F1334" s="12" t="s">
        <v>419</v>
      </c>
      <c r="G1334" s="13" t="s">
        <v>419</v>
      </c>
      <c r="H1334" s="13" t="s">
        <v>419</v>
      </c>
      <c r="I1334" s="12" t="s">
        <v>419</v>
      </c>
      <c r="J1334" s="13" t="s">
        <v>419</v>
      </c>
      <c r="K1334" s="13" t="s">
        <v>419</v>
      </c>
      <c r="L1334" s="12" t="s">
        <v>419</v>
      </c>
      <c r="M1334" s="13" t="s">
        <v>419</v>
      </c>
      <c r="N1334" s="13" t="s">
        <v>419</v>
      </c>
    </row>
    <row r="1335" spans="1:14" x14ac:dyDescent="0.35">
      <c r="A1335" s="9" t="s">
        <v>301</v>
      </c>
      <c r="B1335" s="9" t="s">
        <v>357</v>
      </c>
      <c r="C1335" s="9" t="s">
        <v>368</v>
      </c>
      <c r="D1335" s="10">
        <v>9630.5685379404604</v>
      </c>
      <c r="E1335" s="11">
        <v>0.51469742090064696</v>
      </c>
      <c r="F1335" s="12">
        <v>3535</v>
      </c>
      <c r="G1335" s="13">
        <v>0.36706036472027198</v>
      </c>
      <c r="H1335" s="13">
        <v>0.59182990122216605</v>
      </c>
      <c r="I1335" s="12">
        <v>2071</v>
      </c>
      <c r="J1335" s="13">
        <v>0.21504441735097099</v>
      </c>
      <c r="K1335" s="13">
        <v>0.62948328267477205</v>
      </c>
      <c r="L1335" s="12">
        <v>1464</v>
      </c>
      <c r="M1335" s="13">
        <v>0.15201594736930099</v>
      </c>
      <c r="N1335" s="13">
        <v>0.54565784569511699</v>
      </c>
    </row>
    <row r="1336" spans="1:14" x14ac:dyDescent="0.35">
      <c r="A1336" s="9" t="s">
        <v>301</v>
      </c>
      <c r="B1336" s="9" t="s">
        <v>357</v>
      </c>
      <c r="C1336" s="9" t="s">
        <v>369</v>
      </c>
      <c r="D1336" s="10">
        <v>9080.5579353345001</v>
      </c>
      <c r="E1336" s="11">
        <v>0.48530257909935098</v>
      </c>
      <c r="F1336" s="12">
        <v>2384</v>
      </c>
      <c r="G1336" s="13">
        <v>0.262538933948466</v>
      </c>
      <c r="H1336" s="13">
        <v>0.39912941570400101</v>
      </c>
      <c r="I1336" s="12">
        <v>1195</v>
      </c>
      <c r="J1336" s="13">
        <v>0.13159984314950399</v>
      </c>
      <c r="K1336" s="13">
        <v>0.36322188449847997</v>
      </c>
      <c r="L1336" s="12">
        <v>1189</v>
      </c>
      <c r="M1336" s="13">
        <v>0.13093909079896199</v>
      </c>
      <c r="N1336" s="13">
        <v>0.44316064107342501</v>
      </c>
    </row>
    <row r="1337" spans="1:14" x14ac:dyDescent="0.35">
      <c r="A1337" s="9" t="s">
        <v>301</v>
      </c>
      <c r="B1337" s="9" t="s">
        <v>357</v>
      </c>
      <c r="C1337" s="9" t="s">
        <v>370</v>
      </c>
      <c r="D1337" s="10">
        <v>0</v>
      </c>
      <c r="E1337" s="11">
        <v>0</v>
      </c>
      <c r="F1337" s="12">
        <v>54</v>
      </c>
      <c r="G1337" s="13">
        <v>0</v>
      </c>
      <c r="H1337" s="13">
        <v>9.0406830738322397E-3</v>
      </c>
      <c r="I1337" s="12" t="s">
        <v>419</v>
      </c>
      <c r="J1337" s="13" t="s">
        <v>419</v>
      </c>
      <c r="K1337" s="13" t="s">
        <v>419</v>
      </c>
      <c r="L1337" s="12">
        <v>30</v>
      </c>
      <c r="M1337" s="13">
        <v>0</v>
      </c>
      <c r="N1337" s="13">
        <v>1.11815132314573E-2</v>
      </c>
    </row>
    <row r="1338" spans="1:14" x14ac:dyDescent="0.35">
      <c r="A1338" s="9" t="s">
        <v>301</v>
      </c>
      <c r="B1338" s="9" t="s">
        <v>357</v>
      </c>
      <c r="C1338" s="9" t="s">
        <v>16</v>
      </c>
      <c r="D1338" s="10">
        <v>18711.126473274999</v>
      </c>
      <c r="E1338" s="11">
        <v>1</v>
      </c>
      <c r="F1338" s="12">
        <v>5973</v>
      </c>
      <c r="G1338" s="13">
        <v>0.31922182817433298</v>
      </c>
      <c r="H1338" s="13">
        <v>1</v>
      </c>
      <c r="I1338" s="12" t="s">
        <v>419</v>
      </c>
      <c r="J1338" s="13" t="s">
        <v>419</v>
      </c>
      <c r="K1338" s="13" t="s">
        <v>419</v>
      </c>
      <c r="L1338" s="12">
        <v>2683</v>
      </c>
      <c r="M1338" s="13">
        <v>0.14339061861572699</v>
      </c>
      <c r="N1338" s="13">
        <v>1</v>
      </c>
    </row>
    <row r="1339" spans="1:14" x14ac:dyDescent="0.35">
      <c r="A1339" s="9" t="s">
        <v>301</v>
      </c>
      <c r="B1339" s="9" t="s">
        <v>358</v>
      </c>
      <c r="C1339" s="9" t="s">
        <v>368</v>
      </c>
      <c r="D1339" s="10">
        <v>3633.9049134622901</v>
      </c>
      <c r="E1339" s="11">
        <v>0.49673041356873698</v>
      </c>
      <c r="F1339" s="12">
        <v>1397</v>
      </c>
      <c r="G1339" s="13">
        <v>0.38443493521930799</v>
      </c>
      <c r="H1339" s="13">
        <v>0.60034379028792395</v>
      </c>
      <c r="I1339" s="12">
        <v>757</v>
      </c>
      <c r="J1339" s="13">
        <v>0.20831585251325399</v>
      </c>
      <c r="K1339" s="13">
        <v>0.61644951140065196</v>
      </c>
      <c r="L1339" s="12">
        <v>640</v>
      </c>
      <c r="M1339" s="13">
        <v>0.176119082706054</v>
      </c>
      <c r="N1339" s="13">
        <v>0.58234758871701497</v>
      </c>
    </row>
    <row r="1340" spans="1:14" x14ac:dyDescent="0.35">
      <c r="A1340" s="9" t="s">
        <v>301</v>
      </c>
      <c r="B1340" s="9" t="s">
        <v>358</v>
      </c>
      <c r="C1340" s="9" t="s">
        <v>369</v>
      </c>
      <c r="D1340" s="10">
        <v>3681.7432010847301</v>
      </c>
      <c r="E1340" s="11">
        <v>0.50326958643126296</v>
      </c>
      <c r="F1340" s="12">
        <v>913</v>
      </c>
      <c r="G1340" s="13">
        <v>0.247980358796075</v>
      </c>
      <c r="H1340" s="13">
        <v>0.39235066609368302</v>
      </c>
      <c r="I1340" s="12">
        <v>458</v>
      </c>
      <c r="J1340" s="13">
        <v>0.124397595102522</v>
      </c>
      <c r="K1340" s="13">
        <v>0.37296416938110699</v>
      </c>
      <c r="L1340" s="12">
        <v>455</v>
      </c>
      <c r="M1340" s="13">
        <v>0.123582763693553</v>
      </c>
      <c r="N1340" s="13">
        <v>0.41401273885350298</v>
      </c>
    </row>
    <row r="1341" spans="1:14" x14ac:dyDescent="0.35">
      <c r="A1341" s="9" t="s">
        <v>301</v>
      </c>
      <c r="B1341" s="9" t="s">
        <v>358</v>
      </c>
      <c r="C1341" s="9" t="s">
        <v>370</v>
      </c>
      <c r="D1341" s="10">
        <v>0</v>
      </c>
      <c r="E1341" s="11">
        <v>0</v>
      </c>
      <c r="F1341" s="12" t="s">
        <v>419</v>
      </c>
      <c r="G1341" s="13" t="s">
        <v>419</v>
      </c>
      <c r="H1341" s="13" t="s">
        <v>419</v>
      </c>
      <c r="I1341" s="12" t="s">
        <v>419</v>
      </c>
      <c r="J1341" s="13" t="s">
        <v>419</v>
      </c>
      <c r="K1341" s="13" t="s">
        <v>419</v>
      </c>
      <c r="L1341" s="12" t="s">
        <v>419</v>
      </c>
      <c r="M1341" s="13" t="s">
        <v>419</v>
      </c>
      <c r="N1341" s="13" t="s">
        <v>419</v>
      </c>
    </row>
    <row r="1342" spans="1:14" x14ac:dyDescent="0.35">
      <c r="A1342" s="9" t="s">
        <v>301</v>
      </c>
      <c r="B1342" s="9" t="s">
        <v>358</v>
      </c>
      <c r="C1342" s="9" t="s">
        <v>16</v>
      </c>
      <c r="D1342" s="10">
        <v>7315.6481145470198</v>
      </c>
      <c r="E1342" s="11">
        <v>1</v>
      </c>
      <c r="F1342" s="12" t="s">
        <v>419</v>
      </c>
      <c r="G1342" s="13" t="s">
        <v>419</v>
      </c>
      <c r="H1342" s="13" t="s">
        <v>419</v>
      </c>
      <c r="I1342" s="12" t="s">
        <v>419</v>
      </c>
      <c r="J1342" s="13" t="s">
        <v>419</v>
      </c>
      <c r="K1342" s="13" t="s">
        <v>419</v>
      </c>
      <c r="L1342" s="12" t="s">
        <v>419</v>
      </c>
      <c r="M1342" s="13" t="s">
        <v>419</v>
      </c>
      <c r="N1342" s="13" t="s">
        <v>419</v>
      </c>
    </row>
    <row r="1343" spans="1:14" x14ac:dyDescent="0.35">
      <c r="A1343" s="9" t="s">
        <v>301</v>
      </c>
      <c r="B1343" s="9" t="s">
        <v>359</v>
      </c>
      <c r="C1343" s="9" t="s">
        <v>368</v>
      </c>
      <c r="D1343" s="10">
        <v>5351.6680675612597</v>
      </c>
      <c r="E1343" s="11">
        <v>0.49713073389370899</v>
      </c>
      <c r="F1343" s="12">
        <v>1338</v>
      </c>
      <c r="G1343" s="13">
        <v>0.25001550602702499</v>
      </c>
      <c r="H1343" s="13">
        <v>0.60026917900403798</v>
      </c>
      <c r="I1343" s="12">
        <v>735</v>
      </c>
      <c r="J1343" s="13">
        <v>0.13734035644982301</v>
      </c>
      <c r="K1343" s="13">
        <v>0.60049019607843102</v>
      </c>
      <c r="L1343" s="12">
        <v>603</v>
      </c>
      <c r="M1343" s="13">
        <v>0.112675149577202</v>
      </c>
      <c r="N1343" s="13">
        <v>0.6</v>
      </c>
    </row>
    <row r="1344" spans="1:14" x14ac:dyDescent="0.35">
      <c r="A1344" s="9" t="s">
        <v>301</v>
      </c>
      <c r="B1344" s="9" t="s">
        <v>359</v>
      </c>
      <c r="C1344" s="9" t="s">
        <v>369</v>
      </c>
      <c r="D1344" s="10">
        <v>5413.4440099902904</v>
      </c>
      <c r="E1344" s="11">
        <v>0.50286926610628602</v>
      </c>
      <c r="F1344" s="12">
        <v>886</v>
      </c>
      <c r="G1344" s="13">
        <v>0.16366660454323001</v>
      </c>
      <c r="H1344" s="13">
        <v>0.397487662628982</v>
      </c>
      <c r="I1344" s="12">
        <v>485</v>
      </c>
      <c r="J1344" s="13">
        <v>8.9591764337998606E-2</v>
      </c>
      <c r="K1344" s="13">
        <v>0.39624183006535901</v>
      </c>
      <c r="L1344" s="12">
        <v>401</v>
      </c>
      <c r="M1344" s="13">
        <v>7.4074840205231807E-2</v>
      </c>
      <c r="N1344" s="13">
        <v>0.39900497512437799</v>
      </c>
    </row>
    <row r="1345" spans="1:14" x14ac:dyDescent="0.35">
      <c r="A1345" s="9" t="s">
        <v>301</v>
      </c>
      <c r="B1345" s="9" t="s">
        <v>359</v>
      </c>
      <c r="C1345" s="9" t="s">
        <v>370</v>
      </c>
      <c r="D1345" s="10">
        <v>0</v>
      </c>
      <c r="E1345" s="11">
        <v>0</v>
      </c>
      <c r="F1345" s="12" t="s">
        <v>419</v>
      </c>
      <c r="G1345" s="13" t="s">
        <v>419</v>
      </c>
      <c r="H1345" s="13" t="s">
        <v>419</v>
      </c>
      <c r="I1345" s="12" t="s">
        <v>419</v>
      </c>
      <c r="J1345" s="13" t="s">
        <v>419</v>
      </c>
      <c r="K1345" s="13" t="s">
        <v>419</v>
      </c>
      <c r="L1345" s="12" t="s">
        <v>419</v>
      </c>
      <c r="M1345" s="13" t="s">
        <v>419</v>
      </c>
      <c r="N1345" s="13" t="s">
        <v>419</v>
      </c>
    </row>
    <row r="1346" spans="1:14" x14ac:dyDescent="0.35">
      <c r="A1346" s="9" t="s">
        <v>301</v>
      </c>
      <c r="B1346" s="9" t="s">
        <v>359</v>
      </c>
      <c r="C1346" s="9" t="s">
        <v>16</v>
      </c>
      <c r="D1346" s="10">
        <v>10765.112077551599</v>
      </c>
      <c r="E1346" s="11">
        <v>1</v>
      </c>
      <c r="F1346" s="12" t="s">
        <v>419</v>
      </c>
      <c r="G1346" s="13" t="s">
        <v>419</v>
      </c>
      <c r="H1346" s="13" t="s">
        <v>419</v>
      </c>
      <c r="I1346" s="12" t="s">
        <v>419</v>
      </c>
      <c r="J1346" s="13" t="s">
        <v>419</v>
      </c>
      <c r="K1346" s="13" t="s">
        <v>419</v>
      </c>
      <c r="L1346" s="12" t="s">
        <v>419</v>
      </c>
      <c r="M1346" s="13" t="s">
        <v>419</v>
      </c>
      <c r="N1346" s="13" t="s">
        <v>419</v>
      </c>
    </row>
    <row r="1347" spans="1:14" x14ac:dyDescent="0.35">
      <c r="A1347" s="9" t="s">
        <v>301</v>
      </c>
      <c r="B1347" s="9" t="s">
        <v>301</v>
      </c>
      <c r="C1347" s="9" t="s">
        <v>368</v>
      </c>
      <c r="D1347" s="10">
        <v>97581.353282676195</v>
      </c>
      <c r="E1347" s="11">
        <v>0.50936457063125895</v>
      </c>
      <c r="F1347" s="12">
        <v>25882</v>
      </c>
      <c r="G1347" s="13">
        <v>0.26523510004031597</v>
      </c>
      <c r="H1347" s="13">
        <v>0.59494747488678901</v>
      </c>
      <c r="I1347" s="12">
        <v>15053</v>
      </c>
      <c r="J1347" s="13">
        <v>0.154261029321802</v>
      </c>
      <c r="K1347" s="13">
        <v>0.61528714490087899</v>
      </c>
      <c r="L1347" s="12">
        <v>10829</v>
      </c>
      <c r="M1347" s="13">
        <v>0.11097407071851401</v>
      </c>
      <c r="N1347" s="13">
        <v>0.56880974892320602</v>
      </c>
    </row>
    <row r="1348" spans="1:14" x14ac:dyDescent="0.35">
      <c r="A1348" s="9" t="s">
        <v>301</v>
      </c>
      <c r="B1348" s="9" t="s">
        <v>301</v>
      </c>
      <c r="C1348" s="9" t="s">
        <v>369</v>
      </c>
      <c r="D1348" s="10">
        <v>93993.324087881701</v>
      </c>
      <c r="E1348" s="11">
        <v>0.49063542936874099</v>
      </c>
      <c r="F1348" s="12">
        <v>17177</v>
      </c>
      <c r="G1348" s="13">
        <v>0.18274702130908699</v>
      </c>
      <c r="H1348" s="13">
        <v>0.39484633243684297</v>
      </c>
      <c r="I1348" s="12">
        <v>9090</v>
      </c>
      <c r="J1348" s="13">
        <v>9.6708995965511899E-2</v>
      </c>
      <c r="K1348" s="13">
        <v>0.37155119558553001</v>
      </c>
      <c r="L1348" s="12">
        <v>8087</v>
      </c>
      <c r="M1348" s="13">
        <v>8.6038025343574701E-2</v>
      </c>
      <c r="N1348" s="13">
        <v>0.42478201491753298</v>
      </c>
    </row>
    <row r="1349" spans="1:14" x14ac:dyDescent="0.35">
      <c r="A1349" s="9" t="s">
        <v>301</v>
      </c>
      <c r="B1349" s="9" t="s">
        <v>301</v>
      </c>
      <c r="C1349" s="9" t="s">
        <v>370</v>
      </c>
      <c r="D1349" s="10">
        <v>0</v>
      </c>
      <c r="E1349" s="11">
        <v>0</v>
      </c>
      <c r="F1349" s="12">
        <v>444</v>
      </c>
      <c r="G1349" s="13">
        <v>0</v>
      </c>
      <c r="H1349" s="13">
        <v>1.0206192676367101E-2</v>
      </c>
      <c r="I1349" s="12">
        <v>322</v>
      </c>
      <c r="J1349" s="13">
        <v>0</v>
      </c>
      <c r="K1349" s="13">
        <v>1.3161659513590799E-2</v>
      </c>
      <c r="L1349" s="12">
        <v>122</v>
      </c>
      <c r="M1349" s="13">
        <v>0</v>
      </c>
      <c r="N1349" s="13">
        <v>6.4082361592604298E-3</v>
      </c>
    </row>
    <row r="1350" spans="1:14" x14ac:dyDescent="0.35">
      <c r="A1350" s="9" t="s">
        <v>301</v>
      </c>
      <c r="B1350" s="9" t="s">
        <v>301</v>
      </c>
      <c r="C1350" s="9" t="s">
        <v>16</v>
      </c>
      <c r="D1350" s="10">
        <v>191574.677370558</v>
      </c>
      <c r="E1350" s="11">
        <v>1</v>
      </c>
      <c r="F1350" s="12">
        <v>43503</v>
      </c>
      <c r="G1350" s="13">
        <v>0.22708116018827099</v>
      </c>
      <c r="H1350" s="13">
        <v>1</v>
      </c>
      <c r="I1350" s="12">
        <v>24465</v>
      </c>
      <c r="J1350" s="13">
        <v>0.12770476941834</v>
      </c>
      <c r="K1350" s="13">
        <v>1</v>
      </c>
      <c r="L1350" s="12">
        <v>19038</v>
      </c>
      <c r="M1350" s="13">
        <v>9.9376390769930906E-2</v>
      </c>
      <c r="N1350" s="13">
        <v>1</v>
      </c>
    </row>
  </sheetData>
  <dataConsolid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A411C-F991-4826-9963-3EFC36C2A988}">
  <sheetPr>
    <tabColor theme="3"/>
  </sheetPr>
  <dimension ref="A1:Q23"/>
  <sheetViews>
    <sheetView showGridLines="0" workbookViewId="0"/>
  </sheetViews>
  <sheetFormatPr defaultRowHeight="14.5" x14ac:dyDescent="0.35"/>
  <cols>
    <col min="1" max="1" width="5.1796875" customWidth="1"/>
  </cols>
  <sheetData>
    <row r="1" spans="1:17" x14ac:dyDescent="0.35">
      <c r="A1" s="15" t="s">
        <v>417</v>
      </c>
    </row>
    <row r="2" spans="1:17" x14ac:dyDescent="0.35">
      <c r="A2" s="3" t="s">
        <v>418</v>
      </c>
    </row>
    <row r="3" spans="1:17" x14ac:dyDescent="0.35">
      <c r="B3" s="3"/>
    </row>
    <row r="4" spans="1:17" x14ac:dyDescent="0.35">
      <c r="B4" s="15" t="s">
        <v>377</v>
      </c>
    </row>
    <row r="5" spans="1:17" x14ac:dyDescent="0.35">
      <c r="B5" s="17" t="s">
        <v>378</v>
      </c>
      <c r="C5" s="17"/>
      <c r="D5" s="17"/>
      <c r="E5" s="17"/>
      <c r="F5" s="17"/>
      <c r="G5" s="17"/>
      <c r="H5" s="17"/>
      <c r="I5" s="17"/>
      <c r="J5" s="17"/>
      <c r="K5" s="17"/>
      <c r="L5" s="17"/>
      <c r="M5" s="17"/>
      <c r="N5" s="17"/>
      <c r="O5" s="17"/>
      <c r="P5" s="17"/>
      <c r="Q5" s="17"/>
    </row>
    <row r="6" spans="1:17" x14ac:dyDescent="0.35">
      <c r="C6" s="17"/>
      <c r="D6" s="17"/>
      <c r="E6" s="17"/>
      <c r="F6" s="17"/>
      <c r="G6" s="17"/>
      <c r="H6" s="17"/>
      <c r="I6" s="17"/>
      <c r="J6" s="17"/>
      <c r="K6" s="17"/>
      <c r="L6" s="17"/>
      <c r="M6" s="17"/>
      <c r="N6" s="17"/>
      <c r="O6" s="17"/>
      <c r="P6" s="17"/>
      <c r="Q6" s="17"/>
    </row>
    <row r="7" spans="1:17" x14ac:dyDescent="0.35">
      <c r="B7" s="16" t="s">
        <v>379</v>
      </c>
      <c r="C7" s="17"/>
      <c r="D7" s="17"/>
      <c r="E7" s="17"/>
      <c r="F7" s="17"/>
      <c r="G7" s="17"/>
      <c r="H7" s="17"/>
      <c r="I7" s="17"/>
      <c r="J7" s="17"/>
      <c r="K7" s="17"/>
      <c r="L7" s="17"/>
      <c r="M7" s="17"/>
      <c r="N7" s="17"/>
      <c r="O7" s="17"/>
      <c r="P7" s="17"/>
      <c r="Q7" s="17"/>
    </row>
    <row r="8" spans="1:17" x14ac:dyDescent="0.35">
      <c r="B8" s="17"/>
      <c r="C8" s="17"/>
      <c r="D8" s="17"/>
      <c r="E8" s="17"/>
      <c r="F8" s="17"/>
      <c r="G8" s="17"/>
      <c r="H8" s="17"/>
      <c r="I8" s="17"/>
      <c r="J8" s="17"/>
      <c r="K8" s="17"/>
      <c r="L8" s="17"/>
      <c r="M8" s="17"/>
      <c r="N8" s="17"/>
      <c r="O8" s="17"/>
      <c r="P8" s="17"/>
      <c r="Q8" s="17"/>
    </row>
    <row r="9" spans="1:17" x14ac:dyDescent="0.35">
      <c r="B9" s="15" t="s">
        <v>380</v>
      </c>
      <c r="C9" s="17"/>
      <c r="D9" s="17"/>
      <c r="E9" s="17"/>
      <c r="F9" s="17"/>
      <c r="G9" s="17"/>
      <c r="H9" s="17"/>
      <c r="I9" s="17"/>
      <c r="J9" s="17"/>
      <c r="K9" s="17"/>
      <c r="L9" s="17"/>
      <c r="M9" s="17"/>
      <c r="N9" s="17"/>
      <c r="O9" s="17"/>
      <c r="P9" s="17"/>
      <c r="Q9" s="17"/>
    </row>
    <row r="10" spans="1:17" x14ac:dyDescent="0.35">
      <c r="B10" s="15"/>
      <c r="C10" s="17"/>
      <c r="D10" s="17"/>
      <c r="E10" s="17"/>
      <c r="F10" s="17"/>
      <c r="G10" s="17"/>
      <c r="H10" s="17"/>
      <c r="I10" s="17"/>
      <c r="J10" s="17"/>
      <c r="K10" s="17"/>
      <c r="L10" s="17"/>
      <c r="M10" s="17"/>
      <c r="N10" s="17"/>
      <c r="O10" s="17"/>
      <c r="P10" s="17"/>
      <c r="Q10" s="17"/>
    </row>
    <row r="11" spans="1:17" ht="14.5" customHeight="1" x14ac:dyDescent="0.35">
      <c r="B11" s="40" t="s">
        <v>381</v>
      </c>
      <c r="C11" s="40"/>
      <c r="D11" s="40"/>
      <c r="E11" s="40"/>
      <c r="F11" s="40"/>
      <c r="G11" s="40"/>
      <c r="H11" s="40"/>
      <c r="I11" s="40"/>
      <c r="J11" s="40"/>
      <c r="K11" s="40"/>
      <c r="L11" s="40"/>
      <c r="M11" s="40"/>
      <c r="N11" s="18"/>
      <c r="O11" s="18"/>
      <c r="P11" s="18"/>
      <c r="Q11" s="18"/>
    </row>
    <row r="12" spans="1:17" ht="14.5" customHeight="1" x14ac:dyDescent="0.35">
      <c r="B12" s="40"/>
      <c r="C12" s="40"/>
      <c r="D12" s="40"/>
      <c r="E12" s="40"/>
      <c r="F12" s="40"/>
      <c r="G12" s="40"/>
      <c r="H12" s="40"/>
      <c r="I12" s="40"/>
      <c r="J12" s="40"/>
      <c r="K12" s="40"/>
      <c r="L12" s="40"/>
      <c r="M12" s="40"/>
      <c r="N12" s="18"/>
      <c r="O12" s="18"/>
      <c r="P12" s="18"/>
      <c r="Q12" s="18"/>
    </row>
    <row r="13" spans="1:17" x14ac:dyDescent="0.35">
      <c r="B13" s="40"/>
      <c r="C13" s="40"/>
      <c r="D13" s="40"/>
      <c r="E13" s="40"/>
      <c r="F13" s="40"/>
      <c r="G13" s="40"/>
      <c r="H13" s="40"/>
      <c r="I13" s="40"/>
      <c r="J13" s="40"/>
      <c r="K13" s="40"/>
      <c r="L13" s="40"/>
      <c r="M13" s="40"/>
      <c r="N13" s="18"/>
      <c r="O13" s="18"/>
      <c r="P13" s="18"/>
      <c r="Q13" s="18"/>
    </row>
    <row r="14" spans="1:17" ht="220.5" customHeight="1" x14ac:dyDescent="0.35">
      <c r="B14" s="40"/>
      <c r="C14" s="40"/>
      <c r="D14" s="40"/>
      <c r="E14" s="40"/>
      <c r="F14" s="40"/>
      <c r="G14" s="40"/>
      <c r="H14" s="40"/>
      <c r="I14" s="40"/>
      <c r="J14" s="40"/>
      <c r="K14" s="40"/>
      <c r="L14" s="40"/>
      <c r="M14" s="40"/>
      <c r="N14" s="18"/>
      <c r="O14" s="18"/>
      <c r="P14" s="18"/>
      <c r="Q14" s="18"/>
    </row>
    <row r="15" spans="1:17" x14ac:dyDescent="0.35">
      <c r="B15" s="18"/>
      <c r="C15" s="18"/>
      <c r="D15" s="18"/>
      <c r="E15" s="18"/>
      <c r="F15" s="18"/>
      <c r="G15" s="18"/>
      <c r="H15" s="18"/>
      <c r="I15" s="18"/>
      <c r="J15" s="18"/>
      <c r="K15" s="18"/>
      <c r="L15" s="18"/>
      <c r="M15" s="18"/>
      <c r="N15" s="18"/>
      <c r="O15" s="18"/>
      <c r="P15" s="18"/>
      <c r="Q15" s="18"/>
    </row>
    <row r="16" spans="1:17" x14ac:dyDescent="0.35">
      <c r="B16" s="15" t="s">
        <v>382</v>
      </c>
    </row>
    <row r="17" spans="2:17" x14ac:dyDescent="0.35">
      <c r="B17" s="41" t="s">
        <v>383</v>
      </c>
      <c r="C17" s="42"/>
      <c r="D17" s="42"/>
      <c r="E17" s="42"/>
      <c r="F17" s="42"/>
      <c r="G17" s="42"/>
      <c r="H17" s="42"/>
      <c r="I17" s="42"/>
      <c r="J17" s="42"/>
      <c r="K17" s="42"/>
      <c r="L17" s="42"/>
      <c r="M17" s="42"/>
      <c r="N17" s="42"/>
      <c r="O17" s="42"/>
      <c r="P17" s="42"/>
      <c r="Q17" s="42"/>
    </row>
    <row r="18" spans="2:17" x14ac:dyDescent="0.35">
      <c r="B18" s="42"/>
      <c r="C18" s="42"/>
      <c r="D18" s="42"/>
      <c r="E18" s="42"/>
      <c r="F18" s="42"/>
      <c r="G18" s="42"/>
      <c r="H18" s="42"/>
      <c r="I18" s="42"/>
      <c r="J18" s="42"/>
      <c r="K18" s="42"/>
      <c r="L18" s="42"/>
      <c r="M18" s="42"/>
      <c r="N18" s="42"/>
      <c r="O18" s="42"/>
      <c r="P18" s="42"/>
      <c r="Q18" s="42"/>
    </row>
    <row r="19" spans="2:17" x14ac:dyDescent="0.35">
      <c r="B19" s="42"/>
      <c r="C19" s="42"/>
      <c r="D19" s="42"/>
      <c r="E19" s="42"/>
      <c r="F19" s="42"/>
      <c r="G19" s="42"/>
      <c r="H19" s="42"/>
      <c r="I19" s="42"/>
      <c r="J19" s="42"/>
      <c r="K19" s="42"/>
      <c r="L19" s="42"/>
      <c r="M19" s="42"/>
      <c r="N19" s="42"/>
      <c r="O19" s="42"/>
      <c r="P19" s="42"/>
      <c r="Q19" s="42"/>
    </row>
    <row r="20" spans="2:17" x14ac:dyDescent="0.35">
      <c r="B20" s="42"/>
      <c r="C20" s="42"/>
      <c r="D20" s="42"/>
      <c r="E20" s="42"/>
      <c r="F20" s="42"/>
      <c r="G20" s="42"/>
      <c r="H20" s="42"/>
      <c r="I20" s="42"/>
      <c r="J20" s="42"/>
      <c r="K20" s="42"/>
      <c r="L20" s="42"/>
      <c r="M20" s="42"/>
      <c r="N20" s="42"/>
      <c r="O20" s="42"/>
      <c r="P20" s="42"/>
      <c r="Q20" s="42"/>
    </row>
    <row r="21" spans="2:17" x14ac:dyDescent="0.35">
      <c r="B21" s="42"/>
      <c r="C21" s="42"/>
      <c r="D21" s="42"/>
      <c r="E21" s="42"/>
      <c r="F21" s="42"/>
      <c r="G21" s="42"/>
      <c r="H21" s="42"/>
      <c r="I21" s="42"/>
      <c r="J21" s="42"/>
      <c r="K21" s="42"/>
      <c r="L21" s="42"/>
      <c r="M21" s="42"/>
      <c r="N21" s="42"/>
      <c r="O21" s="42"/>
      <c r="P21" s="42"/>
      <c r="Q21" s="42"/>
    </row>
    <row r="22" spans="2:17" x14ac:dyDescent="0.35">
      <c r="B22" s="42"/>
      <c r="C22" s="42"/>
      <c r="D22" s="42"/>
      <c r="E22" s="42"/>
      <c r="F22" s="42"/>
      <c r="G22" s="42"/>
      <c r="H22" s="42"/>
      <c r="I22" s="42"/>
      <c r="J22" s="42"/>
      <c r="K22" s="42"/>
      <c r="L22" s="42"/>
      <c r="M22" s="42"/>
      <c r="N22" s="42"/>
      <c r="O22" s="42"/>
      <c r="P22" s="42"/>
      <c r="Q22" s="42"/>
    </row>
    <row r="23" spans="2:17" x14ac:dyDescent="0.35">
      <c r="B23" s="42"/>
      <c r="C23" s="42"/>
      <c r="D23" s="42"/>
      <c r="E23" s="42"/>
      <c r="F23" s="42"/>
      <c r="G23" s="42"/>
      <c r="H23" s="42"/>
      <c r="I23" s="42"/>
      <c r="J23" s="42"/>
      <c r="K23" s="42"/>
      <c r="L23" s="42"/>
      <c r="M23" s="42"/>
      <c r="N23" s="42"/>
      <c r="O23" s="42"/>
      <c r="P23" s="42"/>
      <c r="Q23" s="42"/>
    </row>
  </sheetData>
  <mergeCells count="2">
    <mergeCell ref="B11:M14"/>
    <mergeCell ref="B17:Q2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253FC-6EEB-4155-855F-96E18D006CCC}">
  <dimension ref="A1:AE692"/>
  <sheetViews>
    <sheetView showGridLines="0" workbookViewId="0"/>
  </sheetViews>
  <sheetFormatPr defaultRowHeight="14.5" x14ac:dyDescent="0.35"/>
  <cols>
    <col min="1" max="1" width="11.54296875" bestFit="1" customWidth="1"/>
    <col min="2" max="2" width="11.1796875" bestFit="1" customWidth="1"/>
    <col min="3" max="10" width="12.1796875" bestFit="1" customWidth="1"/>
    <col min="11" max="11" width="10.453125" bestFit="1" customWidth="1"/>
    <col min="12" max="12" width="11.1796875" bestFit="1" customWidth="1"/>
    <col min="13" max="20" width="12.1796875" bestFit="1" customWidth="1"/>
    <col min="21" max="21" width="10.453125" bestFit="1" customWidth="1"/>
    <col min="22" max="22" width="11.1796875" bestFit="1" customWidth="1"/>
    <col min="23" max="30" width="12.1796875" bestFit="1" customWidth="1"/>
    <col min="31" max="31" width="10.453125" bestFit="1" customWidth="1"/>
  </cols>
  <sheetData>
    <row r="1" spans="1:31" x14ac:dyDescent="0.35">
      <c r="A1" s="3" t="s">
        <v>418</v>
      </c>
      <c r="B1" s="29"/>
    </row>
    <row r="2" spans="1:31" x14ac:dyDescent="0.35">
      <c r="A2" s="43" t="s">
        <v>384</v>
      </c>
      <c r="B2" s="44" t="s">
        <v>372</v>
      </c>
      <c r="C2" s="44"/>
      <c r="D2" s="44"/>
      <c r="E2" s="44"/>
      <c r="F2" s="44"/>
      <c r="G2" s="44"/>
      <c r="H2" s="44"/>
      <c r="I2" s="44"/>
      <c r="J2" s="44"/>
      <c r="K2" s="44"/>
      <c r="L2" s="45" t="s">
        <v>4</v>
      </c>
      <c r="M2" s="45"/>
      <c r="N2" s="45"/>
      <c r="O2" s="45"/>
      <c r="P2" s="45"/>
      <c r="Q2" s="45"/>
      <c r="R2" s="45"/>
      <c r="S2" s="45"/>
      <c r="T2" s="45"/>
      <c r="U2" s="45"/>
      <c r="V2" s="46" t="s">
        <v>6</v>
      </c>
      <c r="W2" s="46"/>
      <c r="X2" s="46"/>
      <c r="Y2" s="46"/>
      <c r="Z2" s="46"/>
      <c r="AA2" s="46"/>
      <c r="AB2" s="46"/>
      <c r="AC2" s="46"/>
      <c r="AD2" s="46"/>
      <c r="AE2" s="46"/>
    </row>
    <row r="3" spans="1:31" x14ac:dyDescent="0.35">
      <c r="A3" s="43"/>
      <c r="B3" s="19" t="s">
        <v>385</v>
      </c>
      <c r="C3" s="19" t="s">
        <v>386</v>
      </c>
      <c r="D3" s="19" t="s">
        <v>387</v>
      </c>
      <c r="E3" s="19" t="s">
        <v>388</v>
      </c>
      <c r="F3" s="19" t="s">
        <v>389</v>
      </c>
      <c r="G3" s="19" t="s">
        <v>390</v>
      </c>
      <c r="H3" s="19" t="s">
        <v>391</v>
      </c>
      <c r="I3" s="19" t="s">
        <v>392</v>
      </c>
      <c r="J3" s="19" t="s">
        <v>393</v>
      </c>
      <c r="K3" s="19" t="s">
        <v>394</v>
      </c>
      <c r="L3" s="20" t="s">
        <v>385</v>
      </c>
      <c r="M3" s="20" t="s">
        <v>386</v>
      </c>
      <c r="N3" s="20" t="s">
        <v>387</v>
      </c>
      <c r="O3" s="20" t="s">
        <v>388</v>
      </c>
      <c r="P3" s="20" t="s">
        <v>389</v>
      </c>
      <c r="Q3" s="20" t="s">
        <v>390</v>
      </c>
      <c r="R3" s="20" t="s">
        <v>391</v>
      </c>
      <c r="S3" s="20" t="s">
        <v>392</v>
      </c>
      <c r="T3" s="20" t="s">
        <v>393</v>
      </c>
      <c r="U3" s="20" t="s">
        <v>394</v>
      </c>
      <c r="V3" s="21" t="s">
        <v>385</v>
      </c>
      <c r="W3" s="21" t="s">
        <v>386</v>
      </c>
      <c r="X3" s="21" t="s">
        <v>387</v>
      </c>
      <c r="Y3" s="21" t="s">
        <v>388</v>
      </c>
      <c r="Z3" s="21" t="s">
        <v>389</v>
      </c>
      <c r="AA3" s="21" t="s">
        <v>390</v>
      </c>
      <c r="AB3" s="21" t="s">
        <v>391</v>
      </c>
      <c r="AC3" s="21" t="s">
        <v>392</v>
      </c>
      <c r="AD3" s="21" t="s">
        <v>393</v>
      </c>
      <c r="AE3" s="21" t="s">
        <v>394</v>
      </c>
    </row>
    <row r="4" spans="1:31" x14ac:dyDescent="0.35">
      <c r="A4" s="37">
        <v>1001</v>
      </c>
      <c r="B4" s="38" t="s">
        <v>419</v>
      </c>
      <c r="C4" s="33">
        <v>287</v>
      </c>
      <c r="D4" s="33">
        <v>433</v>
      </c>
      <c r="E4" s="33">
        <v>415</v>
      </c>
      <c r="F4" s="33">
        <v>627</v>
      </c>
      <c r="G4" s="33">
        <v>422</v>
      </c>
      <c r="H4" s="33">
        <v>607</v>
      </c>
      <c r="I4" s="33">
        <v>619</v>
      </c>
      <c r="J4" s="33">
        <v>574</v>
      </c>
      <c r="K4" s="33">
        <v>843</v>
      </c>
      <c r="L4" s="33" t="s">
        <v>419</v>
      </c>
      <c r="M4" s="33">
        <v>184</v>
      </c>
      <c r="N4" s="33">
        <v>259</v>
      </c>
      <c r="O4" s="33">
        <v>229</v>
      </c>
      <c r="P4" s="33">
        <v>355</v>
      </c>
      <c r="Q4" s="33">
        <v>213</v>
      </c>
      <c r="R4" s="33">
        <v>215</v>
      </c>
      <c r="S4" s="33">
        <v>248</v>
      </c>
      <c r="T4" s="33">
        <v>418</v>
      </c>
      <c r="U4" s="33">
        <v>607</v>
      </c>
      <c r="V4" s="33" t="s">
        <v>419</v>
      </c>
      <c r="W4" s="33">
        <v>103</v>
      </c>
      <c r="X4" s="33">
        <v>174</v>
      </c>
      <c r="Y4" s="33">
        <v>186</v>
      </c>
      <c r="Z4" s="33">
        <v>272</v>
      </c>
      <c r="AA4" s="33">
        <v>209</v>
      </c>
      <c r="AB4" s="33">
        <v>392</v>
      </c>
      <c r="AC4" s="33">
        <v>371</v>
      </c>
      <c r="AD4" s="33">
        <v>156</v>
      </c>
      <c r="AE4" s="33">
        <v>236</v>
      </c>
    </row>
    <row r="5" spans="1:31" x14ac:dyDescent="0.35">
      <c r="A5" s="37">
        <v>1002</v>
      </c>
      <c r="B5" s="38">
        <v>59</v>
      </c>
      <c r="C5" s="33">
        <v>552</v>
      </c>
      <c r="D5" s="33">
        <v>450</v>
      </c>
      <c r="E5" s="33">
        <v>459</v>
      </c>
      <c r="F5" s="33">
        <v>716</v>
      </c>
      <c r="G5" s="33">
        <v>551</v>
      </c>
      <c r="H5" s="33">
        <v>1050</v>
      </c>
      <c r="I5" s="33">
        <v>1005</v>
      </c>
      <c r="J5" s="33">
        <v>658</v>
      </c>
      <c r="K5" s="33">
        <v>944</v>
      </c>
      <c r="L5" s="33" t="s">
        <v>419</v>
      </c>
      <c r="M5" s="33">
        <v>279</v>
      </c>
      <c r="N5" s="33">
        <v>214</v>
      </c>
      <c r="O5" s="33">
        <v>227</v>
      </c>
      <c r="P5" s="33">
        <v>346</v>
      </c>
      <c r="Q5" s="33">
        <v>273</v>
      </c>
      <c r="R5" s="33">
        <v>474</v>
      </c>
      <c r="S5" s="33">
        <v>459</v>
      </c>
      <c r="T5" s="33">
        <v>560</v>
      </c>
      <c r="U5" s="33">
        <v>813</v>
      </c>
      <c r="V5" s="33">
        <v>31</v>
      </c>
      <c r="W5" s="33">
        <v>273</v>
      </c>
      <c r="X5" s="33">
        <v>236</v>
      </c>
      <c r="Y5" s="33">
        <v>232</v>
      </c>
      <c r="Z5" s="33">
        <v>370</v>
      </c>
      <c r="AA5" s="33">
        <v>278</v>
      </c>
      <c r="AB5" s="33">
        <v>576</v>
      </c>
      <c r="AC5" s="33">
        <v>546</v>
      </c>
      <c r="AD5" s="33">
        <v>98</v>
      </c>
      <c r="AE5" s="33">
        <v>131</v>
      </c>
    </row>
    <row r="6" spans="1:31" x14ac:dyDescent="0.35">
      <c r="A6" s="37">
        <v>1003</v>
      </c>
      <c r="B6" s="38" t="s">
        <v>419</v>
      </c>
      <c r="C6" s="33">
        <v>163</v>
      </c>
      <c r="D6" s="33" t="s">
        <v>419</v>
      </c>
      <c r="E6" s="33" t="s">
        <v>419</v>
      </c>
      <c r="F6" s="33" t="s">
        <v>419</v>
      </c>
      <c r="G6" s="33" t="s">
        <v>419</v>
      </c>
      <c r="H6" s="33" t="s">
        <v>419</v>
      </c>
      <c r="I6" s="33" t="s">
        <v>419</v>
      </c>
      <c r="J6" s="33" t="s">
        <v>419</v>
      </c>
      <c r="K6" s="33" t="s">
        <v>419</v>
      </c>
      <c r="L6" s="33" t="s">
        <v>419</v>
      </c>
      <c r="M6" s="33">
        <v>98</v>
      </c>
      <c r="N6" s="33" t="s">
        <v>419</v>
      </c>
      <c r="O6" s="33" t="s">
        <v>419</v>
      </c>
      <c r="P6" s="33" t="s">
        <v>419</v>
      </c>
      <c r="Q6" s="33" t="s">
        <v>419</v>
      </c>
      <c r="R6" s="33" t="s">
        <v>419</v>
      </c>
      <c r="S6" s="33" t="s">
        <v>419</v>
      </c>
      <c r="T6" s="33" t="s">
        <v>419</v>
      </c>
      <c r="U6" s="33" t="s">
        <v>419</v>
      </c>
      <c r="V6" s="33" t="s">
        <v>419</v>
      </c>
      <c r="W6" s="33">
        <v>65</v>
      </c>
      <c r="X6" s="33" t="s">
        <v>419</v>
      </c>
      <c r="Y6" s="33" t="s">
        <v>419</v>
      </c>
      <c r="Z6" s="33" t="s">
        <v>419</v>
      </c>
      <c r="AA6" s="33" t="s">
        <v>419</v>
      </c>
      <c r="AB6" s="33" t="s">
        <v>419</v>
      </c>
      <c r="AC6" s="33" t="s">
        <v>419</v>
      </c>
      <c r="AD6" s="33" t="s">
        <v>419</v>
      </c>
      <c r="AE6" s="33" t="s">
        <v>419</v>
      </c>
    </row>
    <row r="7" spans="1:31" x14ac:dyDescent="0.35">
      <c r="A7" s="37">
        <v>1004</v>
      </c>
      <c r="B7" s="38" t="s">
        <v>419</v>
      </c>
      <c r="C7" s="33" t="s">
        <v>419</v>
      </c>
      <c r="D7" s="33" t="s">
        <v>419</v>
      </c>
      <c r="E7" s="33" t="s">
        <v>419</v>
      </c>
      <c r="F7" s="33" t="s">
        <v>419</v>
      </c>
      <c r="G7" s="33" t="s">
        <v>419</v>
      </c>
      <c r="H7" s="33" t="s">
        <v>419</v>
      </c>
      <c r="I7" s="33" t="s">
        <v>419</v>
      </c>
      <c r="J7" s="33" t="s">
        <v>419</v>
      </c>
      <c r="K7" s="33" t="s">
        <v>419</v>
      </c>
      <c r="L7" s="33" t="s">
        <v>419</v>
      </c>
      <c r="M7" s="33" t="s">
        <v>419</v>
      </c>
      <c r="N7" s="33" t="s">
        <v>419</v>
      </c>
      <c r="O7" s="33" t="s">
        <v>419</v>
      </c>
      <c r="P7" s="33" t="s">
        <v>419</v>
      </c>
      <c r="Q7" s="33" t="s">
        <v>419</v>
      </c>
      <c r="R7" s="33" t="s">
        <v>419</v>
      </c>
      <c r="S7" s="33" t="s">
        <v>419</v>
      </c>
      <c r="T7" s="33" t="s">
        <v>419</v>
      </c>
      <c r="U7" s="33" t="s">
        <v>419</v>
      </c>
      <c r="V7" s="33" t="s">
        <v>419</v>
      </c>
      <c r="W7" s="33" t="s">
        <v>419</v>
      </c>
      <c r="X7" s="33" t="s">
        <v>419</v>
      </c>
      <c r="Y7" s="33" t="s">
        <v>419</v>
      </c>
      <c r="Z7" s="33" t="s">
        <v>419</v>
      </c>
      <c r="AA7" s="33" t="s">
        <v>419</v>
      </c>
      <c r="AB7" s="33" t="s">
        <v>419</v>
      </c>
      <c r="AC7" s="33" t="s">
        <v>419</v>
      </c>
      <c r="AD7" s="33" t="s">
        <v>419</v>
      </c>
      <c r="AE7" s="33" t="s">
        <v>419</v>
      </c>
    </row>
    <row r="8" spans="1:31" x14ac:dyDescent="0.35">
      <c r="A8" s="37">
        <v>1005</v>
      </c>
      <c r="B8" s="38">
        <v>36</v>
      </c>
      <c r="C8" s="33">
        <v>87</v>
      </c>
      <c r="D8" s="33">
        <v>124</v>
      </c>
      <c r="E8" s="33">
        <v>130</v>
      </c>
      <c r="F8" s="33">
        <v>247</v>
      </c>
      <c r="G8" s="33">
        <v>158</v>
      </c>
      <c r="H8" s="33">
        <v>199</v>
      </c>
      <c r="I8" s="33">
        <v>168</v>
      </c>
      <c r="J8" s="33">
        <v>114</v>
      </c>
      <c r="K8" s="33">
        <v>119</v>
      </c>
      <c r="L8" s="33" t="s">
        <v>419</v>
      </c>
      <c r="M8" s="33">
        <v>44</v>
      </c>
      <c r="N8" s="33">
        <v>75</v>
      </c>
      <c r="O8" s="33">
        <v>68</v>
      </c>
      <c r="P8" s="33">
        <v>154</v>
      </c>
      <c r="Q8" s="33">
        <v>81</v>
      </c>
      <c r="R8" s="33">
        <v>82</v>
      </c>
      <c r="S8" s="33">
        <v>75</v>
      </c>
      <c r="T8" s="33">
        <v>99</v>
      </c>
      <c r="U8" s="33">
        <v>105</v>
      </c>
      <c r="V8" s="33" t="s">
        <v>419</v>
      </c>
      <c r="W8" s="33">
        <v>43</v>
      </c>
      <c r="X8" s="33">
        <v>49</v>
      </c>
      <c r="Y8" s="33">
        <v>62</v>
      </c>
      <c r="Z8" s="33">
        <v>93</v>
      </c>
      <c r="AA8" s="33">
        <v>77</v>
      </c>
      <c r="AB8" s="33">
        <v>117</v>
      </c>
      <c r="AC8" s="33">
        <v>93</v>
      </c>
      <c r="AD8" s="33" t="s">
        <v>419</v>
      </c>
      <c r="AE8" s="33" t="s">
        <v>419</v>
      </c>
    </row>
    <row r="9" spans="1:31" x14ac:dyDescent="0.35">
      <c r="A9" s="37">
        <v>1007</v>
      </c>
      <c r="B9" s="38">
        <v>49</v>
      </c>
      <c r="C9" s="33">
        <v>288</v>
      </c>
      <c r="D9" s="33">
        <v>473</v>
      </c>
      <c r="E9" s="33">
        <v>614</v>
      </c>
      <c r="F9" s="33">
        <v>770</v>
      </c>
      <c r="G9" s="33">
        <v>466</v>
      </c>
      <c r="H9" s="33">
        <v>754</v>
      </c>
      <c r="I9" s="33">
        <v>552</v>
      </c>
      <c r="J9" s="33">
        <v>313</v>
      </c>
      <c r="K9" s="33">
        <v>372</v>
      </c>
      <c r="L9" s="33" t="s">
        <v>419</v>
      </c>
      <c r="M9" s="33">
        <v>174</v>
      </c>
      <c r="N9" s="33">
        <v>267</v>
      </c>
      <c r="O9" s="33">
        <v>349</v>
      </c>
      <c r="P9" s="33">
        <v>442</v>
      </c>
      <c r="Q9" s="33">
        <v>201</v>
      </c>
      <c r="R9" s="33">
        <v>292</v>
      </c>
      <c r="S9" s="33">
        <v>203</v>
      </c>
      <c r="T9" s="33">
        <v>262</v>
      </c>
      <c r="U9" s="33">
        <v>310</v>
      </c>
      <c r="V9" s="33">
        <v>30</v>
      </c>
      <c r="W9" s="33">
        <v>114</v>
      </c>
      <c r="X9" s="33">
        <v>206</v>
      </c>
      <c r="Y9" s="33">
        <v>265</v>
      </c>
      <c r="Z9" s="33">
        <v>328</v>
      </c>
      <c r="AA9" s="33">
        <v>265</v>
      </c>
      <c r="AB9" s="33">
        <v>462</v>
      </c>
      <c r="AC9" s="33">
        <v>349</v>
      </c>
      <c r="AD9" s="33">
        <v>51</v>
      </c>
      <c r="AE9" s="33">
        <v>62</v>
      </c>
    </row>
    <row r="10" spans="1:31" x14ac:dyDescent="0.35">
      <c r="A10" s="37">
        <v>1008</v>
      </c>
      <c r="B10" s="38" t="s">
        <v>419</v>
      </c>
      <c r="C10" s="33" t="s">
        <v>419</v>
      </c>
      <c r="D10" s="33" t="s">
        <v>419</v>
      </c>
      <c r="E10" s="33" t="s">
        <v>419</v>
      </c>
      <c r="F10" s="33">
        <v>43</v>
      </c>
      <c r="G10" s="33">
        <v>44</v>
      </c>
      <c r="H10" s="33">
        <v>69</v>
      </c>
      <c r="I10" s="33">
        <v>52</v>
      </c>
      <c r="J10" s="33">
        <v>39</v>
      </c>
      <c r="K10" s="33" t="s">
        <v>419</v>
      </c>
      <c r="L10" s="33" t="s">
        <v>419</v>
      </c>
      <c r="M10" s="33" t="s">
        <v>419</v>
      </c>
      <c r="N10" s="33" t="s">
        <v>419</v>
      </c>
      <c r="O10" s="33" t="s">
        <v>419</v>
      </c>
      <c r="P10" s="33" t="s">
        <v>419</v>
      </c>
      <c r="Q10" s="33" t="s">
        <v>419</v>
      </c>
      <c r="R10" s="33" t="s">
        <v>419</v>
      </c>
      <c r="S10" s="33" t="s">
        <v>419</v>
      </c>
      <c r="T10" s="33">
        <v>31</v>
      </c>
      <c r="U10" s="33" t="s">
        <v>419</v>
      </c>
      <c r="V10" s="33" t="s">
        <v>419</v>
      </c>
      <c r="W10" s="33" t="s">
        <v>419</v>
      </c>
      <c r="X10" s="33" t="s">
        <v>419</v>
      </c>
      <c r="Y10" s="33" t="s">
        <v>419</v>
      </c>
      <c r="Z10" s="33" t="s">
        <v>419</v>
      </c>
      <c r="AA10" s="33" t="s">
        <v>419</v>
      </c>
      <c r="AB10" s="33">
        <v>53</v>
      </c>
      <c r="AC10" s="33">
        <v>34</v>
      </c>
      <c r="AD10" s="33" t="s">
        <v>419</v>
      </c>
      <c r="AE10" s="33" t="s">
        <v>419</v>
      </c>
    </row>
    <row r="11" spans="1:31" x14ac:dyDescent="0.35">
      <c r="A11" s="37">
        <v>1009</v>
      </c>
      <c r="B11" s="38" t="s">
        <v>419</v>
      </c>
      <c r="C11" s="33" t="s">
        <v>419</v>
      </c>
      <c r="D11" s="33" t="s">
        <v>419</v>
      </c>
      <c r="E11" s="33">
        <v>31</v>
      </c>
      <c r="F11" s="33">
        <v>35</v>
      </c>
      <c r="G11" s="33" t="s">
        <v>419</v>
      </c>
      <c r="H11" s="33">
        <v>42</v>
      </c>
      <c r="I11" s="33">
        <v>33</v>
      </c>
      <c r="J11" s="33">
        <v>33</v>
      </c>
      <c r="K11" s="33" t="s">
        <v>419</v>
      </c>
      <c r="L11" s="33" t="s">
        <v>419</v>
      </c>
      <c r="M11" s="33" t="s">
        <v>419</v>
      </c>
      <c r="N11" s="33" t="s">
        <v>419</v>
      </c>
      <c r="O11" s="33" t="s">
        <v>419</v>
      </c>
      <c r="P11" s="33" t="s">
        <v>419</v>
      </c>
      <c r="Q11" s="33" t="s">
        <v>419</v>
      </c>
      <c r="R11" s="33" t="s">
        <v>419</v>
      </c>
      <c r="S11" s="33" t="s">
        <v>419</v>
      </c>
      <c r="T11" s="33" t="s">
        <v>419</v>
      </c>
      <c r="U11" s="33" t="s">
        <v>419</v>
      </c>
      <c r="V11" s="33" t="s">
        <v>419</v>
      </c>
      <c r="W11" s="33" t="s">
        <v>419</v>
      </c>
      <c r="X11" s="33" t="s">
        <v>419</v>
      </c>
      <c r="Y11" s="33" t="s">
        <v>419</v>
      </c>
      <c r="Z11" s="33" t="s">
        <v>419</v>
      </c>
      <c r="AA11" s="33" t="s">
        <v>419</v>
      </c>
      <c r="AB11" s="33" t="s">
        <v>419</v>
      </c>
      <c r="AC11" s="33" t="s">
        <v>419</v>
      </c>
      <c r="AD11" s="33" t="s">
        <v>419</v>
      </c>
      <c r="AE11" s="33" t="s">
        <v>419</v>
      </c>
    </row>
    <row r="12" spans="1:31" x14ac:dyDescent="0.35">
      <c r="A12" s="37">
        <v>1010</v>
      </c>
      <c r="B12" s="38" t="s">
        <v>419</v>
      </c>
      <c r="C12" s="33">
        <v>42</v>
      </c>
      <c r="D12" s="33">
        <v>55</v>
      </c>
      <c r="E12" s="33">
        <v>101</v>
      </c>
      <c r="F12" s="33">
        <v>150</v>
      </c>
      <c r="G12" s="33">
        <v>91</v>
      </c>
      <c r="H12" s="33">
        <v>158</v>
      </c>
      <c r="I12" s="33">
        <v>122</v>
      </c>
      <c r="J12" s="33">
        <v>91</v>
      </c>
      <c r="K12" s="33">
        <v>109</v>
      </c>
      <c r="L12" s="33" t="s">
        <v>419</v>
      </c>
      <c r="M12" s="33" t="s">
        <v>419</v>
      </c>
      <c r="N12" s="33">
        <v>43</v>
      </c>
      <c r="O12" s="33">
        <v>55</v>
      </c>
      <c r="P12" s="33">
        <v>91</v>
      </c>
      <c r="Q12" s="33">
        <v>39</v>
      </c>
      <c r="R12" s="33">
        <v>73</v>
      </c>
      <c r="S12" s="33">
        <v>53</v>
      </c>
      <c r="T12" s="33">
        <v>81</v>
      </c>
      <c r="U12" s="33">
        <v>91</v>
      </c>
      <c r="V12" s="33" t="s">
        <v>419</v>
      </c>
      <c r="W12" s="33" t="s">
        <v>419</v>
      </c>
      <c r="X12" s="33" t="s">
        <v>419</v>
      </c>
      <c r="Y12" s="33">
        <v>46</v>
      </c>
      <c r="Z12" s="33">
        <v>59</v>
      </c>
      <c r="AA12" s="33">
        <v>52</v>
      </c>
      <c r="AB12" s="33">
        <v>85</v>
      </c>
      <c r="AC12" s="33">
        <v>69</v>
      </c>
      <c r="AD12" s="33" t="s">
        <v>419</v>
      </c>
      <c r="AE12" s="33" t="s">
        <v>419</v>
      </c>
    </row>
    <row r="13" spans="1:31" x14ac:dyDescent="0.35">
      <c r="A13" s="37">
        <v>1011</v>
      </c>
      <c r="B13" s="38" t="s">
        <v>419</v>
      </c>
      <c r="C13" s="33" t="s">
        <v>419</v>
      </c>
      <c r="D13" s="33" t="s">
        <v>419</v>
      </c>
      <c r="E13" s="33" t="s">
        <v>419</v>
      </c>
      <c r="F13" s="33">
        <v>42</v>
      </c>
      <c r="G13" s="33">
        <v>35</v>
      </c>
      <c r="H13" s="33">
        <v>53</v>
      </c>
      <c r="I13" s="33">
        <v>36</v>
      </c>
      <c r="J13" s="33" t="s">
        <v>419</v>
      </c>
      <c r="K13" s="33" t="s">
        <v>419</v>
      </c>
      <c r="L13" s="33" t="s">
        <v>419</v>
      </c>
      <c r="M13" s="33" t="s">
        <v>419</v>
      </c>
      <c r="N13" s="33" t="s">
        <v>419</v>
      </c>
      <c r="O13" s="33" t="s">
        <v>419</v>
      </c>
      <c r="P13" s="33" t="s">
        <v>419</v>
      </c>
      <c r="Q13" s="33" t="s">
        <v>419</v>
      </c>
      <c r="R13" s="33" t="s">
        <v>419</v>
      </c>
      <c r="S13" s="33" t="s">
        <v>419</v>
      </c>
      <c r="T13" s="33" t="s">
        <v>419</v>
      </c>
      <c r="U13" s="33" t="s">
        <v>419</v>
      </c>
      <c r="V13" s="33" t="s">
        <v>419</v>
      </c>
      <c r="W13" s="33" t="s">
        <v>419</v>
      </c>
      <c r="X13" s="33" t="s">
        <v>419</v>
      </c>
      <c r="Y13" s="33" t="s">
        <v>419</v>
      </c>
      <c r="Z13" s="33" t="s">
        <v>419</v>
      </c>
      <c r="AA13" s="33" t="s">
        <v>419</v>
      </c>
      <c r="AB13" s="33">
        <v>47</v>
      </c>
      <c r="AC13" s="33">
        <v>32</v>
      </c>
      <c r="AD13" s="33" t="s">
        <v>419</v>
      </c>
      <c r="AE13" s="33" t="s">
        <v>419</v>
      </c>
    </row>
    <row r="14" spans="1:31" x14ac:dyDescent="0.35">
      <c r="A14" s="37">
        <v>1012</v>
      </c>
      <c r="B14" s="38" t="s">
        <v>419</v>
      </c>
      <c r="C14" s="33" t="s">
        <v>419</v>
      </c>
      <c r="D14" s="33" t="s">
        <v>419</v>
      </c>
      <c r="E14" s="33" t="s">
        <v>419</v>
      </c>
      <c r="F14" s="33">
        <v>31</v>
      </c>
      <c r="G14" s="33" t="s">
        <v>419</v>
      </c>
      <c r="H14" s="33">
        <v>36</v>
      </c>
      <c r="I14" s="33">
        <v>40</v>
      </c>
      <c r="J14" s="33" t="s">
        <v>419</v>
      </c>
      <c r="K14" s="33" t="s">
        <v>419</v>
      </c>
      <c r="L14" s="33" t="s">
        <v>419</v>
      </c>
      <c r="M14" s="33" t="s">
        <v>419</v>
      </c>
      <c r="N14" s="33" t="s">
        <v>419</v>
      </c>
      <c r="O14" s="33" t="s">
        <v>419</v>
      </c>
      <c r="P14" s="33" t="s">
        <v>419</v>
      </c>
      <c r="Q14" s="33" t="s">
        <v>419</v>
      </c>
      <c r="R14" s="33" t="s">
        <v>419</v>
      </c>
      <c r="S14" s="33" t="s">
        <v>419</v>
      </c>
      <c r="T14" s="33" t="s">
        <v>419</v>
      </c>
      <c r="U14" s="33" t="s">
        <v>419</v>
      </c>
      <c r="V14" s="33" t="s">
        <v>419</v>
      </c>
      <c r="W14" s="33" t="s">
        <v>419</v>
      </c>
      <c r="X14" s="33" t="s">
        <v>419</v>
      </c>
      <c r="Y14" s="33" t="s">
        <v>419</v>
      </c>
      <c r="Z14" s="33" t="s">
        <v>419</v>
      </c>
      <c r="AA14" s="33" t="s">
        <v>419</v>
      </c>
      <c r="AB14" s="33" t="s">
        <v>419</v>
      </c>
      <c r="AC14" s="33" t="s">
        <v>419</v>
      </c>
      <c r="AD14" s="33" t="s">
        <v>419</v>
      </c>
      <c r="AE14" s="33" t="s">
        <v>419</v>
      </c>
    </row>
    <row r="15" spans="1:31" x14ac:dyDescent="0.35">
      <c r="A15" s="37">
        <v>1013</v>
      </c>
      <c r="B15" s="38">
        <v>34</v>
      </c>
      <c r="C15" s="33">
        <v>310</v>
      </c>
      <c r="D15" s="33">
        <v>540</v>
      </c>
      <c r="E15" s="33">
        <v>554</v>
      </c>
      <c r="F15" s="33">
        <v>640</v>
      </c>
      <c r="G15" s="33">
        <v>395</v>
      </c>
      <c r="H15" s="33">
        <v>566</v>
      </c>
      <c r="I15" s="33">
        <v>478</v>
      </c>
      <c r="J15" s="33">
        <v>425</v>
      </c>
      <c r="K15" s="33">
        <v>570</v>
      </c>
      <c r="L15" s="33" t="s">
        <v>419</v>
      </c>
      <c r="M15" s="33">
        <v>209</v>
      </c>
      <c r="N15" s="33">
        <v>342</v>
      </c>
      <c r="O15" s="33">
        <v>331</v>
      </c>
      <c r="P15" s="33">
        <v>324</v>
      </c>
      <c r="Q15" s="33">
        <v>168</v>
      </c>
      <c r="R15" s="33">
        <v>170</v>
      </c>
      <c r="S15" s="33">
        <v>162</v>
      </c>
      <c r="T15" s="33">
        <v>344</v>
      </c>
      <c r="U15" s="33">
        <v>477</v>
      </c>
      <c r="V15" s="33" t="s">
        <v>419</v>
      </c>
      <c r="W15" s="33">
        <v>101</v>
      </c>
      <c r="X15" s="33">
        <v>198</v>
      </c>
      <c r="Y15" s="33">
        <v>223</v>
      </c>
      <c r="Z15" s="33">
        <v>316</v>
      </c>
      <c r="AA15" s="33">
        <v>227</v>
      </c>
      <c r="AB15" s="33">
        <v>396</v>
      </c>
      <c r="AC15" s="33">
        <v>316</v>
      </c>
      <c r="AD15" s="33">
        <v>81</v>
      </c>
      <c r="AE15" s="33">
        <v>93</v>
      </c>
    </row>
    <row r="16" spans="1:31" x14ac:dyDescent="0.35">
      <c r="A16" s="37">
        <v>1014</v>
      </c>
      <c r="B16" s="38" t="s">
        <v>419</v>
      </c>
      <c r="C16" s="33" t="s">
        <v>419</v>
      </c>
      <c r="D16" s="33" t="s">
        <v>419</v>
      </c>
      <c r="E16" s="33" t="s">
        <v>419</v>
      </c>
      <c r="F16" s="33" t="s">
        <v>419</v>
      </c>
      <c r="G16" s="33" t="s">
        <v>419</v>
      </c>
      <c r="H16" s="33" t="s">
        <v>419</v>
      </c>
      <c r="I16" s="33" t="s">
        <v>419</v>
      </c>
      <c r="J16" s="33" t="s">
        <v>419</v>
      </c>
      <c r="K16" s="33" t="s">
        <v>419</v>
      </c>
      <c r="L16" s="33" t="s">
        <v>419</v>
      </c>
      <c r="M16" s="33" t="s">
        <v>419</v>
      </c>
      <c r="N16" s="33" t="s">
        <v>419</v>
      </c>
      <c r="O16" s="33" t="s">
        <v>419</v>
      </c>
      <c r="P16" s="33" t="s">
        <v>419</v>
      </c>
      <c r="Q16" s="33" t="s">
        <v>419</v>
      </c>
      <c r="R16" s="33" t="s">
        <v>419</v>
      </c>
      <c r="S16" s="33" t="s">
        <v>419</v>
      </c>
      <c r="T16" s="33" t="s">
        <v>419</v>
      </c>
      <c r="U16" s="33" t="s">
        <v>419</v>
      </c>
      <c r="V16" s="33" t="s">
        <v>419</v>
      </c>
      <c r="W16" s="33" t="s">
        <v>419</v>
      </c>
      <c r="X16" s="33" t="s">
        <v>419</v>
      </c>
      <c r="Y16" s="33" t="s">
        <v>419</v>
      </c>
      <c r="Z16" s="33" t="s">
        <v>419</v>
      </c>
      <c r="AA16" s="33" t="s">
        <v>419</v>
      </c>
      <c r="AB16" s="33" t="s">
        <v>419</v>
      </c>
      <c r="AC16" s="33" t="s">
        <v>419</v>
      </c>
      <c r="AD16" s="33" t="s">
        <v>419</v>
      </c>
      <c r="AE16" s="33" t="s">
        <v>419</v>
      </c>
    </row>
    <row r="17" spans="1:31" x14ac:dyDescent="0.35">
      <c r="A17" s="37">
        <v>1020</v>
      </c>
      <c r="B17" s="38">
        <v>45</v>
      </c>
      <c r="C17" s="33">
        <v>507</v>
      </c>
      <c r="D17" s="33">
        <v>727</v>
      </c>
      <c r="E17" s="33">
        <v>742</v>
      </c>
      <c r="F17" s="33">
        <v>1058</v>
      </c>
      <c r="G17" s="33">
        <v>710</v>
      </c>
      <c r="H17" s="33">
        <v>1039</v>
      </c>
      <c r="I17" s="33">
        <v>866</v>
      </c>
      <c r="J17" s="33">
        <v>711</v>
      </c>
      <c r="K17" s="33">
        <v>853</v>
      </c>
      <c r="L17" s="33" t="s">
        <v>419</v>
      </c>
      <c r="M17" s="33">
        <v>326</v>
      </c>
      <c r="N17" s="33">
        <v>460</v>
      </c>
      <c r="O17" s="33">
        <v>433</v>
      </c>
      <c r="P17" s="33">
        <v>558</v>
      </c>
      <c r="Q17" s="33">
        <v>298</v>
      </c>
      <c r="R17" s="33">
        <v>333</v>
      </c>
      <c r="S17" s="33">
        <v>294</v>
      </c>
      <c r="T17" s="33">
        <v>619</v>
      </c>
      <c r="U17" s="33">
        <v>722</v>
      </c>
      <c r="V17" s="33" t="s">
        <v>419</v>
      </c>
      <c r="W17" s="33">
        <v>181</v>
      </c>
      <c r="X17" s="33">
        <v>267</v>
      </c>
      <c r="Y17" s="33">
        <v>309</v>
      </c>
      <c r="Z17" s="33">
        <v>500</v>
      </c>
      <c r="AA17" s="33">
        <v>412</v>
      </c>
      <c r="AB17" s="33">
        <v>706</v>
      </c>
      <c r="AC17" s="33">
        <v>572</v>
      </c>
      <c r="AD17" s="33">
        <v>92</v>
      </c>
      <c r="AE17" s="33">
        <v>131</v>
      </c>
    </row>
    <row r="18" spans="1:31" x14ac:dyDescent="0.35">
      <c r="A18" s="37">
        <v>1021</v>
      </c>
      <c r="B18" s="38" t="s">
        <v>419</v>
      </c>
      <c r="C18" s="33" t="s">
        <v>419</v>
      </c>
      <c r="D18" s="33" t="s">
        <v>419</v>
      </c>
      <c r="E18" s="33" t="s">
        <v>419</v>
      </c>
      <c r="F18" s="33" t="s">
        <v>419</v>
      </c>
      <c r="G18" s="33" t="s">
        <v>419</v>
      </c>
      <c r="H18" s="33" t="s">
        <v>419</v>
      </c>
      <c r="I18" s="33" t="s">
        <v>419</v>
      </c>
      <c r="J18" s="33" t="s">
        <v>419</v>
      </c>
      <c r="K18" s="33" t="s">
        <v>419</v>
      </c>
      <c r="L18" s="33" t="s">
        <v>419</v>
      </c>
      <c r="M18" s="33" t="s">
        <v>419</v>
      </c>
      <c r="N18" s="33" t="s">
        <v>419</v>
      </c>
      <c r="O18" s="33" t="s">
        <v>419</v>
      </c>
      <c r="P18" s="33" t="s">
        <v>419</v>
      </c>
      <c r="Q18" s="33" t="s">
        <v>419</v>
      </c>
      <c r="R18" s="33" t="s">
        <v>419</v>
      </c>
      <c r="S18" s="33" t="s">
        <v>419</v>
      </c>
      <c r="T18" s="33" t="s">
        <v>419</v>
      </c>
      <c r="U18" s="33" t="s">
        <v>419</v>
      </c>
      <c r="V18" s="33" t="s">
        <v>419</v>
      </c>
      <c r="W18" s="33" t="s">
        <v>419</v>
      </c>
      <c r="X18" s="33" t="s">
        <v>419</v>
      </c>
      <c r="Y18" s="33" t="s">
        <v>419</v>
      </c>
      <c r="Z18" s="33" t="s">
        <v>419</v>
      </c>
      <c r="AA18" s="33" t="s">
        <v>419</v>
      </c>
      <c r="AB18" s="33" t="s">
        <v>419</v>
      </c>
      <c r="AC18" s="33" t="s">
        <v>419</v>
      </c>
      <c r="AD18" s="33" t="s">
        <v>419</v>
      </c>
      <c r="AE18" s="33" t="s">
        <v>419</v>
      </c>
    </row>
    <row r="19" spans="1:31" x14ac:dyDescent="0.35">
      <c r="A19" s="37">
        <v>1022</v>
      </c>
      <c r="B19" s="38" t="s">
        <v>419</v>
      </c>
      <c r="C19" s="33">
        <v>34</v>
      </c>
      <c r="D19" s="33">
        <v>43</v>
      </c>
      <c r="E19" s="33">
        <v>44</v>
      </c>
      <c r="F19" s="33">
        <v>59</v>
      </c>
      <c r="G19" s="33">
        <v>50</v>
      </c>
      <c r="H19" s="33">
        <v>99</v>
      </c>
      <c r="I19" s="33">
        <v>99</v>
      </c>
      <c r="J19" s="33">
        <v>83</v>
      </c>
      <c r="K19" s="33">
        <v>101</v>
      </c>
      <c r="L19" s="33" t="s">
        <v>419</v>
      </c>
      <c r="M19" s="33" t="s">
        <v>419</v>
      </c>
      <c r="N19" s="33" t="s">
        <v>419</v>
      </c>
      <c r="O19" s="33" t="s">
        <v>419</v>
      </c>
      <c r="P19" s="33">
        <v>31</v>
      </c>
      <c r="Q19" s="33" t="s">
        <v>419</v>
      </c>
      <c r="R19" s="33" t="s">
        <v>419</v>
      </c>
      <c r="S19" s="33">
        <v>40</v>
      </c>
      <c r="T19" s="33">
        <v>67</v>
      </c>
      <c r="U19" s="33">
        <v>83</v>
      </c>
      <c r="V19" s="33" t="s">
        <v>419</v>
      </c>
      <c r="W19" s="33" t="s">
        <v>419</v>
      </c>
      <c r="X19" s="33" t="s">
        <v>419</v>
      </c>
      <c r="Y19" s="33" t="s">
        <v>419</v>
      </c>
      <c r="Z19" s="33" t="s">
        <v>419</v>
      </c>
      <c r="AA19" s="33" t="s">
        <v>419</v>
      </c>
      <c r="AB19" s="33">
        <v>74</v>
      </c>
      <c r="AC19" s="33">
        <v>59</v>
      </c>
      <c r="AD19" s="33" t="s">
        <v>419</v>
      </c>
      <c r="AE19" s="33" t="s">
        <v>419</v>
      </c>
    </row>
    <row r="20" spans="1:31" x14ac:dyDescent="0.35">
      <c r="A20" s="37">
        <v>1026</v>
      </c>
      <c r="B20" s="38" t="s">
        <v>419</v>
      </c>
      <c r="C20" s="33" t="s">
        <v>419</v>
      </c>
      <c r="D20" s="33" t="s">
        <v>419</v>
      </c>
      <c r="E20" s="33" t="s">
        <v>419</v>
      </c>
      <c r="F20" s="33">
        <v>44</v>
      </c>
      <c r="G20" s="33">
        <v>31</v>
      </c>
      <c r="H20" s="33">
        <v>66</v>
      </c>
      <c r="I20" s="33">
        <v>46</v>
      </c>
      <c r="J20" s="33">
        <v>41</v>
      </c>
      <c r="K20" s="33">
        <v>31</v>
      </c>
      <c r="L20" s="33" t="s">
        <v>419</v>
      </c>
      <c r="M20" s="33" t="s">
        <v>419</v>
      </c>
      <c r="N20" s="33" t="s">
        <v>419</v>
      </c>
      <c r="O20" s="33" t="s">
        <v>419</v>
      </c>
      <c r="P20" s="33" t="s">
        <v>419</v>
      </c>
      <c r="Q20" s="33" t="s">
        <v>419</v>
      </c>
      <c r="R20" s="33" t="s">
        <v>419</v>
      </c>
      <c r="S20" s="33" t="s">
        <v>419</v>
      </c>
      <c r="T20" s="33">
        <v>35</v>
      </c>
      <c r="U20" s="33" t="s">
        <v>419</v>
      </c>
      <c r="V20" s="33" t="s">
        <v>419</v>
      </c>
      <c r="W20" s="33" t="s">
        <v>419</v>
      </c>
      <c r="X20" s="33" t="s">
        <v>419</v>
      </c>
      <c r="Y20" s="33" t="s">
        <v>419</v>
      </c>
      <c r="Z20" s="33" t="s">
        <v>419</v>
      </c>
      <c r="AA20" s="33" t="s">
        <v>419</v>
      </c>
      <c r="AB20" s="33">
        <v>38</v>
      </c>
      <c r="AC20" s="33" t="s">
        <v>419</v>
      </c>
      <c r="AD20" s="33" t="s">
        <v>419</v>
      </c>
      <c r="AE20" s="33" t="s">
        <v>419</v>
      </c>
    </row>
    <row r="21" spans="1:31" x14ac:dyDescent="0.35">
      <c r="A21" s="37">
        <v>1027</v>
      </c>
      <c r="B21" s="38">
        <v>38</v>
      </c>
      <c r="C21" s="33">
        <v>337</v>
      </c>
      <c r="D21" s="33">
        <v>679</v>
      </c>
      <c r="E21" s="33">
        <v>707</v>
      </c>
      <c r="F21" s="33">
        <v>792</v>
      </c>
      <c r="G21" s="33">
        <v>516</v>
      </c>
      <c r="H21" s="33">
        <v>899</v>
      </c>
      <c r="I21" s="33">
        <v>808</v>
      </c>
      <c r="J21" s="33">
        <v>547</v>
      </c>
      <c r="K21" s="33">
        <v>569</v>
      </c>
      <c r="L21" s="33" t="s">
        <v>419</v>
      </c>
      <c r="M21" s="33">
        <v>201</v>
      </c>
      <c r="N21" s="33">
        <v>379</v>
      </c>
      <c r="O21" s="33">
        <v>385</v>
      </c>
      <c r="P21" s="33">
        <v>459</v>
      </c>
      <c r="Q21" s="33">
        <v>256</v>
      </c>
      <c r="R21" s="33">
        <v>390</v>
      </c>
      <c r="S21" s="33">
        <v>361</v>
      </c>
      <c r="T21" s="33">
        <v>456</v>
      </c>
      <c r="U21" s="33">
        <v>490</v>
      </c>
      <c r="V21" s="33" t="s">
        <v>419</v>
      </c>
      <c r="W21" s="33">
        <v>136</v>
      </c>
      <c r="X21" s="33">
        <v>300</v>
      </c>
      <c r="Y21" s="33">
        <v>322</v>
      </c>
      <c r="Z21" s="33">
        <v>333</v>
      </c>
      <c r="AA21" s="33">
        <v>260</v>
      </c>
      <c r="AB21" s="33">
        <v>509</v>
      </c>
      <c r="AC21" s="33">
        <v>447</v>
      </c>
      <c r="AD21" s="33">
        <v>91</v>
      </c>
      <c r="AE21" s="33">
        <v>79</v>
      </c>
    </row>
    <row r="22" spans="1:31" x14ac:dyDescent="0.35">
      <c r="A22" s="37">
        <v>1028</v>
      </c>
      <c r="B22" s="38">
        <v>45</v>
      </c>
      <c r="C22" s="33">
        <v>323</v>
      </c>
      <c r="D22" s="33">
        <v>445</v>
      </c>
      <c r="E22" s="33">
        <v>571</v>
      </c>
      <c r="F22" s="33">
        <v>850</v>
      </c>
      <c r="G22" s="33">
        <v>554</v>
      </c>
      <c r="H22" s="33">
        <v>764</v>
      </c>
      <c r="I22" s="33">
        <v>629</v>
      </c>
      <c r="J22" s="33">
        <v>547</v>
      </c>
      <c r="K22" s="33">
        <v>1012</v>
      </c>
      <c r="L22" s="33">
        <v>31</v>
      </c>
      <c r="M22" s="33">
        <v>194</v>
      </c>
      <c r="N22" s="33">
        <v>256</v>
      </c>
      <c r="O22" s="33">
        <v>323</v>
      </c>
      <c r="P22" s="33">
        <v>496</v>
      </c>
      <c r="Q22" s="33">
        <v>278</v>
      </c>
      <c r="R22" s="33">
        <v>339</v>
      </c>
      <c r="S22" s="33">
        <v>270</v>
      </c>
      <c r="T22" s="33">
        <v>433</v>
      </c>
      <c r="U22" s="33">
        <v>777</v>
      </c>
      <c r="V22" s="33" t="s">
        <v>419</v>
      </c>
      <c r="W22" s="33">
        <v>129</v>
      </c>
      <c r="X22" s="33">
        <v>189</v>
      </c>
      <c r="Y22" s="33">
        <v>248</v>
      </c>
      <c r="Z22" s="33">
        <v>354</v>
      </c>
      <c r="AA22" s="33">
        <v>276</v>
      </c>
      <c r="AB22" s="33">
        <v>425</v>
      </c>
      <c r="AC22" s="33">
        <v>359</v>
      </c>
      <c r="AD22" s="33">
        <v>114</v>
      </c>
      <c r="AE22" s="33">
        <v>235</v>
      </c>
    </row>
    <row r="23" spans="1:31" x14ac:dyDescent="0.35">
      <c r="A23" s="37">
        <v>1029</v>
      </c>
      <c r="B23" s="38" t="s">
        <v>419</v>
      </c>
      <c r="C23" s="33" t="s">
        <v>419</v>
      </c>
      <c r="D23" s="33" t="s">
        <v>419</v>
      </c>
      <c r="E23" s="33" t="s">
        <v>419</v>
      </c>
      <c r="F23" s="33">
        <v>31</v>
      </c>
      <c r="G23" s="33" t="s">
        <v>419</v>
      </c>
      <c r="H23" s="33" t="s">
        <v>419</v>
      </c>
      <c r="I23" s="33" t="s">
        <v>419</v>
      </c>
      <c r="J23" s="33" t="s">
        <v>419</v>
      </c>
      <c r="K23" s="33" t="s">
        <v>419</v>
      </c>
      <c r="L23" s="33" t="s">
        <v>419</v>
      </c>
      <c r="M23" s="33" t="s">
        <v>419</v>
      </c>
      <c r="N23" s="33" t="s">
        <v>419</v>
      </c>
      <c r="O23" s="33" t="s">
        <v>419</v>
      </c>
      <c r="P23" s="33" t="s">
        <v>419</v>
      </c>
      <c r="Q23" s="33" t="s">
        <v>419</v>
      </c>
      <c r="R23" s="33" t="s">
        <v>419</v>
      </c>
      <c r="S23" s="33" t="s">
        <v>419</v>
      </c>
      <c r="T23" s="33" t="s">
        <v>419</v>
      </c>
      <c r="U23" s="33" t="s">
        <v>419</v>
      </c>
      <c r="V23" s="33" t="s">
        <v>419</v>
      </c>
      <c r="W23" s="33" t="s">
        <v>419</v>
      </c>
      <c r="X23" s="33" t="s">
        <v>419</v>
      </c>
      <c r="Y23" s="33" t="s">
        <v>419</v>
      </c>
      <c r="Z23" s="33" t="s">
        <v>419</v>
      </c>
      <c r="AA23" s="33" t="s">
        <v>419</v>
      </c>
      <c r="AB23" s="33" t="s">
        <v>419</v>
      </c>
      <c r="AC23" s="33" t="s">
        <v>419</v>
      </c>
      <c r="AD23" s="33" t="s">
        <v>419</v>
      </c>
      <c r="AE23" s="33" t="s">
        <v>419</v>
      </c>
    </row>
    <row r="24" spans="1:31" x14ac:dyDescent="0.35">
      <c r="A24" s="37">
        <v>1030</v>
      </c>
      <c r="B24" s="38" t="s">
        <v>419</v>
      </c>
      <c r="C24" s="33">
        <v>212</v>
      </c>
      <c r="D24" s="33">
        <v>248</v>
      </c>
      <c r="E24" s="33">
        <v>316</v>
      </c>
      <c r="F24" s="33">
        <v>527</v>
      </c>
      <c r="G24" s="33">
        <v>319</v>
      </c>
      <c r="H24" s="33">
        <v>508</v>
      </c>
      <c r="I24" s="33">
        <v>365</v>
      </c>
      <c r="J24" s="33">
        <v>326</v>
      </c>
      <c r="K24" s="33">
        <v>328</v>
      </c>
      <c r="L24" s="33" t="s">
        <v>419</v>
      </c>
      <c r="M24" s="33">
        <v>139</v>
      </c>
      <c r="N24" s="33">
        <v>159</v>
      </c>
      <c r="O24" s="33">
        <v>175</v>
      </c>
      <c r="P24" s="33">
        <v>319</v>
      </c>
      <c r="Q24" s="33">
        <v>163</v>
      </c>
      <c r="R24" s="33">
        <v>160</v>
      </c>
      <c r="S24" s="33">
        <v>121</v>
      </c>
      <c r="T24" s="33">
        <v>260</v>
      </c>
      <c r="U24" s="33">
        <v>261</v>
      </c>
      <c r="V24" s="33" t="s">
        <v>419</v>
      </c>
      <c r="W24" s="33">
        <v>73</v>
      </c>
      <c r="X24" s="33">
        <v>89</v>
      </c>
      <c r="Y24" s="33">
        <v>141</v>
      </c>
      <c r="Z24" s="33">
        <v>208</v>
      </c>
      <c r="AA24" s="33">
        <v>156</v>
      </c>
      <c r="AB24" s="33">
        <v>348</v>
      </c>
      <c r="AC24" s="33">
        <v>244</v>
      </c>
      <c r="AD24" s="33">
        <v>66</v>
      </c>
      <c r="AE24" s="33">
        <v>67</v>
      </c>
    </row>
    <row r="25" spans="1:31" x14ac:dyDescent="0.35">
      <c r="A25" s="37">
        <v>1031</v>
      </c>
      <c r="B25" s="38" t="s">
        <v>419</v>
      </c>
      <c r="C25" s="33" t="s">
        <v>419</v>
      </c>
      <c r="D25" s="33" t="s">
        <v>419</v>
      </c>
      <c r="E25" s="33" t="s">
        <v>419</v>
      </c>
      <c r="F25" s="33">
        <v>39</v>
      </c>
      <c r="G25" s="33" t="s">
        <v>419</v>
      </c>
      <c r="H25" s="33" t="s">
        <v>419</v>
      </c>
      <c r="I25" s="33" t="s">
        <v>419</v>
      </c>
      <c r="J25" s="33">
        <v>30</v>
      </c>
      <c r="K25" s="33" t="s">
        <v>419</v>
      </c>
      <c r="L25" s="33" t="s">
        <v>419</v>
      </c>
      <c r="M25" s="33" t="s">
        <v>419</v>
      </c>
      <c r="N25" s="33" t="s">
        <v>419</v>
      </c>
      <c r="O25" s="33" t="s">
        <v>419</v>
      </c>
      <c r="P25" s="33" t="s">
        <v>419</v>
      </c>
      <c r="Q25" s="33" t="s">
        <v>419</v>
      </c>
      <c r="R25" s="33" t="s">
        <v>419</v>
      </c>
      <c r="S25" s="33" t="s">
        <v>419</v>
      </c>
      <c r="T25" s="33" t="s">
        <v>419</v>
      </c>
      <c r="U25" s="33" t="s">
        <v>419</v>
      </c>
      <c r="V25" s="33" t="s">
        <v>419</v>
      </c>
      <c r="W25" s="33" t="s">
        <v>419</v>
      </c>
      <c r="X25" s="33" t="s">
        <v>419</v>
      </c>
      <c r="Y25" s="33" t="s">
        <v>419</v>
      </c>
      <c r="Z25" s="33" t="s">
        <v>419</v>
      </c>
      <c r="AA25" s="33" t="s">
        <v>419</v>
      </c>
      <c r="AB25" s="33" t="s">
        <v>419</v>
      </c>
      <c r="AC25" s="33" t="s">
        <v>419</v>
      </c>
      <c r="AD25" s="33" t="s">
        <v>419</v>
      </c>
      <c r="AE25" s="33" t="s">
        <v>419</v>
      </c>
    </row>
    <row r="26" spans="1:31" x14ac:dyDescent="0.35">
      <c r="A26" s="37">
        <v>1032</v>
      </c>
      <c r="B26" s="38" t="s">
        <v>419</v>
      </c>
      <c r="C26" s="33" t="s">
        <v>419</v>
      </c>
      <c r="D26" s="33" t="s">
        <v>419</v>
      </c>
      <c r="E26" s="33" t="s">
        <v>419</v>
      </c>
      <c r="F26" s="33">
        <v>31</v>
      </c>
      <c r="G26" s="33" t="s">
        <v>419</v>
      </c>
      <c r="H26" s="33">
        <v>38</v>
      </c>
      <c r="I26" s="33" t="s">
        <v>419</v>
      </c>
      <c r="J26" s="33" t="s">
        <v>419</v>
      </c>
      <c r="K26" s="33" t="s">
        <v>419</v>
      </c>
      <c r="L26" s="33" t="s">
        <v>419</v>
      </c>
      <c r="M26" s="33" t="s">
        <v>419</v>
      </c>
      <c r="N26" s="33" t="s">
        <v>419</v>
      </c>
      <c r="O26" s="33" t="s">
        <v>419</v>
      </c>
      <c r="P26" s="33" t="s">
        <v>419</v>
      </c>
      <c r="Q26" s="33" t="s">
        <v>419</v>
      </c>
      <c r="R26" s="33" t="s">
        <v>419</v>
      </c>
      <c r="S26" s="33" t="s">
        <v>419</v>
      </c>
      <c r="T26" s="33" t="s">
        <v>419</v>
      </c>
      <c r="U26" s="33" t="s">
        <v>419</v>
      </c>
      <c r="V26" s="33" t="s">
        <v>419</v>
      </c>
      <c r="W26" s="33" t="s">
        <v>419</v>
      </c>
      <c r="X26" s="33" t="s">
        <v>419</v>
      </c>
      <c r="Y26" s="33" t="s">
        <v>419</v>
      </c>
      <c r="Z26" s="33" t="s">
        <v>419</v>
      </c>
      <c r="AA26" s="33" t="s">
        <v>419</v>
      </c>
      <c r="AB26" s="33" t="s">
        <v>419</v>
      </c>
      <c r="AC26" s="33" t="s">
        <v>419</v>
      </c>
      <c r="AD26" s="33" t="s">
        <v>419</v>
      </c>
      <c r="AE26" s="33" t="s">
        <v>419</v>
      </c>
    </row>
    <row r="27" spans="1:31" x14ac:dyDescent="0.35">
      <c r="A27" s="37">
        <v>1033</v>
      </c>
      <c r="B27" s="38" t="s">
        <v>419</v>
      </c>
      <c r="C27" s="33">
        <v>129</v>
      </c>
      <c r="D27" s="33">
        <v>155</v>
      </c>
      <c r="E27" s="33">
        <v>166</v>
      </c>
      <c r="F27" s="33">
        <v>314</v>
      </c>
      <c r="G27" s="33">
        <v>166</v>
      </c>
      <c r="H27" s="33">
        <v>250</v>
      </c>
      <c r="I27" s="33">
        <v>195</v>
      </c>
      <c r="J27" s="33">
        <v>155</v>
      </c>
      <c r="K27" s="33">
        <v>178</v>
      </c>
      <c r="L27" s="33" t="s">
        <v>419</v>
      </c>
      <c r="M27" s="33">
        <v>80</v>
      </c>
      <c r="N27" s="33">
        <v>92</v>
      </c>
      <c r="O27" s="33">
        <v>104</v>
      </c>
      <c r="P27" s="33">
        <v>195</v>
      </c>
      <c r="Q27" s="33">
        <v>82</v>
      </c>
      <c r="R27" s="33">
        <v>82</v>
      </c>
      <c r="S27" s="33">
        <v>64</v>
      </c>
      <c r="T27" s="33">
        <v>117</v>
      </c>
      <c r="U27" s="33">
        <v>145</v>
      </c>
      <c r="V27" s="33" t="s">
        <v>419</v>
      </c>
      <c r="W27" s="33">
        <v>49</v>
      </c>
      <c r="X27" s="33">
        <v>63</v>
      </c>
      <c r="Y27" s="33">
        <v>62</v>
      </c>
      <c r="Z27" s="33">
        <v>119</v>
      </c>
      <c r="AA27" s="33">
        <v>84</v>
      </c>
      <c r="AB27" s="33">
        <v>168</v>
      </c>
      <c r="AC27" s="33">
        <v>131</v>
      </c>
      <c r="AD27" s="33">
        <v>38</v>
      </c>
      <c r="AE27" s="33">
        <v>33</v>
      </c>
    </row>
    <row r="28" spans="1:31" x14ac:dyDescent="0.35">
      <c r="A28" s="37">
        <v>1034</v>
      </c>
      <c r="B28" s="38" t="s">
        <v>419</v>
      </c>
      <c r="C28" s="33" t="s">
        <v>419</v>
      </c>
      <c r="D28" s="33">
        <v>33</v>
      </c>
      <c r="E28" s="33" t="s">
        <v>419</v>
      </c>
      <c r="F28" s="33">
        <v>56</v>
      </c>
      <c r="G28" s="33" t="s">
        <v>419</v>
      </c>
      <c r="H28" s="33">
        <v>68</v>
      </c>
      <c r="I28" s="33">
        <v>62</v>
      </c>
      <c r="J28" s="33">
        <v>50</v>
      </c>
      <c r="K28" s="33">
        <v>39</v>
      </c>
      <c r="L28" s="33" t="s">
        <v>419</v>
      </c>
      <c r="M28" s="33" t="s">
        <v>419</v>
      </c>
      <c r="N28" s="33" t="s">
        <v>419</v>
      </c>
      <c r="O28" s="33" t="s">
        <v>419</v>
      </c>
      <c r="P28" s="33">
        <v>33</v>
      </c>
      <c r="Q28" s="33" t="s">
        <v>419</v>
      </c>
      <c r="R28" s="33" t="s">
        <v>419</v>
      </c>
      <c r="S28" s="33" t="s">
        <v>419</v>
      </c>
      <c r="T28" s="33">
        <v>41</v>
      </c>
      <c r="U28" s="33">
        <v>31</v>
      </c>
      <c r="V28" s="33" t="s">
        <v>419</v>
      </c>
      <c r="W28" s="33" t="s">
        <v>419</v>
      </c>
      <c r="X28" s="33" t="s">
        <v>419</v>
      </c>
      <c r="Y28" s="33" t="s">
        <v>419</v>
      </c>
      <c r="Z28" s="33" t="s">
        <v>419</v>
      </c>
      <c r="AA28" s="33" t="s">
        <v>419</v>
      </c>
      <c r="AB28" s="33">
        <v>44</v>
      </c>
      <c r="AC28" s="33">
        <v>42</v>
      </c>
      <c r="AD28" s="33" t="s">
        <v>419</v>
      </c>
      <c r="AE28" s="33" t="s">
        <v>419</v>
      </c>
    </row>
    <row r="29" spans="1:31" x14ac:dyDescent="0.35">
      <c r="A29" s="37">
        <v>1035</v>
      </c>
      <c r="B29" s="38" t="s">
        <v>419</v>
      </c>
      <c r="C29" s="33">
        <v>116</v>
      </c>
      <c r="D29" s="33">
        <v>145</v>
      </c>
      <c r="E29" s="33">
        <v>165</v>
      </c>
      <c r="F29" s="33">
        <v>254</v>
      </c>
      <c r="G29" s="33">
        <v>165</v>
      </c>
      <c r="H29" s="33">
        <v>320</v>
      </c>
      <c r="I29" s="33">
        <v>230</v>
      </c>
      <c r="J29" s="33">
        <v>175</v>
      </c>
      <c r="K29" s="33">
        <v>201</v>
      </c>
      <c r="L29" s="33" t="s">
        <v>419</v>
      </c>
      <c r="M29" s="33">
        <v>59</v>
      </c>
      <c r="N29" s="33">
        <v>82</v>
      </c>
      <c r="O29" s="33">
        <v>91</v>
      </c>
      <c r="P29" s="33">
        <v>112</v>
      </c>
      <c r="Q29" s="33">
        <v>73</v>
      </c>
      <c r="R29" s="33">
        <v>140</v>
      </c>
      <c r="S29" s="33">
        <v>87</v>
      </c>
      <c r="T29" s="33">
        <v>129</v>
      </c>
      <c r="U29" s="33">
        <v>167</v>
      </c>
      <c r="V29" s="33" t="s">
        <v>419</v>
      </c>
      <c r="W29" s="33">
        <v>57</v>
      </c>
      <c r="X29" s="33">
        <v>63</v>
      </c>
      <c r="Y29" s="33">
        <v>74</v>
      </c>
      <c r="Z29" s="33">
        <v>142</v>
      </c>
      <c r="AA29" s="33">
        <v>92</v>
      </c>
      <c r="AB29" s="33">
        <v>180</v>
      </c>
      <c r="AC29" s="33">
        <v>143</v>
      </c>
      <c r="AD29" s="33">
        <v>46</v>
      </c>
      <c r="AE29" s="33">
        <v>34</v>
      </c>
    </row>
    <row r="30" spans="1:31" x14ac:dyDescent="0.35">
      <c r="A30" s="37">
        <v>1036</v>
      </c>
      <c r="B30" s="38" t="s">
        <v>419</v>
      </c>
      <c r="C30" s="33">
        <v>93</v>
      </c>
      <c r="D30" s="33">
        <v>91</v>
      </c>
      <c r="E30" s="33">
        <v>117</v>
      </c>
      <c r="F30" s="33">
        <v>244</v>
      </c>
      <c r="G30" s="33">
        <v>157</v>
      </c>
      <c r="H30" s="33">
        <v>256</v>
      </c>
      <c r="I30" s="33">
        <v>211</v>
      </c>
      <c r="J30" s="33">
        <v>206</v>
      </c>
      <c r="K30" s="33">
        <v>221</v>
      </c>
      <c r="L30" s="33" t="s">
        <v>419</v>
      </c>
      <c r="M30" s="33">
        <v>58</v>
      </c>
      <c r="N30" s="33">
        <v>60</v>
      </c>
      <c r="O30" s="33">
        <v>78</v>
      </c>
      <c r="P30" s="33">
        <v>157</v>
      </c>
      <c r="Q30" s="33">
        <v>72</v>
      </c>
      <c r="R30" s="33">
        <v>86</v>
      </c>
      <c r="S30" s="33">
        <v>79</v>
      </c>
      <c r="T30" s="33">
        <v>182</v>
      </c>
      <c r="U30" s="33">
        <v>162</v>
      </c>
      <c r="V30" s="33" t="s">
        <v>419</v>
      </c>
      <c r="W30" s="33">
        <v>35</v>
      </c>
      <c r="X30" s="33">
        <v>31</v>
      </c>
      <c r="Y30" s="33">
        <v>39</v>
      </c>
      <c r="Z30" s="33">
        <v>87</v>
      </c>
      <c r="AA30" s="33">
        <v>85</v>
      </c>
      <c r="AB30" s="33">
        <v>170</v>
      </c>
      <c r="AC30" s="33">
        <v>132</v>
      </c>
      <c r="AD30" s="33" t="s">
        <v>419</v>
      </c>
      <c r="AE30" s="33">
        <v>59</v>
      </c>
    </row>
    <row r="31" spans="1:31" x14ac:dyDescent="0.35">
      <c r="A31" s="37">
        <v>1037</v>
      </c>
      <c r="B31" s="38" t="s">
        <v>419</v>
      </c>
      <c r="C31" s="33" t="s">
        <v>419</v>
      </c>
      <c r="D31" s="33" t="s">
        <v>419</v>
      </c>
      <c r="E31" s="33" t="s">
        <v>419</v>
      </c>
      <c r="F31" s="33">
        <v>43</v>
      </c>
      <c r="G31" s="33" t="s">
        <v>419</v>
      </c>
      <c r="H31" s="33">
        <v>54</v>
      </c>
      <c r="I31" s="33">
        <v>37</v>
      </c>
      <c r="J31" s="33">
        <v>35</v>
      </c>
      <c r="K31" s="33" t="s">
        <v>419</v>
      </c>
      <c r="L31" s="33" t="s">
        <v>419</v>
      </c>
      <c r="M31" s="33" t="s">
        <v>419</v>
      </c>
      <c r="N31" s="33" t="s">
        <v>419</v>
      </c>
      <c r="O31" s="33" t="s">
        <v>419</v>
      </c>
      <c r="P31" s="33" t="s">
        <v>419</v>
      </c>
      <c r="Q31" s="33" t="s">
        <v>419</v>
      </c>
      <c r="R31" s="33" t="s">
        <v>419</v>
      </c>
      <c r="S31" s="33" t="s">
        <v>419</v>
      </c>
      <c r="T31" s="33">
        <v>30</v>
      </c>
      <c r="U31" s="33" t="s">
        <v>419</v>
      </c>
      <c r="V31" s="33" t="s">
        <v>419</v>
      </c>
      <c r="W31" s="33" t="s">
        <v>419</v>
      </c>
      <c r="X31" s="33" t="s">
        <v>419</v>
      </c>
      <c r="Y31" s="33" t="s">
        <v>419</v>
      </c>
      <c r="Z31" s="33" t="s">
        <v>419</v>
      </c>
      <c r="AA31" s="33" t="s">
        <v>419</v>
      </c>
      <c r="AB31" s="33" t="s">
        <v>419</v>
      </c>
      <c r="AC31" s="33" t="s">
        <v>419</v>
      </c>
      <c r="AD31" s="33" t="s">
        <v>419</v>
      </c>
      <c r="AE31" s="33" t="s">
        <v>419</v>
      </c>
    </row>
    <row r="32" spans="1:31" x14ac:dyDescent="0.35">
      <c r="A32" s="37">
        <v>1038</v>
      </c>
      <c r="B32" s="38" t="s">
        <v>419</v>
      </c>
      <c r="C32" s="33">
        <v>55</v>
      </c>
      <c r="D32" s="33">
        <v>81</v>
      </c>
      <c r="E32" s="33">
        <v>82</v>
      </c>
      <c r="F32" s="33">
        <v>138</v>
      </c>
      <c r="G32" s="33">
        <v>78</v>
      </c>
      <c r="H32" s="33">
        <v>160</v>
      </c>
      <c r="I32" s="33">
        <v>155</v>
      </c>
      <c r="J32" s="33">
        <v>109</v>
      </c>
      <c r="K32" s="33">
        <v>111</v>
      </c>
      <c r="L32" s="33" t="s">
        <v>419</v>
      </c>
      <c r="M32" s="33">
        <v>33</v>
      </c>
      <c r="N32" s="33">
        <v>44</v>
      </c>
      <c r="O32" s="33">
        <v>46</v>
      </c>
      <c r="P32" s="33">
        <v>78</v>
      </c>
      <c r="Q32" s="33">
        <v>31</v>
      </c>
      <c r="R32" s="33">
        <v>67</v>
      </c>
      <c r="S32" s="33">
        <v>62</v>
      </c>
      <c r="T32" s="33">
        <v>92</v>
      </c>
      <c r="U32" s="33">
        <v>91</v>
      </c>
      <c r="V32" s="33" t="s">
        <v>419</v>
      </c>
      <c r="W32" s="33" t="s">
        <v>419</v>
      </c>
      <c r="X32" s="33">
        <v>37</v>
      </c>
      <c r="Y32" s="33">
        <v>36</v>
      </c>
      <c r="Z32" s="33">
        <v>60</v>
      </c>
      <c r="AA32" s="33">
        <v>47</v>
      </c>
      <c r="AB32" s="33">
        <v>93</v>
      </c>
      <c r="AC32" s="33">
        <v>93</v>
      </c>
      <c r="AD32" s="33" t="s">
        <v>419</v>
      </c>
      <c r="AE32" s="33" t="s">
        <v>419</v>
      </c>
    </row>
    <row r="33" spans="1:31" x14ac:dyDescent="0.35">
      <c r="A33" s="37">
        <v>1039</v>
      </c>
      <c r="B33" s="38" t="s">
        <v>419</v>
      </c>
      <c r="C33" s="33" t="s">
        <v>419</v>
      </c>
      <c r="D33" s="33">
        <v>38</v>
      </c>
      <c r="E33" s="33">
        <v>60</v>
      </c>
      <c r="F33" s="33">
        <v>70</v>
      </c>
      <c r="G33" s="33">
        <v>40</v>
      </c>
      <c r="H33" s="33">
        <v>109</v>
      </c>
      <c r="I33" s="33">
        <v>89</v>
      </c>
      <c r="J33" s="33">
        <v>42</v>
      </c>
      <c r="K33" s="33">
        <v>35</v>
      </c>
      <c r="L33" s="33" t="s">
        <v>419</v>
      </c>
      <c r="M33" s="33" t="s">
        <v>419</v>
      </c>
      <c r="N33" s="33" t="s">
        <v>419</v>
      </c>
      <c r="O33" s="33">
        <v>30</v>
      </c>
      <c r="P33" s="33">
        <v>44</v>
      </c>
      <c r="Q33" s="33" t="s">
        <v>419</v>
      </c>
      <c r="R33" s="33">
        <v>50</v>
      </c>
      <c r="S33" s="33">
        <v>36</v>
      </c>
      <c r="T33" s="33">
        <v>31</v>
      </c>
      <c r="U33" s="33" t="s">
        <v>419</v>
      </c>
      <c r="V33" s="33" t="s">
        <v>419</v>
      </c>
      <c r="W33" s="33" t="s">
        <v>419</v>
      </c>
      <c r="X33" s="33" t="s">
        <v>419</v>
      </c>
      <c r="Y33" s="33">
        <v>30</v>
      </c>
      <c r="Z33" s="33" t="s">
        <v>419</v>
      </c>
      <c r="AA33" s="33" t="s">
        <v>419</v>
      </c>
      <c r="AB33" s="33">
        <v>59</v>
      </c>
      <c r="AC33" s="33">
        <v>53</v>
      </c>
      <c r="AD33" s="33" t="s">
        <v>419</v>
      </c>
      <c r="AE33" s="33" t="s">
        <v>419</v>
      </c>
    </row>
    <row r="34" spans="1:31" x14ac:dyDescent="0.35">
      <c r="A34" s="37">
        <v>1040</v>
      </c>
      <c r="B34" s="38">
        <v>51</v>
      </c>
      <c r="C34" s="33">
        <v>577</v>
      </c>
      <c r="D34" s="33">
        <v>982</v>
      </c>
      <c r="E34" s="33">
        <v>1003</v>
      </c>
      <c r="F34" s="33">
        <v>1325</v>
      </c>
      <c r="G34" s="33">
        <v>797</v>
      </c>
      <c r="H34" s="33">
        <v>1081</v>
      </c>
      <c r="I34" s="33">
        <v>906</v>
      </c>
      <c r="J34" s="33">
        <v>804</v>
      </c>
      <c r="K34" s="33">
        <v>1211</v>
      </c>
      <c r="L34" s="33" t="s">
        <v>419</v>
      </c>
      <c r="M34" s="33">
        <v>347</v>
      </c>
      <c r="N34" s="33">
        <v>595</v>
      </c>
      <c r="O34" s="33">
        <v>578</v>
      </c>
      <c r="P34" s="33">
        <v>664</v>
      </c>
      <c r="Q34" s="33">
        <v>355</v>
      </c>
      <c r="R34" s="33">
        <v>428</v>
      </c>
      <c r="S34" s="33">
        <v>314</v>
      </c>
      <c r="T34" s="33">
        <v>628</v>
      </c>
      <c r="U34" s="33">
        <v>960</v>
      </c>
      <c r="V34" s="33" t="s">
        <v>419</v>
      </c>
      <c r="W34" s="33">
        <v>230</v>
      </c>
      <c r="X34" s="33">
        <v>387</v>
      </c>
      <c r="Y34" s="33">
        <v>425</v>
      </c>
      <c r="Z34" s="33">
        <v>661</v>
      </c>
      <c r="AA34" s="33">
        <v>442</v>
      </c>
      <c r="AB34" s="33">
        <v>653</v>
      </c>
      <c r="AC34" s="33">
        <v>592</v>
      </c>
      <c r="AD34" s="33">
        <v>176</v>
      </c>
      <c r="AE34" s="33">
        <v>251</v>
      </c>
    </row>
    <row r="35" spans="1:31" x14ac:dyDescent="0.35">
      <c r="A35" s="37">
        <v>1041</v>
      </c>
      <c r="B35" s="38" t="s">
        <v>419</v>
      </c>
      <c r="C35" s="33" t="s">
        <v>419</v>
      </c>
      <c r="D35" s="33" t="s">
        <v>419</v>
      </c>
      <c r="E35" s="33" t="s">
        <v>419</v>
      </c>
      <c r="F35" s="33" t="s">
        <v>419</v>
      </c>
      <c r="G35" s="33" t="s">
        <v>419</v>
      </c>
      <c r="H35" s="33" t="s">
        <v>419</v>
      </c>
      <c r="I35" s="33" t="s">
        <v>419</v>
      </c>
      <c r="J35" s="33" t="s">
        <v>419</v>
      </c>
      <c r="K35" s="33" t="s">
        <v>419</v>
      </c>
      <c r="L35" s="33" t="s">
        <v>419</v>
      </c>
      <c r="M35" s="33" t="s">
        <v>419</v>
      </c>
      <c r="N35" s="33" t="s">
        <v>419</v>
      </c>
      <c r="O35" s="33" t="s">
        <v>419</v>
      </c>
      <c r="P35" s="33" t="s">
        <v>419</v>
      </c>
      <c r="Q35" s="33" t="s">
        <v>419</v>
      </c>
      <c r="R35" s="33" t="s">
        <v>419</v>
      </c>
      <c r="S35" s="33" t="s">
        <v>419</v>
      </c>
      <c r="T35" s="33" t="s">
        <v>419</v>
      </c>
      <c r="U35" s="33" t="s">
        <v>419</v>
      </c>
      <c r="V35" s="33" t="s">
        <v>419</v>
      </c>
      <c r="W35" s="33" t="s">
        <v>419</v>
      </c>
      <c r="X35" s="33" t="s">
        <v>419</v>
      </c>
      <c r="Y35" s="33" t="s">
        <v>419</v>
      </c>
      <c r="Z35" s="33" t="s">
        <v>419</v>
      </c>
      <c r="AA35" s="33" t="s">
        <v>419</v>
      </c>
      <c r="AB35" s="33" t="s">
        <v>419</v>
      </c>
      <c r="AC35" s="33" t="s">
        <v>419</v>
      </c>
      <c r="AD35" s="33" t="s">
        <v>419</v>
      </c>
      <c r="AE35" s="33" t="s">
        <v>419</v>
      </c>
    </row>
    <row r="36" spans="1:31" x14ac:dyDescent="0.35">
      <c r="A36" s="37">
        <v>1050</v>
      </c>
      <c r="B36" s="38" t="s">
        <v>419</v>
      </c>
      <c r="C36" s="33">
        <v>47</v>
      </c>
      <c r="D36" s="33">
        <v>48</v>
      </c>
      <c r="E36" s="33">
        <v>53</v>
      </c>
      <c r="F36" s="33">
        <v>102</v>
      </c>
      <c r="G36" s="33">
        <v>71</v>
      </c>
      <c r="H36" s="33">
        <v>95</v>
      </c>
      <c r="I36" s="33">
        <v>70</v>
      </c>
      <c r="J36" s="33">
        <v>62</v>
      </c>
      <c r="K36" s="33">
        <v>46</v>
      </c>
      <c r="L36" s="33" t="s">
        <v>419</v>
      </c>
      <c r="M36" s="33" t="s">
        <v>419</v>
      </c>
      <c r="N36" s="33" t="s">
        <v>419</v>
      </c>
      <c r="O36" s="33">
        <v>34</v>
      </c>
      <c r="P36" s="33">
        <v>56</v>
      </c>
      <c r="Q36" s="33" t="s">
        <v>419</v>
      </c>
      <c r="R36" s="33" t="s">
        <v>419</v>
      </c>
      <c r="S36" s="33" t="s">
        <v>419</v>
      </c>
      <c r="T36" s="33">
        <v>44</v>
      </c>
      <c r="U36" s="33">
        <v>31</v>
      </c>
      <c r="V36" s="33" t="s">
        <v>419</v>
      </c>
      <c r="W36" s="33" t="s">
        <v>419</v>
      </c>
      <c r="X36" s="33">
        <v>30</v>
      </c>
      <c r="Y36" s="33" t="s">
        <v>419</v>
      </c>
      <c r="Z36" s="33">
        <v>46</v>
      </c>
      <c r="AA36" s="33">
        <v>43</v>
      </c>
      <c r="AB36" s="33">
        <v>69</v>
      </c>
      <c r="AC36" s="33">
        <v>57</v>
      </c>
      <c r="AD36" s="33" t="s">
        <v>419</v>
      </c>
      <c r="AE36" s="33" t="s">
        <v>419</v>
      </c>
    </row>
    <row r="37" spans="1:31" x14ac:dyDescent="0.35">
      <c r="A37" s="37">
        <v>1053</v>
      </c>
      <c r="B37" s="38" t="s">
        <v>419</v>
      </c>
      <c r="C37" s="33" t="s">
        <v>419</v>
      </c>
      <c r="D37" s="33">
        <v>49</v>
      </c>
      <c r="E37" s="33">
        <v>65</v>
      </c>
      <c r="F37" s="33">
        <v>92</v>
      </c>
      <c r="G37" s="33">
        <v>56</v>
      </c>
      <c r="H37" s="33">
        <v>108</v>
      </c>
      <c r="I37" s="33">
        <v>131</v>
      </c>
      <c r="J37" s="33">
        <v>94</v>
      </c>
      <c r="K37" s="33">
        <v>180</v>
      </c>
      <c r="L37" s="33" t="s">
        <v>419</v>
      </c>
      <c r="M37" s="33" t="s">
        <v>419</v>
      </c>
      <c r="N37" s="33" t="s">
        <v>419</v>
      </c>
      <c r="O37" s="33">
        <v>49</v>
      </c>
      <c r="P37" s="33">
        <v>50</v>
      </c>
      <c r="Q37" s="33" t="s">
        <v>419</v>
      </c>
      <c r="R37" s="33">
        <v>49</v>
      </c>
      <c r="S37" s="33">
        <v>63</v>
      </c>
      <c r="T37" s="33">
        <v>82</v>
      </c>
      <c r="U37" s="33">
        <v>142</v>
      </c>
      <c r="V37" s="33" t="s">
        <v>419</v>
      </c>
      <c r="W37" s="33" t="s">
        <v>419</v>
      </c>
      <c r="X37" s="33" t="s">
        <v>419</v>
      </c>
      <c r="Y37" s="33" t="s">
        <v>419</v>
      </c>
      <c r="Z37" s="33">
        <v>42</v>
      </c>
      <c r="AA37" s="33" t="s">
        <v>419</v>
      </c>
      <c r="AB37" s="33">
        <v>59</v>
      </c>
      <c r="AC37" s="33">
        <v>68</v>
      </c>
      <c r="AD37" s="33" t="s">
        <v>419</v>
      </c>
      <c r="AE37" s="33">
        <v>38</v>
      </c>
    </row>
    <row r="38" spans="1:31" x14ac:dyDescent="0.35">
      <c r="A38" s="37">
        <v>1054</v>
      </c>
      <c r="B38" s="38" t="s">
        <v>419</v>
      </c>
      <c r="C38" s="33" t="s">
        <v>419</v>
      </c>
      <c r="D38" s="33">
        <v>46</v>
      </c>
      <c r="E38" s="33">
        <v>50</v>
      </c>
      <c r="F38" s="33">
        <v>68</v>
      </c>
      <c r="G38" s="33">
        <v>41</v>
      </c>
      <c r="H38" s="33">
        <v>143</v>
      </c>
      <c r="I38" s="33">
        <v>150</v>
      </c>
      <c r="J38" s="33">
        <v>99</v>
      </c>
      <c r="K38" s="33">
        <v>81</v>
      </c>
      <c r="L38" s="33" t="s">
        <v>419</v>
      </c>
      <c r="M38" s="33" t="s">
        <v>419</v>
      </c>
      <c r="N38" s="33" t="s">
        <v>419</v>
      </c>
      <c r="O38" s="33" t="s">
        <v>419</v>
      </c>
      <c r="P38" s="33" t="s">
        <v>419</v>
      </c>
      <c r="Q38" s="33" t="s">
        <v>419</v>
      </c>
      <c r="R38" s="33">
        <v>63</v>
      </c>
      <c r="S38" s="33">
        <v>49</v>
      </c>
      <c r="T38" s="33">
        <v>93</v>
      </c>
      <c r="U38" s="33">
        <v>64</v>
      </c>
      <c r="V38" s="33" t="s">
        <v>419</v>
      </c>
      <c r="W38" s="33" t="s">
        <v>419</v>
      </c>
      <c r="X38" s="33" t="s">
        <v>419</v>
      </c>
      <c r="Y38" s="33" t="s">
        <v>419</v>
      </c>
      <c r="Z38" s="33">
        <v>39</v>
      </c>
      <c r="AA38" s="33" t="s">
        <v>419</v>
      </c>
      <c r="AB38" s="33">
        <v>80</v>
      </c>
      <c r="AC38" s="33">
        <v>101</v>
      </c>
      <c r="AD38" s="33" t="s">
        <v>419</v>
      </c>
      <c r="AE38" s="33" t="s">
        <v>419</v>
      </c>
    </row>
    <row r="39" spans="1:31" x14ac:dyDescent="0.35">
      <c r="A39" s="37">
        <v>1056</v>
      </c>
      <c r="B39" s="38">
        <v>45</v>
      </c>
      <c r="C39" s="33">
        <v>398</v>
      </c>
      <c r="D39" s="33">
        <v>507</v>
      </c>
      <c r="E39" s="33">
        <v>584</v>
      </c>
      <c r="F39" s="33">
        <v>862</v>
      </c>
      <c r="G39" s="33">
        <v>585</v>
      </c>
      <c r="H39" s="33">
        <v>850</v>
      </c>
      <c r="I39" s="33">
        <v>685</v>
      </c>
      <c r="J39" s="33">
        <v>645</v>
      </c>
      <c r="K39" s="33">
        <v>811</v>
      </c>
      <c r="L39" s="33" t="s">
        <v>419</v>
      </c>
      <c r="M39" s="33">
        <v>252</v>
      </c>
      <c r="N39" s="33">
        <v>301</v>
      </c>
      <c r="O39" s="33">
        <v>352</v>
      </c>
      <c r="P39" s="33">
        <v>495</v>
      </c>
      <c r="Q39" s="33">
        <v>262</v>
      </c>
      <c r="R39" s="33">
        <v>249</v>
      </c>
      <c r="S39" s="33">
        <v>232</v>
      </c>
      <c r="T39" s="33">
        <v>549</v>
      </c>
      <c r="U39" s="33">
        <v>706</v>
      </c>
      <c r="V39" s="33" t="s">
        <v>419</v>
      </c>
      <c r="W39" s="33">
        <v>146</v>
      </c>
      <c r="X39" s="33">
        <v>206</v>
      </c>
      <c r="Y39" s="33">
        <v>232</v>
      </c>
      <c r="Z39" s="33">
        <v>367</v>
      </c>
      <c r="AA39" s="33">
        <v>323</v>
      </c>
      <c r="AB39" s="33">
        <v>601</v>
      </c>
      <c r="AC39" s="33">
        <v>453</v>
      </c>
      <c r="AD39" s="33">
        <v>96</v>
      </c>
      <c r="AE39" s="33">
        <v>105</v>
      </c>
    </row>
    <row r="40" spans="1:31" x14ac:dyDescent="0.35">
      <c r="A40" s="37">
        <v>1057</v>
      </c>
      <c r="B40" s="38" t="s">
        <v>419</v>
      </c>
      <c r="C40" s="33">
        <v>135</v>
      </c>
      <c r="D40" s="33">
        <v>149</v>
      </c>
      <c r="E40" s="33">
        <v>203</v>
      </c>
      <c r="F40" s="33">
        <v>330</v>
      </c>
      <c r="G40" s="33">
        <v>244</v>
      </c>
      <c r="H40" s="33">
        <v>342</v>
      </c>
      <c r="I40" s="33">
        <v>293</v>
      </c>
      <c r="J40" s="33">
        <v>231</v>
      </c>
      <c r="K40" s="33">
        <v>223</v>
      </c>
      <c r="L40" s="33" t="s">
        <v>419</v>
      </c>
      <c r="M40" s="33">
        <v>90</v>
      </c>
      <c r="N40" s="33">
        <v>80</v>
      </c>
      <c r="O40" s="33">
        <v>113</v>
      </c>
      <c r="P40" s="33">
        <v>166</v>
      </c>
      <c r="Q40" s="33">
        <v>117</v>
      </c>
      <c r="R40" s="33">
        <v>105</v>
      </c>
      <c r="S40" s="33">
        <v>94</v>
      </c>
      <c r="T40" s="33">
        <v>171</v>
      </c>
      <c r="U40" s="33">
        <v>162</v>
      </c>
      <c r="V40" s="33" t="s">
        <v>419</v>
      </c>
      <c r="W40" s="33">
        <v>45</v>
      </c>
      <c r="X40" s="33">
        <v>69</v>
      </c>
      <c r="Y40" s="33">
        <v>90</v>
      </c>
      <c r="Z40" s="33">
        <v>164</v>
      </c>
      <c r="AA40" s="33">
        <v>127</v>
      </c>
      <c r="AB40" s="33">
        <v>237</v>
      </c>
      <c r="AC40" s="33">
        <v>199</v>
      </c>
      <c r="AD40" s="33">
        <v>60</v>
      </c>
      <c r="AE40" s="33">
        <v>61</v>
      </c>
    </row>
    <row r="41" spans="1:31" x14ac:dyDescent="0.35">
      <c r="A41" s="37">
        <v>1059</v>
      </c>
      <c r="B41" s="38" t="s">
        <v>419</v>
      </c>
      <c r="C41" s="33" t="s">
        <v>419</v>
      </c>
      <c r="D41" s="33" t="s">
        <v>419</v>
      </c>
      <c r="E41" s="33" t="s">
        <v>419</v>
      </c>
      <c r="F41" s="33" t="s">
        <v>419</v>
      </c>
      <c r="G41" s="33" t="s">
        <v>419</v>
      </c>
      <c r="H41" s="33" t="s">
        <v>419</v>
      </c>
      <c r="I41" s="33" t="s">
        <v>419</v>
      </c>
      <c r="J41" s="33" t="s">
        <v>419</v>
      </c>
      <c r="K41" s="33" t="s">
        <v>419</v>
      </c>
      <c r="L41" s="33" t="s">
        <v>419</v>
      </c>
      <c r="M41" s="33" t="s">
        <v>419</v>
      </c>
      <c r="N41" s="33" t="s">
        <v>419</v>
      </c>
      <c r="O41" s="33" t="s">
        <v>419</v>
      </c>
      <c r="P41" s="33" t="s">
        <v>419</v>
      </c>
      <c r="Q41" s="33" t="s">
        <v>419</v>
      </c>
      <c r="R41" s="33" t="s">
        <v>419</v>
      </c>
      <c r="S41" s="33" t="s">
        <v>419</v>
      </c>
      <c r="T41" s="33" t="s">
        <v>419</v>
      </c>
      <c r="U41" s="33" t="s">
        <v>419</v>
      </c>
      <c r="V41" s="33" t="s">
        <v>419</v>
      </c>
      <c r="W41" s="33" t="s">
        <v>419</v>
      </c>
      <c r="X41" s="33" t="s">
        <v>419</v>
      </c>
      <c r="Y41" s="33" t="s">
        <v>419</v>
      </c>
      <c r="Z41" s="33" t="s">
        <v>419</v>
      </c>
      <c r="AA41" s="33" t="s">
        <v>419</v>
      </c>
      <c r="AB41" s="33" t="s">
        <v>419</v>
      </c>
      <c r="AC41" s="33" t="s">
        <v>419</v>
      </c>
      <c r="AD41" s="33" t="s">
        <v>419</v>
      </c>
      <c r="AE41" s="33" t="s">
        <v>419</v>
      </c>
    </row>
    <row r="42" spans="1:31" x14ac:dyDescent="0.35">
      <c r="A42" s="37">
        <v>1060</v>
      </c>
      <c r="B42" s="38" t="s">
        <v>419</v>
      </c>
      <c r="C42" s="33">
        <v>504</v>
      </c>
      <c r="D42" s="33">
        <v>591</v>
      </c>
      <c r="E42" s="33">
        <v>530</v>
      </c>
      <c r="F42" s="33">
        <v>652</v>
      </c>
      <c r="G42" s="33">
        <v>408</v>
      </c>
      <c r="H42" s="33">
        <v>695</v>
      </c>
      <c r="I42" s="33">
        <v>721</v>
      </c>
      <c r="J42" s="33">
        <v>453</v>
      </c>
      <c r="K42" s="33">
        <v>550</v>
      </c>
      <c r="L42" s="33" t="s">
        <v>419</v>
      </c>
      <c r="M42" s="33">
        <v>274</v>
      </c>
      <c r="N42" s="33">
        <v>351</v>
      </c>
      <c r="O42" s="33">
        <v>323</v>
      </c>
      <c r="P42" s="33">
        <v>356</v>
      </c>
      <c r="Q42" s="33">
        <v>239</v>
      </c>
      <c r="R42" s="33">
        <v>391</v>
      </c>
      <c r="S42" s="33">
        <v>416</v>
      </c>
      <c r="T42" s="33">
        <v>384</v>
      </c>
      <c r="U42" s="33">
        <v>464</v>
      </c>
      <c r="V42" s="33" t="s">
        <v>419</v>
      </c>
      <c r="W42" s="33">
        <v>230</v>
      </c>
      <c r="X42" s="33">
        <v>240</v>
      </c>
      <c r="Y42" s="33">
        <v>207</v>
      </c>
      <c r="Z42" s="33">
        <v>296</v>
      </c>
      <c r="AA42" s="33">
        <v>169</v>
      </c>
      <c r="AB42" s="33">
        <v>304</v>
      </c>
      <c r="AC42" s="33">
        <v>305</v>
      </c>
      <c r="AD42" s="33">
        <v>69</v>
      </c>
      <c r="AE42" s="33">
        <v>86</v>
      </c>
    </row>
    <row r="43" spans="1:31" x14ac:dyDescent="0.35">
      <c r="A43" s="37">
        <v>1061</v>
      </c>
      <c r="B43" s="38" t="s">
        <v>419</v>
      </c>
      <c r="C43" s="33" t="s">
        <v>419</v>
      </c>
      <c r="D43" s="33" t="s">
        <v>419</v>
      </c>
      <c r="E43" s="33" t="s">
        <v>419</v>
      </c>
      <c r="F43" s="33" t="s">
        <v>419</v>
      </c>
      <c r="G43" s="33" t="s">
        <v>419</v>
      </c>
      <c r="H43" s="33" t="s">
        <v>419</v>
      </c>
      <c r="I43" s="33" t="s">
        <v>419</v>
      </c>
      <c r="J43" s="33" t="s">
        <v>419</v>
      </c>
      <c r="K43" s="33" t="s">
        <v>419</v>
      </c>
      <c r="L43" s="33" t="s">
        <v>419</v>
      </c>
      <c r="M43" s="33" t="s">
        <v>419</v>
      </c>
      <c r="N43" s="33" t="s">
        <v>419</v>
      </c>
      <c r="O43" s="33" t="s">
        <v>419</v>
      </c>
      <c r="P43" s="33" t="s">
        <v>419</v>
      </c>
      <c r="Q43" s="33" t="s">
        <v>419</v>
      </c>
      <c r="R43" s="33" t="s">
        <v>419</v>
      </c>
      <c r="S43" s="33" t="s">
        <v>419</v>
      </c>
      <c r="T43" s="33" t="s">
        <v>419</v>
      </c>
      <c r="U43" s="33" t="s">
        <v>419</v>
      </c>
      <c r="V43" s="33" t="s">
        <v>419</v>
      </c>
      <c r="W43" s="33" t="s">
        <v>419</v>
      </c>
      <c r="X43" s="33" t="s">
        <v>419</v>
      </c>
      <c r="Y43" s="33" t="s">
        <v>419</v>
      </c>
      <c r="Z43" s="33" t="s">
        <v>419</v>
      </c>
      <c r="AA43" s="33" t="s">
        <v>419</v>
      </c>
      <c r="AB43" s="33" t="s">
        <v>419</v>
      </c>
      <c r="AC43" s="33" t="s">
        <v>419</v>
      </c>
      <c r="AD43" s="33" t="s">
        <v>419</v>
      </c>
      <c r="AE43" s="33" t="s">
        <v>419</v>
      </c>
    </row>
    <row r="44" spans="1:31" x14ac:dyDescent="0.35">
      <c r="A44" s="37">
        <v>1062</v>
      </c>
      <c r="B44" s="38">
        <v>37</v>
      </c>
      <c r="C44" s="33">
        <v>187</v>
      </c>
      <c r="D44" s="33">
        <v>299</v>
      </c>
      <c r="E44" s="33">
        <v>484</v>
      </c>
      <c r="F44" s="33">
        <v>595</v>
      </c>
      <c r="G44" s="33">
        <v>420</v>
      </c>
      <c r="H44" s="33">
        <v>659</v>
      </c>
      <c r="I44" s="33">
        <v>599</v>
      </c>
      <c r="J44" s="33">
        <v>356</v>
      </c>
      <c r="K44" s="33">
        <v>308</v>
      </c>
      <c r="L44" s="33" t="s">
        <v>419</v>
      </c>
      <c r="M44" s="33">
        <v>108</v>
      </c>
      <c r="N44" s="33">
        <v>148</v>
      </c>
      <c r="O44" s="33">
        <v>285</v>
      </c>
      <c r="P44" s="33">
        <v>328</v>
      </c>
      <c r="Q44" s="33">
        <v>222</v>
      </c>
      <c r="R44" s="33">
        <v>340</v>
      </c>
      <c r="S44" s="33">
        <v>304</v>
      </c>
      <c r="T44" s="33">
        <v>294</v>
      </c>
      <c r="U44" s="33">
        <v>253</v>
      </c>
      <c r="V44" s="33" t="s">
        <v>419</v>
      </c>
      <c r="W44" s="33">
        <v>79</v>
      </c>
      <c r="X44" s="33">
        <v>151</v>
      </c>
      <c r="Y44" s="33">
        <v>199</v>
      </c>
      <c r="Z44" s="33">
        <v>267</v>
      </c>
      <c r="AA44" s="33">
        <v>198</v>
      </c>
      <c r="AB44" s="33">
        <v>319</v>
      </c>
      <c r="AC44" s="33">
        <v>295</v>
      </c>
      <c r="AD44" s="33">
        <v>62</v>
      </c>
      <c r="AE44" s="33">
        <v>55</v>
      </c>
    </row>
    <row r="45" spans="1:31" x14ac:dyDescent="0.35">
      <c r="A45" s="37">
        <v>1063</v>
      </c>
      <c r="B45" s="38" t="s">
        <v>419</v>
      </c>
      <c r="C45" s="33" t="s">
        <v>419</v>
      </c>
      <c r="D45" s="33" t="s">
        <v>419</v>
      </c>
      <c r="E45" s="33" t="s">
        <v>419</v>
      </c>
      <c r="F45" s="33" t="s">
        <v>419</v>
      </c>
      <c r="G45" s="33" t="s">
        <v>419</v>
      </c>
      <c r="H45" s="33" t="s">
        <v>419</v>
      </c>
      <c r="I45" s="33" t="s">
        <v>419</v>
      </c>
      <c r="J45" s="33" t="s">
        <v>419</v>
      </c>
      <c r="K45" s="33" t="s">
        <v>419</v>
      </c>
      <c r="L45" s="33" t="s">
        <v>419</v>
      </c>
      <c r="M45" s="33" t="s">
        <v>419</v>
      </c>
      <c r="N45" s="33" t="s">
        <v>419</v>
      </c>
      <c r="O45" s="33" t="s">
        <v>419</v>
      </c>
      <c r="P45" s="33" t="s">
        <v>419</v>
      </c>
      <c r="Q45" s="33" t="s">
        <v>419</v>
      </c>
      <c r="R45" s="33" t="s">
        <v>419</v>
      </c>
      <c r="S45" s="33" t="s">
        <v>419</v>
      </c>
      <c r="T45" s="33" t="s">
        <v>419</v>
      </c>
      <c r="U45" s="33" t="s">
        <v>419</v>
      </c>
      <c r="V45" s="33" t="s">
        <v>419</v>
      </c>
      <c r="W45" s="33" t="s">
        <v>419</v>
      </c>
      <c r="X45" s="33" t="s">
        <v>419</v>
      </c>
      <c r="Y45" s="33" t="s">
        <v>419</v>
      </c>
      <c r="Z45" s="33" t="s">
        <v>419</v>
      </c>
      <c r="AA45" s="33" t="s">
        <v>419</v>
      </c>
      <c r="AB45" s="33" t="s">
        <v>419</v>
      </c>
      <c r="AC45" s="33" t="s">
        <v>419</v>
      </c>
      <c r="AD45" s="33" t="s">
        <v>419</v>
      </c>
      <c r="AE45" s="33" t="s">
        <v>419</v>
      </c>
    </row>
    <row r="46" spans="1:31" x14ac:dyDescent="0.35">
      <c r="A46" s="37">
        <v>1066</v>
      </c>
      <c r="B46" s="38" t="s">
        <v>419</v>
      </c>
      <c r="C46" s="33" t="s">
        <v>419</v>
      </c>
      <c r="D46" s="33" t="s">
        <v>419</v>
      </c>
      <c r="E46" s="33" t="s">
        <v>419</v>
      </c>
      <c r="F46" s="33" t="s">
        <v>419</v>
      </c>
      <c r="G46" s="33" t="s">
        <v>419</v>
      </c>
      <c r="H46" s="33" t="s">
        <v>419</v>
      </c>
      <c r="I46" s="33" t="s">
        <v>419</v>
      </c>
      <c r="J46" s="33" t="s">
        <v>419</v>
      </c>
      <c r="K46" s="33" t="s">
        <v>419</v>
      </c>
      <c r="L46" s="33" t="s">
        <v>419</v>
      </c>
      <c r="M46" s="33" t="s">
        <v>419</v>
      </c>
      <c r="N46" s="33" t="s">
        <v>419</v>
      </c>
      <c r="O46" s="33" t="s">
        <v>419</v>
      </c>
      <c r="P46" s="33" t="s">
        <v>419</v>
      </c>
      <c r="Q46" s="33" t="s">
        <v>419</v>
      </c>
      <c r="R46" s="33" t="s">
        <v>419</v>
      </c>
      <c r="S46" s="33" t="s">
        <v>419</v>
      </c>
      <c r="T46" s="33" t="s">
        <v>419</v>
      </c>
      <c r="U46" s="33" t="s">
        <v>419</v>
      </c>
      <c r="V46" s="33" t="s">
        <v>419</v>
      </c>
      <c r="W46" s="33" t="s">
        <v>419</v>
      </c>
      <c r="X46" s="33" t="s">
        <v>419</v>
      </c>
      <c r="Y46" s="33" t="s">
        <v>419</v>
      </c>
      <c r="Z46" s="33" t="s">
        <v>419</v>
      </c>
      <c r="AA46" s="33" t="s">
        <v>419</v>
      </c>
      <c r="AB46" s="33" t="s">
        <v>419</v>
      </c>
      <c r="AC46" s="33" t="s">
        <v>419</v>
      </c>
      <c r="AD46" s="33" t="s">
        <v>419</v>
      </c>
      <c r="AE46" s="33" t="s">
        <v>419</v>
      </c>
    </row>
    <row r="47" spans="1:31" x14ac:dyDescent="0.35">
      <c r="A47" s="37">
        <v>1068</v>
      </c>
      <c r="B47" s="38" t="s">
        <v>419</v>
      </c>
      <c r="C47" s="33" t="s">
        <v>419</v>
      </c>
      <c r="D47" s="33">
        <v>40</v>
      </c>
      <c r="E47" s="33">
        <v>54</v>
      </c>
      <c r="F47" s="33">
        <v>91</v>
      </c>
      <c r="G47" s="33">
        <v>57</v>
      </c>
      <c r="H47" s="33">
        <v>117</v>
      </c>
      <c r="I47" s="33">
        <v>81</v>
      </c>
      <c r="J47" s="33">
        <v>55</v>
      </c>
      <c r="K47" s="33">
        <v>36</v>
      </c>
      <c r="L47" s="33" t="s">
        <v>419</v>
      </c>
      <c r="M47" s="33" t="s">
        <v>419</v>
      </c>
      <c r="N47" s="33" t="s">
        <v>419</v>
      </c>
      <c r="O47" s="33">
        <v>37</v>
      </c>
      <c r="P47" s="33">
        <v>50</v>
      </c>
      <c r="Q47" s="33">
        <v>33</v>
      </c>
      <c r="R47" s="33">
        <v>62</v>
      </c>
      <c r="S47" s="33">
        <v>44</v>
      </c>
      <c r="T47" s="33">
        <v>41</v>
      </c>
      <c r="U47" s="33">
        <v>37</v>
      </c>
      <c r="V47" s="33" t="s">
        <v>419</v>
      </c>
      <c r="W47" s="33" t="s">
        <v>419</v>
      </c>
      <c r="X47" s="33" t="s">
        <v>419</v>
      </c>
      <c r="Y47" s="33" t="s">
        <v>419</v>
      </c>
      <c r="Z47" s="33">
        <v>41</v>
      </c>
      <c r="AA47" s="33" t="s">
        <v>419</v>
      </c>
      <c r="AB47" s="33">
        <v>55</v>
      </c>
      <c r="AC47" s="33">
        <v>37</v>
      </c>
      <c r="AD47" s="33" t="s">
        <v>419</v>
      </c>
      <c r="AE47" s="33" t="s">
        <v>419</v>
      </c>
    </row>
    <row r="48" spans="1:31" x14ac:dyDescent="0.35">
      <c r="A48" s="37">
        <v>1069</v>
      </c>
      <c r="B48" s="38" t="s">
        <v>419</v>
      </c>
      <c r="C48" s="33">
        <v>142</v>
      </c>
      <c r="D48" s="33">
        <v>171</v>
      </c>
      <c r="E48" s="33">
        <v>203</v>
      </c>
      <c r="F48" s="33">
        <v>292</v>
      </c>
      <c r="G48" s="33">
        <v>219</v>
      </c>
      <c r="H48" s="33">
        <v>300</v>
      </c>
      <c r="I48" s="33">
        <v>252</v>
      </c>
      <c r="J48" s="33">
        <v>197</v>
      </c>
      <c r="K48" s="33">
        <v>256</v>
      </c>
      <c r="L48" s="33" t="s">
        <v>419</v>
      </c>
      <c r="M48" s="33">
        <v>91</v>
      </c>
      <c r="N48" s="33">
        <v>109</v>
      </c>
      <c r="O48" s="33">
        <v>117</v>
      </c>
      <c r="P48" s="33">
        <v>153</v>
      </c>
      <c r="Q48" s="33">
        <v>106</v>
      </c>
      <c r="R48" s="33">
        <v>97</v>
      </c>
      <c r="S48" s="33">
        <v>76</v>
      </c>
      <c r="T48" s="33">
        <v>140</v>
      </c>
      <c r="U48" s="33">
        <v>168</v>
      </c>
      <c r="V48" s="33" t="s">
        <v>419</v>
      </c>
      <c r="W48" s="33">
        <v>51</v>
      </c>
      <c r="X48" s="33">
        <v>62</v>
      </c>
      <c r="Y48" s="33">
        <v>86</v>
      </c>
      <c r="Z48" s="33">
        <v>139</v>
      </c>
      <c r="AA48" s="33">
        <v>113</v>
      </c>
      <c r="AB48" s="33">
        <v>203</v>
      </c>
      <c r="AC48" s="33">
        <v>176</v>
      </c>
      <c r="AD48" s="33">
        <v>57</v>
      </c>
      <c r="AE48" s="33">
        <v>88</v>
      </c>
    </row>
    <row r="49" spans="1:31" x14ac:dyDescent="0.35">
      <c r="A49" s="37">
        <v>1070</v>
      </c>
      <c r="B49" s="38" t="s">
        <v>419</v>
      </c>
      <c r="C49" s="33" t="s">
        <v>419</v>
      </c>
      <c r="D49" s="33" t="s">
        <v>419</v>
      </c>
      <c r="E49" s="33" t="s">
        <v>419</v>
      </c>
      <c r="F49" s="33" t="s">
        <v>419</v>
      </c>
      <c r="G49" s="33" t="s">
        <v>419</v>
      </c>
      <c r="H49" s="33">
        <v>33</v>
      </c>
      <c r="I49" s="33">
        <v>37</v>
      </c>
      <c r="J49" s="33">
        <v>33</v>
      </c>
      <c r="K49" s="33" t="s">
        <v>419</v>
      </c>
      <c r="L49" s="33" t="s">
        <v>419</v>
      </c>
      <c r="M49" s="33" t="s">
        <v>419</v>
      </c>
      <c r="N49" s="33" t="s">
        <v>419</v>
      </c>
      <c r="O49" s="33" t="s">
        <v>419</v>
      </c>
      <c r="P49" s="33" t="s">
        <v>419</v>
      </c>
      <c r="Q49" s="33" t="s">
        <v>419</v>
      </c>
      <c r="R49" s="33" t="s">
        <v>419</v>
      </c>
      <c r="S49" s="33" t="s">
        <v>419</v>
      </c>
      <c r="T49" s="33" t="s">
        <v>419</v>
      </c>
      <c r="U49" s="33" t="s">
        <v>419</v>
      </c>
      <c r="V49" s="33" t="s">
        <v>419</v>
      </c>
      <c r="W49" s="33" t="s">
        <v>419</v>
      </c>
      <c r="X49" s="33" t="s">
        <v>419</v>
      </c>
      <c r="Y49" s="33" t="s">
        <v>419</v>
      </c>
      <c r="Z49" s="33" t="s">
        <v>419</v>
      </c>
      <c r="AA49" s="33" t="s">
        <v>419</v>
      </c>
      <c r="AB49" s="33" t="s">
        <v>419</v>
      </c>
      <c r="AC49" s="33" t="s">
        <v>419</v>
      </c>
      <c r="AD49" s="33" t="s">
        <v>419</v>
      </c>
      <c r="AE49" s="33" t="s">
        <v>419</v>
      </c>
    </row>
    <row r="50" spans="1:31" x14ac:dyDescent="0.35">
      <c r="A50" s="37">
        <v>1071</v>
      </c>
      <c r="B50" s="38" t="s">
        <v>419</v>
      </c>
      <c r="C50" s="33" t="s">
        <v>419</v>
      </c>
      <c r="D50" s="33">
        <v>40</v>
      </c>
      <c r="E50" s="33">
        <v>31</v>
      </c>
      <c r="F50" s="33">
        <v>55</v>
      </c>
      <c r="G50" s="33">
        <v>37</v>
      </c>
      <c r="H50" s="33">
        <v>60</v>
      </c>
      <c r="I50" s="33">
        <v>53</v>
      </c>
      <c r="J50" s="33" t="s">
        <v>419</v>
      </c>
      <c r="K50" s="33">
        <v>30</v>
      </c>
      <c r="L50" s="33" t="s">
        <v>419</v>
      </c>
      <c r="M50" s="33" t="s">
        <v>419</v>
      </c>
      <c r="N50" s="33">
        <v>30</v>
      </c>
      <c r="O50" s="33" t="s">
        <v>419</v>
      </c>
      <c r="P50" s="33" t="s">
        <v>419</v>
      </c>
      <c r="Q50" s="33" t="s">
        <v>419</v>
      </c>
      <c r="R50" s="33" t="s">
        <v>419</v>
      </c>
      <c r="S50" s="33" t="s">
        <v>419</v>
      </c>
      <c r="T50" s="33" t="s">
        <v>419</v>
      </c>
      <c r="U50" s="33" t="s">
        <v>419</v>
      </c>
      <c r="V50" s="33" t="s">
        <v>419</v>
      </c>
      <c r="W50" s="33" t="s">
        <v>419</v>
      </c>
      <c r="X50" s="33" t="s">
        <v>419</v>
      </c>
      <c r="Y50" s="33" t="s">
        <v>419</v>
      </c>
      <c r="Z50" s="33" t="s">
        <v>419</v>
      </c>
      <c r="AA50" s="33" t="s">
        <v>419</v>
      </c>
      <c r="AB50" s="33">
        <v>45</v>
      </c>
      <c r="AC50" s="33">
        <v>38</v>
      </c>
      <c r="AD50" s="33" t="s">
        <v>419</v>
      </c>
      <c r="AE50" s="33" t="s">
        <v>419</v>
      </c>
    </row>
    <row r="51" spans="1:31" x14ac:dyDescent="0.35">
      <c r="A51" s="37">
        <v>1072</v>
      </c>
      <c r="B51" s="38" t="s">
        <v>419</v>
      </c>
      <c r="C51" s="33" t="s">
        <v>419</v>
      </c>
      <c r="D51" s="33">
        <v>37</v>
      </c>
      <c r="E51" s="33">
        <v>55</v>
      </c>
      <c r="F51" s="33">
        <v>84</v>
      </c>
      <c r="G51" s="33">
        <v>55</v>
      </c>
      <c r="H51" s="33">
        <v>116</v>
      </c>
      <c r="I51" s="33">
        <v>83</v>
      </c>
      <c r="J51" s="33" t="s">
        <v>419</v>
      </c>
      <c r="K51" s="33" t="s">
        <v>419</v>
      </c>
      <c r="L51" s="33" t="s">
        <v>419</v>
      </c>
      <c r="M51" s="33" t="s">
        <v>419</v>
      </c>
      <c r="N51" s="33" t="s">
        <v>419</v>
      </c>
      <c r="O51" s="33" t="s">
        <v>419</v>
      </c>
      <c r="P51" s="33">
        <v>36</v>
      </c>
      <c r="Q51" s="33" t="s">
        <v>419</v>
      </c>
      <c r="R51" s="33">
        <v>42</v>
      </c>
      <c r="S51" s="33">
        <v>38</v>
      </c>
      <c r="T51" s="33" t="s">
        <v>419</v>
      </c>
      <c r="U51" s="33" t="s">
        <v>419</v>
      </c>
      <c r="V51" s="33" t="s">
        <v>419</v>
      </c>
      <c r="W51" s="33" t="s">
        <v>419</v>
      </c>
      <c r="X51" s="33" t="s">
        <v>419</v>
      </c>
      <c r="Y51" s="33">
        <v>30</v>
      </c>
      <c r="Z51" s="33">
        <v>48</v>
      </c>
      <c r="AA51" s="33">
        <v>33</v>
      </c>
      <c r="AB51" s="33">
        <v>74</v>
      </c>
      <c r="AC51" s="33">
        <v>45</v>
      </c>
      <c r="AD51" s="33" t="s">
        <v>419</v>
      </c>
      <c r="AE51" s="33" t="s">
        <v>419</v>
      </c>
    </row>
    <row r="52" spans="1:31" x14ac:dyDescent="0.35">
      <c r="A52" s="37">
        <v>1073</v>
      </c>
      <c r="B52" s="38" t="s">
        <v>419</v>
      </c>
      <c r="C52" s="33">
        <v>117</v>
      </c>
      <c r="D52" s="33">
        <v>170</v>
      </c>
      <c r="E52" s="33">
        <v>217</v>
      </c>
      <c r="F52" s="33">
        <v>331</v>
      </c>
      <c r="G52" s="33">
        <v>198</v>
      </c>
      <c r="H52" s="33">
        <v>355</v>
      </c>
      <c r="I52" s="33">
        <v>285</v>
      </c>
      <c r="J52" s="33">
        <v>179</v>
      </c>
      <c r="K52" s="33">
        <v>178</v>
      </c>
      <c r="L52" s="33" t="s">
        <v>419</v>
      </c>
      <c r="M52" s="33">
        <v>79</v>
      </c>
      <c r="N52" s="33">
        <v>107</v>
      </c>
      <c r="O52" s="33">
        <v>111</v>
      </c>
      <c r="P52" s="33">
        <v>152</v>
      </c>
      <c r="Q52" s="33">
        <v>102</v>
      </c>
      <c r="R52" s="33">
        <v>146</v>
      </c>
      <c r="S52" s="33">
        <v>123</v>
      </c>
      <c r="T52" s="33">
        <v>153</v>
      </c>
      <c r="U52" s="33">
        <v>155</v>
      </c>
      <c r="V52" s="33" t="s">
        <v>419</v>
      </c>
      <c r="W52" s="33">
        <v>38</v>
      </c>
      <c r="X52" s="33">
        <v>63</v>
      </c>
      <c r="Y52" s="33">
        <v>106</v>
      </c>
      <c r="Z52" s="33">
        <v>179</v>
      </c>
      <c r="AA52" s="33">
        <v>96</v>
      </c>
      <c r="AB52" s="33">
        <v>209</v>
      </c>
      <c r="AC52" s="33">
        <v>162</v>
      </c>
      <c r="AD52" s="33" t="s">
        <v>419</v>
      </c>
      <c r="AE52" s="33" t="s">
        <v>419</v>
      </c>
    </row>
    <row r="53" spans="1:31" x14ac:dyDescent="0.35">
      <c r="A53" s="37">
        <v>1074</v>
      </c>
      <c r="B53" s="38" t="s">
        <v>419</v>
      </c>
      <c r="C53" s="33" t="s">
        <v>419</v>
      </c>
      <c r="D53" s="33" t="s">
        <v>419</v>
      </c>
      <c r="E53" s="33" t="s">
        <v>419</v>
      </c>
      <c r="F53" s="33">
        <v>32</v>
      </c>
      <c r="G53" s="33" t="s">
        <v>419</v>
      </c>
      <c r="H53" s="33" t="s">
        <v>419</v>
      </c>
      <c r="I53" s="33" t="s">
        <v>419</v>
      </c>
      <c r="J53" s="33" t="s">
        <v>419</v>
      </c>
      <c r="K53" s="33" t="s">
        <v>419</v>
      </c>
      <c r="L53" s="33" t="s">
        <v>419</v>
      </c>
      <c r="M53" s="33" t="s">
        <v>419</v>
      </c>
      <c r="N53" s="33" t="s">
        <v>419</v>
      </c>
      <c r="O53" s="33" t="s">
        <v>419</v>
      </c>
      <c r="P53" s="33" t="s">
        <v>419</v>
      </c>
      <c r="Q53" s="33" t="s">
        <v>419</v>
      </c>
      <c r="R53" s="33" t="s">
        <v>419</v>
      </c>
      <c r="S53" s="33" t="s">
        <v>419</v>
      </c>
      <c r="T53" s="33" t="s">
        <v>419</v>
      </c>
      <c r="U53" s="33" t="s">
        <v>419</v>
      </c>
      <c r="V53" s="33" t="s">
        <v>419</v>
      </c>
      <c r="W53" s="33" t="s">
        <v>419</v>
      </c>
      <c r="X53" s="33" t="s">
        <v>419</v>
      </c>
      <c r="Y53" s="33" t="s">
        <v>419</v>
      </c>
      <c r="Z53" s="33" t="s">
        <v>419</v>
      </c>
      <c r="AA53" s="33" t="s">
        <v>419</v>
      </c>
      <c r="AB53" s="33" t="s">
        <v>419</v>
      </c>
      <c r="AC53" s="33" t="s">
        <v>419</v>
      </c>
      <c r="AD53" s="33" t="s">
        <v>419</v>
      </c>
      <c r="AE53" s="33" t="s">
        <v>419</v>
      </c>
    </row>
    <row r="54" spans="1:31" x14ac:dyDescent="0.35">
      <c r="A54" s="37">
        <v>1075</v>
      </c>
      <c r="B54" s="38">
        <v>42</v>
      </c>
      <c r="C54" s="33">
        <v>312</v>
      </c>
      <c r="D54" s="33">
        <v>551</v>
      </c>
      <c r="E54" s="33">
        <v>509</v>
      </c>
      <c r="F54" s="33">
        <v>731</v>
      </c>
      <c r="G54" s="33">
        <v>479</v>
      </c>
      <c r="H54" s="33">
        <v>690</v>
      </c>
      <c r="I54" s="33">
        <v>647</v>
      </c>
      <c r="J54" s="33">
        <v>524</v>
      </c>
      <c r="K54" s="33">
        <v>780</v>
      </c>
      <c r="L54" s="33">
        <v>31</v>
      </c>
      <c r="M54" s="33">
        <v>185</v>
      </c>
      <c r="N54" s="33">
        <v>304</v>
      </c>
      <c r="O54" s="33">
        <v>290</v>
      </c>
      <c r="P54" s="33">
        <v>415</v>
      </c>
      <c r="Q54" s="33">
        <v>246</v>
      </c>
      <c r="R54" s="33">
        <v>254</v>
      </c>
      <c r="S54" s="33">
        <v>247</v>
      </c>
      <c r="T54" s="33">
        <v>435</v>
      </c>
      <c r="U54" s="33">
        <v>670</v>
      </c>
      <c r="V54" s="33" t="s">
        <v>419</v>
      </c>
      <c r="W54" s="33">
        <v>127</v>
      </c>
      <c r="X54" s="33">
        <v>247</v>
      </c>
      <c r="Y54" s="33">
        <v>219</v>
      </c>
      <c r="Z54" s="33">
        <v>316</v>
      </c>
      <c r="AA54" s="33">
        <v>233</v>
      </c>
      <c r="AB54" s="33">
        <v>436</v>
      </c>
      <c r="AC54" s="33">
        <v>400</v>
      </c>
      <c r="AD54" s="33">
        <v>89</v>
      </c>
      <c r="AE54" s="33">
        <v>110</v>
      </c>
    </row>
    <row r="55" spans="1:31" x14ac:dyDescent="0.35">
      <c r="A55" s="37">
        <v>1077</v>
      </c>
      <c r="B55" s="38" t="s">
        <v>419</v>
      </c>
      <c r="C55" s="33">
        <v>138</v>
      </c>
      <c r="D55" s="33">
        <v>156</v>
      </c>
      <c r="E55" s="33">
        <v>181</v>
      </c>
      <c r="F55" s="33">
        <v>361</v>
      </c>
      <c r="G55" s="33">
        <v>262</v>
      </c>
      <c r="H55" s="33">
        <v>345</v>
      </c>
      <c r="I55" s="33">
        <v>257</v>
      </c>
      <c r="J55" s="33">
        <v>246</v>
      </c>
      <c r="K55" s="33">
        <v>299</v>
      </c>
      <c r="L55" s="33" t="s">
        <v>419</v>
      </c>
      <c r="M55" s="33">
        <v>85</v>
      </c>
      <c r="N55" s="33">
        <v>95</v>
      </c>
      <c r="O55" s="33">
        <v>125</v>
      </c>
      <c r="P55" s="33">
        <v>209</v>
      </c>
      <c r="Q55" s="33">
        <v>108</v>
      </c>
      <c r="R55" s="33">
        <v>107</v>
      </c>
      <c r="S55" s="33">
        <v>85</v>
      </c>
      <c r="T55" s="33">
        <v>202</v>
      </c>
      <c r="U55" s="33">
        <v>224</v>
      </c>
      <c r="V55" s="33" t="s">
        <v>419</v>
      </c>
      <c r="W55" s="33">
        <v>53</v>
      </c>
      <c r="X55" s="33">
        <v>61</v>
      </c>
      <c r="Y55" s="33">
        <v>56</v>
      </c>
      <c r="Z55" s="33">
        <v>152</v>
      </c>
      <c r="AA55" s="33">
        <v>154</v>
      </c>
      <c r="AB55" s="33">
        <v>238</v>
      </c>
      <c r="AC55" s="33">
        <v>172</v>
      </c>
      <c r="AD55" s="33">
        <v>44</v>
      </c>
      <c r="AE55" s="33">
        <v>75</v>
      </c>
    </row>
    <row r="56" spans="1:31" x14ac:dyDescent="0.35">
      <c r="A56" s="37">
        <v>1079</v>
      </c>
      <c r="B56" s="38" t="s">
        <v>419</v>
      </c>
      <c r="C56" s="33" t="s">
        <v>419</v>
      </c>
      <c r="D56" s="33" t="s">
        <v>419</v>
      </c>
      <c r="E56" s="33" t="s">
        <v>419</v>
      </c>
      <c r="F56" s="33" t="s">
        <v>419</v>
      </c>
      <c r="G56" s="33" t="s">
        <v>419</v>
      </c>
      <c r="H56" s="33" t="s">
        <v>419</v>
      </c>
      <c r="I56" s="33" t="s">
        <v>419</v>
      </c>
      <c r="J56" s="33" t="s">
        <v>419</v>
      </c>
      <c r="K56" s="33" t="s">
        <v>419</v>
      </c>
      <c r="L56" s="33" t="s">
        <v>419</v>
      </c>
      <c r="M56" s="33" t="s">
        <v>419</v>
      </c>
      <c r="N56" s="33" t="s">
        <v>419</v>
      </c>
      <c r="O56" s="33" t="s">
        <v>419</v>
      </c>
      <c r="P56" s="33" t="s">
        <v>419</v>
      </c>
      <c r="Q56" s="33" t="s">
        <v>419</v>
      </c>
      <c r="R56" s="33" t="s">
        <v>419</v>
      </c>
      <c r="S56" s="33" t="s">
        <v>419</v>
      </c>
      <c r="T56" s="33" t="s">
        <v>419</v>
      </c>
      <c r="U56" s="33" t="s">
        <v>419</v>
      </c>
      <c r="V56" s="33" t="s">
        <v>419</v>
      </c>
      <c r="W56" s="33" t="s">
        <v>419</v>
      </c>
      <c r="X56" s="33" t="s">
        <v>419</v>
      </c>
      <c r="Y56" s="33" t="s">
        <v>419</v>
      </c>
      <c r="Z56" s="33" t="s">
        <v>419</v>
      </c>
      <c r="AA56" s="33" t="s">
        <v>419</v>
      </c>
      <c r="AB56" s="33" t="s">
        <v>419</v>
      </c>
      <c r="AC56" s="33" t="s">
        <v>419</v>
      </c>
      <c r="AD56" s="33" t="s">
        <v>419</v>
      </c>
      <c r="AE56" s="33" t="s">
        <v>419</v>
      </c>
    </row>
    <row r="57" spans="1:31" x14ac:dyDescent="0.35">
      <c r="A57" s="37">
        <v>1080</v>
      </c>
      <c r="B57" s="38" t="s">
        <v>419</v>
      </c>
      <c r="C57" s="33">
        <v>39</v>
      </c>
      <c r="D57" s="33">
        <v>46</v>
      </c>
      <c r="E57" s="33">
        <v>44</v>
      </c>
      <c r="F57" s="33">
        <v>69</v>
      </c>
      <c r="G57" s="33">
        <v>41</v>
      </c>
      <c r="H57" s="33">
        <v>57</v>
      </c>
      <c r="I57" s="33">
        <v>61</v>
      </c>
      <c r="J57" s="33">
        <v>31</v>
      </c>
      <c r="K57" s="33">
        <v>45</v>
      </c>
      <c r="L57" s="33" t="s">
        <v>419</v>
      </c>
      <c r="M57" s="33" t="s">
        <v>419</v>
      </c>
      <c r="N57" s="33">
        <v>32</v>
      </c>
      <c r="O57" s="33" t="s">
        <v>419</v>
      </c>
      <c r="P57" s="33">
        <v>35</v>
      </c>
      <c r="Q57" s="33" t="s">
        <v>419</v>
      </c>
      <c r="R57" s="33" t="s">
        <v>419</v>
      </c>
      <c r="S57" s="33" t="s">
        <v>419</v>
      </c>
      <c r="T57" s="33" t="s">
        <v>419</v>
      </c>
      <c r="U57" s="33">
        <v>33</v>
      </c>
      <c r="V57" s="33" t="s">
        <v>419</v>
      </c>
      <c r="W57" s="33" t="s">
        <v>419</v>
      </c>
      <c r="X57" s="33" t="s">
        <v>419</v>
      </c>
      <c r="Y57" s="33" t="s">
        <v>419</v>
      </c>
      <c r="Z57" s="33">
        <v>34</v>
      </c>
      <c r="AA57" s="33" t="s">
        <v>419</v>
      </c>
      <c r="AB57" s="33">
        <v>39</v>
      </c>
      <c r="AC57" s="33">
        <v>46</v>
      </c>
      <c r="AD57" s="33" t="s">
        <v>419</v>
      </c>
      <c r="AE57" s="33" t="s">
        <v>419</v>
      </c>
    </row>
    <row r="58" spans="1:31" x14ac:dyDescent="0.35">
      <c r="A58" s="37">
        <v>1081</v>
      </c>
      <c r="B58" s="38" t="s">
        <v>419</v>
      </c>
      <c r="C58" s="33" t="s">
        <v>419</v>
      </c>
      <c r="D58" s="33" t="s">
        <v>419</v>
      </c>
      <c r="E58" s="33" t="s">
        <v>419</v>
      </c>
      <c r="F58" s="33">
        <v>59</v>
      </c>
      <c r="G58" s="33">
        <v>33</v>
      </c>
      <c r="H58" s="33">
        <v>51</v>
      </c>
      <c r="I58" s="33">
        <v>65</v>
      </c>
      <c r="J58" s="33">
        <v>49</v>
      </c>
      <c r="K58" s="33">
        <v>40</v>
      </c>
      <c r="L58" s="33" t="s">
        <v>419</v>
      </c>
      <c r="M58" s="33" t="s">
        <v>419</v>
      </c>
      <c r="N58" s="33" t="s">
        <v>419</v>
      </c>
      <c r="O58" s="33" t="s">
        <v>419</v>
      </c>
      <c r="P58" s="33">
        <v>35</v>
      </c>
      <c r="Q58" s="33" t="s">
        <v>419</v>
      </c>
      <c r="R58" s="33" t="s">
        <v>419</v>
      </c>
      <c r="S58" s="33" t="s">
        <v>419</v>
      </c>
      <c r="T58" s="33">
        <v>37</v>
      </c>
      <c r="U58" s="33">
        <v>30</v>
      </c>
      <c r="V58" s="33" t="s">
        <v>419</v>
      </c>
      <c r="W58" s="33" t="s">
        <v>419</v>
      </c>
      <c r="X58" s="33" t="s">
        <v>419</v>
      </c>
      <c r="Y58" s="33" t="s">
        <v>419</v>
      </c>
      <c r="Z58" s="33" t="s">
        <v>419</v>
      </c>
      <c r="AA58" s="33" t="s">
        <v>419</v>
      </c>
      <c r="AB58" s="33">
        <v>38</v>
      </c>
      <c r="AC58" s="33">
        <v>43</v>
      </c>
      <c r="AD58" s="33" t="s">
        <v>419</v>
      </c>
      <c r="AE58" s="33" t="s">
        <v>419</v>
      </c>
    </row>
    <row r="59" spans="1:31" x14ac:dyDescent="0.35">
      <c r="A59" s="37">
        <v>1082</v>
      </c>
      <c r="B59" s="38" t="s">
        <v>419</v>
      </c>
      <c r="C59" s="33">
        <v>133</v>
      </c>
      <c r="D59" s="33">
        <v>164</v>
      </c>
      <c r="E59" s="33">
        <v>226</v>
      </c>
      <c r="F59" s="33">
        <v>358</v>
      </c>
      <c r="G59" s="33">
        <v>204</v>
      </c>
      <c r="H59" s="33">
        <v>322</v>
      </c>
      <c r="I59" s="33">
        <v>255</v>
      </c>
      <c r="J59" s="33">
        <v>218</v>
      </c>
      <c r="K59" s="33">
        <v>267</v>
      </c>
      <c r="L59" s="33" t="s">
        <v>419</v>
      </c>
      <c r="M59" s="33">
        <v>87</v>
      </c>
      <c r="N59" s="33">
        <v>104</v>
      </c>
      <c r="O59" s="33">
        <v>124</v>
      </c>
      <c r="P59" s="33">
        <v>188</v>
      </c>
      <c r="Q59" s="33">
        <v>97</v>
      </c>
      <c r="R59" s="33">
        <v>88</v>
      </c>
      <c r="S59" s="33">
        <v>66</v>
      </c>
      <c r="T59" s="33">
        <v>185</v>
      </c>
      <c r="U59" s="33">
        <v>212</v>
      </c>
      <c r="V59" s="33" t="s">
        <v>419</v>
      </c>
      <c r="W59" s="33">
        <v>46</v>
      </c>
      <c r="X59" s="33">
        <v>60</v>
      </c>
      <c r="Y59" s="33">
        <v>102</v>
      </c>
      <c r="Z59" s="33">
        <v>170</v>
      </c>
      <c r="AA59" s="33">
        <v>107</v>
      </c>
      <c r="AB59" s="33">
        <v>234</v>
      </c>
      <c r="AC59" s="33">
        <v>189</v>
      </c>
      <c r="AD59" s="33">
        <v>33</v>
      </c>
      <c r="AE59" s="33">
        <v>55</v>
      </c>
    </row>
    <row r="60" spans="1:31" x14ac:dyDescent="0.35">
      <c r="A60" s="37">
        <v>1083</v>
      </c>
      <c r="B60" s="38" t="s">
        <v>419</v>
      </c>
      <c r="C60" s="33">
        <v>31</v>
      </c>
      <c r="D60" s="33">
        <v>51</v>
      </c>
      <c r="E60" s="33">
        <v>55</v>
      </c>
      <c r="F60" s="33">
        <v>99</v>
      </c>
      <c r="G60" s="33">
        <v>58</v>
      </c>
      <c r="H60" s="33">
        <v>63</v>
      </c>
      <c r="I60" s="33">
        <v>52</v>
      </c>
      <c r="J60" s="33">
        <v>60</v>
      </c>
      <c r="K60" s="33">
        <v>73</v>
      </c>
      <c r="L60" s="33" t="s">
        <v>419</v>
      </c>
      <c r="M60" s="33" t="s">
        <v>419</v>
      </c>
      <c r="N60" s="33">
        <v>32</v>
      </c>
      <c r="O60" s="33">
        <v>32</v>
      </c>
      <c r="P60" s="33">
        <v>52</v>
      </c>
      <c r="Q60" s="33">
        <v>32</v>
      </c>
      <c r="R60" s="33" t="s">
        <v>419</v>
      </c>
      <c r="S60" s="33" t="s">
        <v>419</v>
      </c>
      <c r="T60" s="33">
        <v>47</v>
      </c>
      <c r="U60" s="33">
        <v>56</v>
      </c>
      <c r="V60" s="33" t="s">
        <v>419</v>
      </c>
      <c r="W60" s="33" t="s">
        <v>419</v>
      </c>
      <c r="X60" s="33" t="s">
        <v>419</v>
      </c>
      <c r="Y60" s="33" t="s">
        <v>419</v>
      </c>
      <c r="Z60" s="33">
        <v>47</v>
      </c>
      <c r="AA60" s="33" t="s">
        <v>419</v>
      </c>
      <c r="AB60" s="33">
        <v>39</v>
      </c>
      <c r="AC60" s="33" t="s">
        <v>419</v>
      </c>
      <c r="AD60" s="33" t="s">
        <v>419</v>
      </c>
      <c r="AE60" s="33" t="s">
        <v>419</v>
      </c>
    </row>
    <row r="61" spans="1:31" x14ac:dyDescent="0.35">
      <c r="A61" s="37">
        <v>1084</v>
      </c>
      <c r="B61" s="38" t="s">
        <v>419</v>
      </c>
      <c r="C61" s="33" t="s">
        <v>419</v>
      </c>
      <c r="D61" s="33" t="s">
        <v>419</v>
      </c>
      <c r="E61" s="33" t="s">
        <v>419</v>
      </c>
      <c r="F61" s="33" t="s">
        <v>419</v>
      </c>
      <c r="G61" s="33" t="s">
        <v>419</v>
      </c>
      <c r="H61" s="33" t="s">
        <v>419</v>
      </c>
      <c r="I61" s="33" t="s">
        <v>419</v>
      </c>
      <c r="J61" s="33" t="s">
        <v>419</v>
      </c>
      <c r="K61" s="33" t="s">
        <v>419</v>
      </c>
      <c r="L61" s="33" t="s">
        <v>419</v>
      </c>
      <c r="M61" s="33" t="s">
        <v>419</v>
      </c>
      <c r="N61" s="33" t="s">
        <v>419</v>
      </c>
      <c r="O61" s="33" t="s">
        <v>419</v>
      </c>
      <c r="P61" s="33" t="s">
        <v>419</v>
      </c>
      <c r="Q61" s="33" t="s">
        <v>419</v>
      </c>
      <c r="R61" s="33" t="s">
        <v>419</v>
      </c>
      <c r="S61" s="33" t="s">
        <v>419</v>
      </c>
      <c r="T61" s="33" t="s">
        <v>419</v>
      </c>
      <c r="U61" s="33" t="s">
        <v>419</v>
      </c>
      <c r="V61" s="33" t="s">
        <v>419</v>
      </c>
      <c r="W61" s="33" t="s">
        <v>419</v>
      </c>
      <c r="X61" s="33" t="s">
        <v>419</v>
      </c>
      <c r="Y61" s="33" t="s">
        <v>419</v>
      </c>
      <c r="Z61" s="33" t="s">
        <v>419</v>
      </c>
      <c r="AA61" s="33" t="s">
        <v>419</v>
      </c>
      <c r="AB61" s="33" t="s">
        <v>419</v>
      </c>
      <c r="AC61" s="33" t="s">
        <v>419</v>
      </c>
      <c r="AD61" s="33" t="s">
        <v>419</v>
      </c>
      <c r="AE61" s="33" t="s">
        <v>419</v>
      </c>
    </row>
    <row r="62" spans="1:31" x14ac:dyDescent="0.35">
      <c r="A62" s="37">
        <v>1085</v>
      </c>
      <c r="B62" s="38">
        <v>58</v>
      </c>
      <c r="C62" s="33">
        <v>599</v>
      </c>
      <c r="D62" s="33">
        <v>912</v>
      </c>
      <c r="E62" s="33">
        <v>983</v>
      </c>
      <c r="F62" s="33">
        <v>1415</v>
      </c>
      <c r="G62" s="33">
        <v>833</v>
      </c>
      <c r="H62" s="33">
        <v>1331</v>
      </c>
      <c r="I62" s="33">
        <v>1237</v>
      </c>
      <c r="J62" s="33">
        <v>985</v>
      </c>
      <c r="K62" s="33">
        <v>1138</v>
      </c>
      <c r="L62" s="33" t="s">
        <v>419</v>
      </c>
      <c r="M62" s="33">
        <v>375</v>
      </c>
      <c r="N62" s="33">
        <v>551</v>
      </c>
      <c r="O62" s="33">
        <v>572</v>
      </c>
      <c r="P62" s="33">
        <v>796</v>
      </c>
      <c r="Q62" s="33">
        <v>360</v>
      </c>
      <c r="R62" s="33">
        <v>434</v>
      </c>
      <c r="S62" s="33">
        <v>385</v>
      </c>
      <c r="T62" s="33">
        <v>801</v>
      </c>
      <c r="U62" s="33">
        <v>907</v>
      </c>
      <c r="V62" s="33">
        <v>31</v>
      </c>
      <c r="W62" s="33">
        <v>224</v>
      </c>
      <c r="X62" s="33">
        <v>361</v>
      </c>
      <c r="Y62" s="33">
        <v>411</v>
      </c>
      <c r="Z62" s="33">
        <v>619</v>
      </c>
      <c r="AA62" s="33">
        <v>473</v>
      </c>
      <c r="AB62" s="33">
        <v>897</v>
      </c>
      <c r="AC62" s="33">
        <v>852</v>
      </c>
      <c r="AD62" s="33">
        <v>184</v>
      </c>
      <c r="AE62" s="33">
        <v>231</v>
      </c>
    </row>
    <row r="63" spans="1:31" x14ac:dyDescent="0.35">
      <c r="A63" s="37">
        <v>1086</v>
      </c>
      <c r="B63" s="38" t="s">
        <v>419</v>
      </c>
      <c r="C63" s="33" t="s">
        <v>419</v>
      </c>
      <c r="D63" s="33" t="s">
        <v>419</v>
      </c>
      <c r="E63" s="33" t="s">
        <v>419</v>
      </c>
      <c r="F63" s="33" t="s">
        <v>419</v>
      </c>
      <c r="G63" s="33" t="s">
        <v>419</v>
      </c>
      <c r="H63" s="33" t="s">
        <v>419</v>
      </c>
      <c r="I63" s="33" t="s">
        <v>419</v>
      </c>
      <c r="J63" s="33" t="s">
        <v>419</v>
      </c>
      <c r="K63" s="33" t="s">
        <v>419</v>
      </c>
      <c r="L63" s="33" t="s">
        <v>419</v>
      </c>
      <c r="M63" s="33" t="s">
        <v>419</v>
      </c>
      <c r="N63" s="33" t="s">
        <v>419</v>
      </c>
      <c r="O63" s="33" t="s">
        <v>419</v>
      </c>
      <c r="P63" s="33" t="s">
        <v>419</v>
      </c>
      <c r="Q63" s="33" t="s">
        <v>419</v>
      </c>
      <c r="R63" s="33" t="s">
        <v>419</v>
      </c>
      <c r="S63" s="33" t="s">
        <v>419</v>
      </c>
      <c r="T63" s="33" t="s">
        <v>419</v>
      </c>
      <c r="U63" s="33" t="s">
        <v>419</v>
      </c>
      <c r="V63" s="33" t="s">
        <v>419</v>
      </c>
      <c r="W63" s="33" t="s">
        <v>419</v>
      </c>
      <c r="X63" s="33" t="s">
        <v>419</v>
      </c>
      <c r="Y63" s="33" t="s">
        <v>419</v>
      </c>
      <c r="Z63" s="33" t="s">
        <v>419</v>
      </c>
      <c r="AA63" s="33" t="s">
        <v>419</v>
      </c>
      <c r="AB63" s="33" t="s">
        <v>419</v>
      </c>
      <c r="AC63" s="33" t="s">
        <v>419</v>
      </c>
      <c r="AD63" s="33" t="s">
        <v>419</v>
      </c>
      <c r="AE63" s="33" t="s">
        <v>419</v>
      </c>
    </row>
    <row r="64" spans="1:31" x14ac:dyDescent="0.35">
      <c r="A64" s="37">
        <v>1088</v>
      </c>
      <c r="B64" s="38" t="s">
        <v>419</v>
      </c>
      <c r="C64" s="33" t="s">
        <v>419</v>
      </c>
      <c r="D64" s="33" t="s">
        <v>419</v>
      </c>
      <c r="E64" s="33" t="s">
        <v>419</v>
      </c>
      <c r="F64" s="33" t="s">
        <v>419</v>
      </c>
      <c r="G64" s="33" t="s">
        <v>419</v>
      </c>
      <c r="H64" s="33">
        <v>35</v>
      </c>
      <c r="I64" s="33" t="s">
        <v>419</v>
      </c>
      <c r="J64" s="33" t="s">
        <v>419</v>
      </c>
      <c r="K64" s="33" t="s">
        <v>419</v>
      </c>
      <c r="L64" s="33" t="s">
        <v>419</v>
      </c>
      <c r="M64" s="33" t="s">
        <v>419</v>
      </c>
      <c r="N64" s="33" t="s">
        <v>419</v>
      </c>
      <c r="O64" s="33" t="s">
        <v>419</v>
      </c>
      <c r="P64" s="33" t="s">
        <v>419</v>
      </c>
      <c r="Q64" s="33" t="s">
        <v>419</v>
      </c>
      <c r="R64" s="33" t="s">
        <v>419</v>
      </c>
      <c r="S64" s="33" t="s">
        <v>419</v>
      </c>
      <c r="T64" s="33" t="s">
        <v>419</v>
      </c>
      <c r="U64" s="33" t="s">
        <v>419</v>
      </c>
      <c r="V64" s="33" t="s">
        <v>419</v>
      </c>
      <c r="W64" s="33" t="s">
        <v>419</v>
      </c>
      <c r="X64" s="33" t="s">
        <v>419</v>
      </c>
      <c r="Y64" s="33" t="s">
        <v>419</v>
      </c>
      <c r="Z64" s="33" t="s">
        <v>419</v>
      </c>
      <c r="AA64" s="33" t="s">
        <v>419</v>
      </c>
      <c r="AB64" s="33" t="s">
        <v>419</v>
      </c>
      <c r="AC64" s="33" t="s">
        <v>419</v>
      </c>
      <c r="AD64" s="33" t="s">
        <v>419</v>
      </c>
      <c r="AE64" s="33" t="s">
        <v>419</v>
      </c>
    </row>
    <row r="65" spans="1:31" x14ac:dyDescent="0.35">
      <c r="A65" s="37">
        <v>1089</v>
      </c>
      <c r="B65" s="38">
        <v>44</v>
      </c>
      <c r="C65" s="33">
        <v>506</v>
      </c>
      <c r="D65" s="33">
        <v>784</v>
      </c>
      <c r="E65" s="33">
        <v>823</v>
      </c>
      <c r="F65" s="33">
        <v>997</v>
      </c>
      <c r="G65" s="33">
        <v>626</v>
      </c>
      <c r="H65" s="33">
        <v>912</v>
      </c>
      <c r="I65" s="33">
        <v>763</v>
      </c>
      <c r="J65" s="33">
        <v>644</v>
      </c>
      <c r="K65" s="33">
        <v>849</v>
      </c>
      <c r="L65" s="33" t="s">
        <v>419</v>
      </c>
      <c r="M65" s="33">
        <v>305</v>
      </c>
      <c r="N65" s="33">
        <v>488</v>
      </c>
      <c r="O65" s="33">
        <v>475</v>
      </c>
      <c r="P65" s="33">
        <v>557</v>
      </c>
      <c r="Q65" s="33">
        <v>319</v>
      </c>
      <c r="R65" s="33">
        <v>345</v>
      </c>
      <c r="S65" s="33">
        <v>234</v>
      </c>
      <c r="T65" s="33">
        <v>497</v>
      </c>
      <c r="U65" s="33">
        <v>653</v>
      </c>
      <c r="V65" s="33" t="s">
        <v>419</v>
      </c>
      <c r="W65" s="33">
        <v>201</v>
      </c>
      <c r="X65" s="33">
        <v>296</v>
      </c>
      <c r="Y65" s="33">
        <v>348</v>
      </c>
      <c r="Z65" s="33">
        <v>440</v>
      </c>
      <c r="AA65" s="33">
        <v>307</v>
      </c>
      <c r="AB65" s="33">
        <v>567</v>
      </c>
      <c r="AC65" s="33">
        <v>529</v>
      </c>
      <c r="AD65" s="33">
        <v>147</v>
      </c>
      <c r="AE65" s="33">
        <v>196</v>
      </c>
    </row>
    <row r="66" spans="1:31" x14ac:dyDescent="0.35">
      <c r="A66" s="37">
        <v>1090</v>
      </c>
      <c r="B66" s="38" t="s">
        <v>419</v>
      </c>
      <c r="C66" s="33" t="s">
        <v>419</v>
      </c>
      <c r="D66" s="33" t="s">
        <v>419</v>
      </c>
      <c r="E66" s="33" t="s">
        <v>419</v>
      </c>
      <c r="F66" s="33" t="s">
        <v>419</v>
      </c>
      <c r="G66" s="33" t="s">
        <v>419</v>
      </c>
      <c r="H66" s="33" t="s">
        <v>419</v>
      </c>
      <c r="I66" s="33" t="s">
        <v>419</v>
      </c>
      <c r="J66" s="33" t="s">
        <v>419</v>
      </c>
      <c r="K66" s="33" t="s">
        <v>419</v>
      </c>
      <c r="L66" s="33" t="s">
        <v>419</v>
      </c>
      <c r="M66" s="33" t="s">
        <v>419</v>
      </c>
      <c r="N66" s="33" t="s">
        <v>419</v>
      </c>
      <c r="O66" s="33" t="s">
        <v>419</v>
      </c>
      <c r="P66" s="33" t="s">
        <v>419</v>
      </c>
      <c r="Q66" s="33" t="s">
        <v>419</v>
      </c>
      <c r="R66" s="33" t="s">
        <v>419</v>
      </c>
      <c r="S66" s="33" t="s">
        <v>419</v>
      </c>
      <c r="T66" s="33" t="s">
        <v>419</v>
      </c>
      <c r="U66" s="33" t="s">
        <v>419</v>
      </c>
      <c r="V66" s="33" t="s">
        <v>419</v>
      </c>
      <c r="W66" s="33" t="s">
        <v>419</v>
      </c>
      <c r="X66" s="33" t="s">
        <v>419</v>
      </c>
      <c r="Y66" s="33" t="s">
        <v>419</v>
      </c>
      <c r="Z66" s="33" t="s">
        <v>419</v>
      </c>
      <c r="AA66" s="33" t="s">
        <v>419</v>
      </c>
      <c r="AB66" s="33" t="s">
        <v>419</v>
      </c>
      <c r="AC66" s="33" t="s">
        <v>419</v>
      </c>
      <c r="AD66" s="33" t="s">
        <v>419</v>
      </c>
      <c r="AE66" s="33" t="s">
        <v>419</v>
      </c>
    </row>
    <row r="67" spans="1:31" x14ac:dyDescent="0.35">
      <c r="A67" s="37">
        <v>1092</v>
      </c>
      <c r="B67" s="38" t="s">
        <v>419</v>
      </c>
      <c r="C67" s="33" t="s">
        <v>419</v>
      </c>
      <c r="D67" s="33" t="s">
        <v>419</v>
      </c>
      <c r="E67" s="33">
        <v>34</v>
      </c>
      <c r="F67" s="33">
        <v>40</v>
      </c>
      <c r="G67" s="33" t="s">
        <v>419</v>
      </c>
      <c r="H67" s="33" t="s">
        <v>419</v>
      </c>
      <c r="I67" s="33" t="s">
        <v>419</v>
      </c>
      <c r="J67" s="33" t="s">
        <v>419</v>
      </c>
      <c r="K67" s="33" t="s">
        <v>419</v>
      </c>
      <c r="L67" s="33" t="s">
        <v>419</v>
      </c>
      <c r="M67" s="33" t="s">
        <v>419</v>
      </c>
      <c r="N67" s="33" t="s">
        <v>419</v>
      </c>
      <c r="O67" s="33" t="s">
        <v>419</v>
      </c>
      <c r="P67" s="33" t="s">
        <v>419</v>
      </c>
      <c r="Q67" s="33" t="s">
        <v>419</v>
      </c>
      <c r="R67" s="33" t="s">
        <v>419</v>
      </c>
      <c r="S67" s="33" t="s">
        <v>419</v>
      </c>
      <c r="T67" s="33" t="s">
        <v>419</v>
      </c>
      <c r="U67" s="33" t="s">
        <v>419</v>
      </c>
      <c r="V67" s="33" t="s">
        <v>419</v>
      </c>
      <c r="W67" s="33" t="s">
        <v>419</v>
      </c>
      <c r="X67" s="33" t="s">
        <v>419</v>
      </c>
      <c r="Y67" s="33" t="s">
        <v>419</v>
      </c>
      <c r="Z67" s="33" t="s">
        <v>419</v>
      </c>
      <c r="AA67" s="33" t="s">
        <v>419</v>
      </c>
      <c r="AB67" s="33" t="s">
        <v>419</v>
      </c>
      <c r="AC67" s="33" t="s">
        <v>419</v>
      </c>
      <c r="AD67" s="33" t="s">
        <v>419</v>
      </c>
      <c r="AE67" s="33" t="s">
        <v>419</v>
      </c>
    </row>
    <row r="68" spans="1:31" x14ac:dyDescent="0.35">
      <c r="A68" s="37">
        <v>1093</v>
      </c>
      <c r="B68" s="38" t="s">
        <v>419</v>
      </c>
      <c r="C68" s="33" t="s">
        <v>419</v>
      </c>
      <c r="D68" s="33" t="s">
        <v>419</v>
      </c>
      <c r="E68" s="33" t="s">
        <v>419</v>
      </c>
      <c r="F68" s="33">
        <v>43</v>
      </c>
      <c r="G68" s="33">
        <v>30</v>
      </c>
      <c r="H68" s="33">
        <v>62</v>
      </c>
      <c r="I68" s="33">
        <v>43</v>
      </c>
      <c r="J68" s="33">
        <v>31</v>
      </c>
      <c r="K68" s="33" t="s">
        <v>419</v>
      </c>
      <c r="L68" s="33" t="s">
        <v>419</v>
      </c>
      <c r="M68" s="33" t="s">
        <v>419</v>
      </c>
      <c r="N68" s="33" t="s">
        <v>419</v>
      </c>
      <c r="O68" s="33" t="s">
        <v>419</v>
      </c>
      <c r="P68" s="33" t="s">
        <v>419</v>
      </c>
      <c r="Q68" s="33" t="s">
        <v>419</v>
      </c>
      <c r="R68" s="33" t="s">
        <v>419</v>
      </c>
      <c r="S68" s="33" t="s">
        <v>419</v>
      </c>
      <c r="T68" s="33" t="s">
        <v>419</v>
      </c>
      <c r="U68" s="33" t="s">
        <v>419</v>
      </c>
      <c r="V68" s="33" t="s">
        <v>419</v>
      </c>
      <c r="W68" s="33" t="s">
        <v>419</v>
      </c>
      <c r="X68" s="33" t="s">
        <v>419</v>
      </c>
      <c r="Y68" s="33" t="s">
        <v>419</v>
      </c>
      <c r="Z68" s="33" t="s">
        <v>419</v>
      </c>
      <c r="AA68" s="33" t="s">
        <v>419</v>
      </c>
      <c r="AB68" s="33">
        <v>45</v>
      </c>
      <c r="AC68" s="33">
        <v>32</v>
      </c>
      <c r="AD68" s="33" t="s">
        <v>419</v>
      </c>
      <c r="AE68" s="33" t="s">
        <v>419</v>
      </c>
    </row>
    <row r="69" spans="1:31" x14ac:dyDescent="0.35">
      <c r="A69" s="37">
        <v>1094</v>
      </c>
      <c r="B69" s="38" t="s">
        <v>419</v>
      </c>
      <c r="C69" s="33" t="s">
        <v>419</v>
      </c>
      <c r="D69" s="33" t="s">
        <v>419</v>
      </c>
      <c r="E69" s="33" t="s">
        <v>419</v>
      </c>
      <c r="F69" s="33" t="s">
        <v>419</v>
      </c>
      <c r="G69" s="33" t="s">
        <v>419</v>
      </c>
      <c r="H69" s="33" t="s">
        <v>419</v>
      </c>
      <c r="I69" s="33" t="s">
        <v>419</v>
      </c>
      <c r="J69" s="33" t="s">
        <v>419</v>
      </c>
      <c r="K69" s="33" t="s">
        <v>419</v>
      </c>
      <c r="L69" s="33" t="s">
        <v>419</v>
      </c>
      <c r="M69" s="33" t="s">
        <v>419</v>
      </c>
      <c r="N69" s="33" t="s">
        <v>419</v>
      </c>
      <c r="O69" s="33" t="s">
        <v>419</v>
      </c>
      <c r="P69" s="33" t="s">
        <v>419</v>
      </c>
      <c r="Q69" s="33" t="s">
        <v>419</v>
      </c>
      <c r="R69" s="33" t="s">
        <v>419</v>
      </c>
      <c r="S69" s="33" t="s">
        <v>419</v>
      </c>
      <c r="T69" s="33" t="s">
        <v>419</v>
      </c>
      <c r="U69" s="33" t="s">
        <v>419</v>
      </c>
      <c r="V69" s="33" t="s">
        <v>419</v>
      </c>
      <c r="W69" s="33" t="s">
        <v>419</v>
      </c>
      <c r="X69" s="33" t="s">
        <v>419</v>
      </c>
      <c r="Y69" s="33" t="s">
        <v>419</v>
      </c>
      <c r="Z69" s="33" t="s">
        <v>419</v>
      </c>
      <c r="AA69" s="33" t="s">
        <v>419</v>
      </c>
      <c r="AB69" s="33" t="s">
        <v>419</v>
      </c>
      <c r="AC69" s="33" t="s">
        <v>419</v>
      </c>
      <c r="AD69" s="33" t="s">
        <v>419</v>
      </c>
      <c r="AE69" s="33" t="s">
        <v>419</v>
      </c>
    </row>
    <row r="70" spans="1:31" x14ac:dyDescent="0.35">
      <c r="A70" s="37">
        <v>1095</v>
      </c>
      <c r="B70" s="38">
        <v>41</v>
      </c>
      <c r="C70" s="33">
        <v>288</v>
      </c>
      <c r="D70" s="33">
        <v>419</v>
      </c>
      <c r="E70" s="33">
        <v>526</v>
      </c>
      <c r="F70" s="33">
        <v>737</v>
      </c>
      <c r="G70" s="33">
        <v>510</v>
      </c>
      <c r="H70" s="33">
        <v>657</v>
      </c>
      <c r="I70" s="33">
        <v>582</v>
      </c>
      <c r="J70" s="33">
        <v>520</v>
      </c>
      <c r="K70" s="33">
        <v>713</v>
      </c>
      <c r="L70" s="33" t="s">
        <v>419</v>
      </c>
      <c r="M70" s="33">
        <v>177</v>
      </c>
      <c r="N70" s="33">
        <v>261</v>
      </c>
      <c r="O70" s="33">
        <v>325</v>
      </c>
      <c r="P70" s="33">
        <v>441</v>
      </c>
      <c r="Q70" s="33">
        <v>269</v>
      </c>
      <c r="R70" s="33">
        <v>303</v>
      </c>
      <c r="S70" s="33">
        <v>259</v>
      </c>
      <c r="T70" s="33">
        <v>439</v>
      </c>
      <c r="U70" s="33">
        <v>604</v>
      </c>
      <c r="V70" s="33" t="s">
        <v>419</v>
      </c>
      <c r="W70" s="33">
        <v>111</v>
      </c>
      <c r="X70" s="33">
        <v>158</v>
      </c>
      <c r="Y70" s="33">
        <v>201</v>
      </c>
      <c r="Z70" s="33">
        <v>296</v>
      </c>
      <c r="AA70" s="33">
        <v>241</v>
      </c>
      <c r="AB70" s="33">
        <v>354</v>
      </c>
      <c r="AC70" s="33">
        <v>323</v>
      </c>
      <c r="AD70" s="33">
        <v>81</v>
      </c>
      <c r="AE70" s="33">
        <v>109</v>
      </c>
    </row>
    <row r="71" spans="1:31" x14ac:dyDescent="0.35">
      <c r="A71" s="37">
        <v>1096</v>
      </c>
      <c r="B71" s="38" t="s">
        <v>419</v>
      </c>
      <c r="C71" s="33">
        <v>38</v>
      </c>
      <c r="D71" s="33">
        <v>46</v>
      </c>
      <c r="E71" s="33">
        <v>76</v>
      </c>
      <c r="F71" s="33">
        <v>130</v>
      </c>
      <c r="G71" s="33">
        <v>71</v>
      </c>
      <c r="H71" s="33">
        <v>170</v>
      </c>
      <c r="I71" s="33">
        <v>135</v>
      </c>
      <c r="J71" s="33">
        <v>84</v>
      </c>
      <c r="K71" s="33">
        <v>77</v>
      </c>
      <c r="L71" s="33" t="s">
        <v>419</v>
      </c>
      <c r="M71" s="33" t="s">
        <v>419</v>
      </c>
      <c r="N71" s="33">
        <v>35</v>
      </c>
      <c r="O71" s="33">
        <v>50</v>
      </c>
      <c r="P71" s="33">
        <v>71</v>
      </c>
      <c r="Q71" s="33">
        <v>41</v>
      </c>
      <c r="R71" s="33">
        <v>78</v>
      </c>
      <c r="S71" s="33">
        <v>49</v>
      </c>
      <c r="T71" s="33">
        <v>77</v>
      </c>
      <c r="U71" s="33">
        <v>68</v>
      </c>
      <c r="V71" s="33" t="s">
        <v>419</v>
      </c>
      <c r="W71" s="33" t="s">
        <v>419</v>
      </c>
      <c r="X71" s="33" t="s">
        <v>419</v>
      </c>
      <c r="Y71" s="33" t="s">
        <v>419</v>
      </c>
      <c r="Z71" s="33">
        <v>59</v>
      </c>
      <c r="AA71" s="33">
        <v>30</v>
      </c>
      <c r="AB71" s="33">
        <v>92</v>
      </c>
      <c r="AC71" s="33">
        <v>86</v>
      </c>
      <c r="AD71" s="33" t="s">
        <v>419</v>
      </c>
      <c r="AE71" s="33" t="s">
        <v>419</v>
      </c>
    </row>
    <row r="72" spans="1:31" x14ac:dyDescent="0.35">
      <c r="A72" s="37">
        <v>1097</v>
      </c>
      <c r="B72" s="38" t="s">
        <v>419</v>
      </c>
      <c r="C72" s="33" t="s">
        <v>419</v>
      </c>
      <c r="D72" s="33" t="s">
        <v>419</v>
      </c>
      <c r="E72" s="33" t="s">
        <v>419</v>
      </c>
      <c r="F72" s="33" t="s">
        <v>419</v>
      </c>
      <c r="G72" s="33" t="s">
        <v>419</v>
      </c>
      <c r="H72" s="33" t="s">
        <v>419</v>
      </c>
      <c r="I72" s="33" t="s">
        <v>419</v>
      </c>
      <c r="J72" s="33" t="s">
        <v>419</v>
      </c>
      <c r="K72" s="33" t="s">
        <v>419</v>
      </c>
      <c r="L72" s="33" t="s">
        <v>419</v>
      </c>
      <c r="M72" s="33" t="s">
        <v>419</v>
      </c>
      <c r="N72" s="33" t="s">
        <v>419</v>
      </c>
      <c r="O72" s="33" t="s">
        <v>419</v>
      </c>
      <c r="P72" s="33" t="s">
        <v>419</v>
      </c>
      <c r="Q72" s="33" t="s">
        <v>419</v>
      </c>
      <c r="R72" s="33" t="s">
        <v>419</v>
      </c>
      <c r="S72" s="33" t="s">
        <v>419</v>
      </c>
      <c r="T72" s="33" t="s">
        <v>419</v>
      </c>
      <c r="U72" s="33" t="s">
        <v>419</v>
      </c>
      <c r="V72" s="33" t="s">
        <v>419</v>
      </c>
      <c r="W72" s="33" t="s">
        <v>419</v>
      </c>
      <c r="X72" s="33" t="s">
        <v>419</v>
      </c>
      <c r="Y72" s="33" t="s">
        <v>419</v>
      </c>
      <c r="Z72" s="33" t="s">
        <v>419</v>
      </c>
      <c r="AA72" s="33" t="s">
        <v>419</v>
      </c>
      <c r="AB72" s="33" t="s">
        <v>419</v>
      </c>
      <c r="AC72" s="33" t="s">
        <v>419</v>
      </c>
      <c r="AD72" s="33" t="s">
        <v>419</v>
      </c>
      <c r="AE72" s="33" t="s">
        <v>419</v>
      </c>
    </row>
    <row r="73" spans="1:31" x14ac:dyDescent="0.35">
      <c r="A73" s="37">
        <v>1098</v>
      </c>
      <c r="B73" s="38" t="s">
        <v>419</v>
      </c>
      <c r="C73" s="33" t="s">
        <v>419</v>
      </c>
      <c r="D73" s="33" t="s">
        <v>419</v>
      </c>
      <c r="E73" s="33" t="s">
        <v>419</v>
      </c>
      <c r="F73" s="33">
        <v>48</v>
      </c>
      <c r="G73" s="33">
        <v>45</v>
      </c>
      <c r="H73" s="33">
        <v>95</v>
      </c>
      <c r="I73" s="33">
        <v>91</v>
      </c>
      <c r="J73" s="33">
        <v>38</v>
      </c>
      <c r="K73" s="33">
        <v>51</v>
      </c>
      <c r="L73" s="33" t="s">
        <v>419</v>
      </c>
      <c r="M73" s="33" t="s">
        <v>419</v>
      </c>
      <c r="N73" s="33" t="s">
        <v>419</v>
      </c>
      <c r="O73" s="33" t="s">
        <v>419</v>
      </c>
      <c r="P73" s="33" t="s">
        <v>419</v>
      </c>
      <c r="Q73" s="33" t="s">
        <v>419</v>
      </c>
      <c r="R73" s="33">
        <v>32</v>
      </c>
      <c r="S73" s="33" t="s">
        <v>419</v>
      </c>
      <c r="T73" s="33" t="s">
        <v>419</v>
      </c>
      <c r="U73" s="33">
        <v>42</v>
      </c>
      <c r="V73" s="33" t="s">
        <v>419</v>
      </c>
      <c r="W73" s="33" t="s">
        <v>419</v>
      </c>
      <c r="X73" s="33" t="s">
        <v>419</v>
      </c>
      <c r="Y73" s="33" t="s">
        <v>419</v>
      </c>
      <c r="Z73" s="33" t="s">
        <v>419</v>
      </c>
      <c r="AA73" s="33" t="s">
        <v>419</v>
      </c>
      <c r="AB73" s="33">
        <v>63</v>
      </c>
      <c r="AC73" s="33">
        <v>62</v>
      </c>
      <c r="AD73" s="33" t="s">
        <v>419</v>
      </c>
      <c r="AE73" s="33" t="s">
        <v>419</v>
      </c>
    </row>
    <row r="74" spans="1:31" x14ac:dyDescent="0.35">
      <c r="A74" s="37">
        <v>1101</v>
      </c>
      <c r="B74" s="38" t="s">
        <v>419</v>
      </c>
      <c r="C74" s="33" t="s">
        <v>419</v>
      </c>
      <c r="D74" s="33" t="s">
        <v>419</v>
      </c>
      <c r="E74" s="33" t="s">
        <v>419</v>
      </c>
      <c r="F74" s="33">
        <v>45</v>
      </c>
      <c r="G74" s="33" t="s">
        <v>419</v>
      </c>
      <c r="H74" s="33" t="s">
        <v>419</v>
      </c>
      <c r="I74" s="33" t="s">
        <v>419</v>
      </c>
      <c r="J74" s="33" t="s">
        <v>419</v>
      </c>
      <c r="K74" s="33">
        <v>52</v>
      </c>
      <c r="L74" s="33" t="s">
        <v>419</v>
      </c>
      <c r="M74" s="33" t="s">
        <v>419</v>
      </c>
      <c r="N74" s="33" t="s">
        <v>419</v>
      </c>
      <c r="O74" s="33" t="s">
        <v>419</v>
      </c>
      <c r="P74" s="33" t="s">
        <v>419</v>
      </c>
      <c r="Q74" s="33" t="s">
        <v>419</v>
      </c>
      <c r="R74" s="33" t="s">
        <v>419</v>
      </c>
      <c r="S74" s="33" t="s">
        <v>419</v>
      </c>
      <c r="T74" s="33" t="s">
        <v>419</v>
      </c>
      <c r="U74" s="33">
        <v>47</v>
      </c>
      <c r="V74" s="33" t="s">
        <v>419</v>
      </c>
      <c r="W74" s="33" t="s">
        <v>419</v>
      </c>
      <c r="X74" s="33" t="s">
        <v>419</v>
      </c>
      <c r="Y74" s="33" t="s">
        <v>419</v>
      </c>
      <c r="Z74" s="33" t="s">
        <v>419</v>
      </c>
      <c r="AA74" s="33" t="s">
        <v>419</v>
      </c>
      <c r="AB74" s="33" t="s">
        <v>419</v>
      </c>
      <c r="AC74" s="33" t="s">
        <v>419</v>
      </c>
      <c r="AD74" s="33" t="s">
        <v>419</v>
      </c>
      <c r="AE74" s="33" t="s">
        <v>419</v>
      </c>
    </row>
    <row r="75" spans="1:31" x14ac:dyDescent="0.35">
      <c r="A75" s="37">
        <v>1102</v>
      </c>
      <c r="B75" s="38" t="s">
        <v>419</v>
      </c>
      <c r="C75" s="33" t="s">
        <v>419</v>
      </c>
      <c r="D75" s="33" t="s">
        <v>419</v>
      </c>
      <c r="E75" s="33" t="s">
        <v>419</v>
      </c>
      <c r="F75" s="33" t="s">
        <v>419</v>
      </c>
      <c r="G75" s="33" t="s">
        <v>419</v>
      </c>
      <c r="H75" s="33" t="s">
        <v>419</v>
      </c>
      <c r="I75" s="33" t="s">
        <v>419</v>
      </c>
      <c r="J75" s="33" t="s">
        <v>419</v>
      </c>
      <c r="K75" s="33" t="s">
        <v>419</v>
      </c>
      <c r="L75" s="33" t="s">
        <v>419</v>
      </c>
      <c r="M75" s="33" t="s">
        <v>419</v>
      </c>
      <c r="N75" s="33" t="s">
        <v>419</v>
      </c>
      <c r="O75" s="33" t="s">
        <v>419</v>
      </c>
      <c r="P75" s="33" t="s">
        <v>419</v>
      </c>
      <c r="Q75" s="33" t="s">
        <v>419</v>
      </c>
      <c r="R75" s="33" t="s">
        <v>419</v>
      </c>
      <c r="S75" s="33" t="s">
        <v>419</v>
      </c>
      <c r="T75" s="33" t="s">
        <v>419</v>
      </c>
      <c r="U75" s="33" t="s">
        <v>419</v>
      </c>
      <c r="V75" s="33" t="s">
        <v>419</v>
      </c>
      <c r="W75" s="33" t="s">
        <v>419</v>
      </c>
      <c r="X75" s="33" t="s">
        <v>419</v>
      </c>
      <c r="Y75" s="33" t="s">
        <v>419</v>
      </c>
      <c r="Z75" s="33" t="s">
        <v>419</v>
      </c>
      <c r="AA75" s="33" t="s">
        <v>419</v>
      </c>
      <c r="AB75" s="33" t="s">
        <v>419</v>
      </c>
      <c r="AC75" s="33" t="s">
        <v>419</v>
      </c>
      <c r="AD75" s="33" t="s">
        <v>419</v>
      </c>
      <c r="AE75" s="33" t="s">
        <v>419</v>
      </c>
    </row>
    <row r="76" spans="1:31" x14ac:dyDescent="0.35">
      <c r="A76" s="37">
        <v>1103</v>
      </c>
      <c r="B76" s="38" t="s">
        <v>419</v>
      </c>
      <c r="C76" s="33">
        <v>84</v>
      </c>
      <c r="D76" s="33">
        <v>87</v>
      </c>
      <c r="E76" s="33">
        <v>51</v>
      </c>
      <c r="F76" s="33">
        <v>78</v>
      </c>
      <c r="G76" s="33">
        <v>44</v>
      </c>
      <c r="H76" s="33">
        <v>60</v>
      </c>
      <c r="I76" s="33">
        <v>50</v>
      </c>
      <c r="J76" s="33" t="s">
        <v>419</v>
      </c>
      <c r="K76" s="33" t="s">
        <v>419</v>
      </c>
      <c r="L76" s="33" t="s">
        <v>419</v>
      </c>
      <c r="M76" s="33">
        <v>49</v>
      </c>
      <c r="N76" s="33">
        <v>49</v>
      </c>
      <c r="O76" s="33" t="s">
        <v>419</v>
      </c>
      <c r="P76" s="33">
        <v>40</v>
      </c>
      <c r="Q76" s="33" t="s">
        <v>419</v>
      </c>
      <c r="R76" s="33" t="s">
        <v>419</v>
      </c>
      <c r="S76" s="33" t="s">
        <v>419</v>
      </c>
      <c r="T76" s="33" t="s">
        <v>419</v>
      </c>
      <c r="U76" s="33" t="s">
        <v>419</v>
      </c>
      <c r="V76" s="33" t="s">
        <v>419</v>
      </c>
      <c r="W76" s="33">
        <v>35</v>
      </c>
      <c r="X76" s="33">
        <v>38</v>
      </c>
      <c r="Y76" s="33" t="s">
        <v>419</v>
      </c>
      <c r="Z76" s="33">
        <v>38</v>
      </c>
      <c r="AA76" s="33" t="s">
        <v>419</v>
      </c>
      <c r="AB76" s="33">
        <v>33</v>
      </c>
      <c r="AC76" s="33">
        <v>32</v>
      </c>
      <c r="AD76" s="33" t="s">
        <v>419</v>
      </c>
      <c r="AE76" s="33" t="s">
        <v>419</v>
      </c>
    </row>
    <row r="77" spans="1:31" x14ac:dyDescent="0.35">
      <c r="A77" s="37">
        <v>1104</v>
      </c>
      <c r="B77" s="38" t="s">
        <v>419</v>
      </c>
      <c r="C77" s="33">
        <v>290</v>
      </c>
      <c r="D77" s="33">
        <v>412</v>
      </c>
      <c r="E77" s="33">
        <v>574</v>
      </c>
      <c r="F77" s="33">
        <v>693</v>
      </c>
      <c r="G77" s="33">
        <v>412</v>
      </c>
      <c r="H77" s="33">
        <v>498</v>
      </c>
      <c r="I77" s="33">
        <v>411</v>
      </c>
      <c r="J77" s="33">
        <v>370</v>
      </c>
      <c r="K77" s="33">
        <v>380</v>
      </c>
      <c r="L77" s="33" t="s">
        <v>419</v>
      </c>
      <c r="M77" s="33">
        <v>195</v>
      </c>
      <c r="N77" s="33">
        <v>255</v>
      </c>
      <c r="O77" s="33">
        <v>357</v>
      </c>
      <c r="P77" s="33">
        <v>429</v>
      </c>
      <c r="Q77" s="33">
        <v>205</v>
      </c>
      <c r="R77" s="33">
        <v>214</v>
      </c>
      <c r="S77" s="33">
        <v>169</v>
      </c>
      <c r="T77" s="33">
        <v>299</v>
      </c>
      <c r="U77" s="33">
        <v>310</v>
      </c>
      <c r="V77" s="33" t="s">
        <v>419</v>
      </c>
      <c r="W77" s="33">
        <v>95</v>
      </c>
      <c r="X77" s="33">
        <v>157</v>
      </c>
      <c r="Y77" s="33">
        <v>217</v>
      </c>
      <c r="Z77" s="33">
        <v>264</v>
      </c>
      <c r="AA77" s="33">
        <v>207</v>
      </c>
      <c r="AB77" s="33">
        <v>284</v>
      </c>
      <c r="AC77" s="33">
        <v>242</v>
      </c>
      <c r="AD77" s="33">
        <v>71</v>
      </c>
      <c r="AE77" s="33">
        <v>70</v>
      </c>
    </row>
    <row r="78" spans="1:31" x14ac:dyDescent="0.35">
      <c r="A78" s="37">
        <v>1105</v>
      </c>
      <c r="B78" s="38" t="s">
        <v>419</v>
      </c>
      <c r="C78" s="33">
        <v>140</v>
      </c>
      <c r="D78" s="33">
        <v>227</v>
      </c>
      <c r="E78" s="33">
        <v>215</v>
      </c>
      <c r="F78" s="33">
        <v>314</v>
      </c>
      <c r="G78" s="33">
        <v>172</v>
      </c>
      <c r="H78" s="33">
        <v>187</v>
      </c>
      <c r="I78" s="33">
        <v>144</v>
      </c>
      <c r="J78" s="33">
        <v>114</v>
      </c>
      <c r="K78" s="33">
        <v>112</v>
      </c>
      <c r="L78" s="33" t="s">
        <v>419</v>
      </c>
      <c r="M78" s="33">
        <v>89</v>
      </c>
      <c r="N78" s="33">
        <v>134</v>
      </c>
      <c r="O78" s="33">
        <v>120</v>
      </c>
      <c r="P78" s="33">
        <v>169</v>
      </c>
      <c r="Q78" s="33">
        <v>81</v>
      </c>
      <c r="R78" s="33">
        <v>96</v>
      </c>
      <c r="S78" s="33">
        <v>78</v>
      </c>
      <c r="T78" s="33">
        <v>90</v>
      </c>
      <c r="U78" s="33">
        <v>98</v>
      </c>
      <c r="V78" s="33" t="s">
        <v>419</v>
      </c>
      <c r="W78" s="33">
        <v>51</v>
      </c>
      <c r="X78" s="33">
        <v>93</v>
      </c>
      <c r="Y78" s="33">
        <v>95</v>
      </c>
      <c r="Z78" s="33">
        <v>145</v>
      </c>
      <c r="AA78" s="33">
        <v>91</v>
      </c>
      <c r="AB78" s="33">
        <v>91</v>
      </c>
      <c r="AC78" s="33">
        <v>66</v>
      </c>
      <c r="AD78" s="33" t="s">
        <v>419</v>
      </c>
      <c r="AE78" s="33" t="s">
        <v>419</v>
      </c>
    </row>
    <row r="79" spans="1:31" x14ac:dyDescent="0.35">
      <c r="A79" s="37">
        <v>1106</v>
      </c>
      <c r="B79" s="38">
        <v>70</v>
      </c>
      <c r="C79" s="33">
        <v>325</v>
      </c>
      <c r="D79" s="33">
        <v>492</v>
      </c>
      <c r="E79" s="33">
        <v>648</v>
      </c>
      <c r="F79" s="33">
        <v>931</v>
      </c>
      <c r="G79" s="33">
        <v>531</v>
      </c>
      <c r="H79" s="33">
        <v>747</v>
      </c>
      <c r="I79" s="33">
        <v>651</v>
      </c>
      <c r="J79" s="33">
        <v>535</v>
      </c>
      <c r="K79" s="33">
        <v>944</v>
      </c>
      <c r="L79" s="33">
        <v>36</v>
      </c>
      <c r="M79" s="33">
        <v>201</v>
      </c>
      <c r="N79" s="33">
        <v>281</v>
      </c>
      <c r="O79" s="33">
        <v>378</v>
      </c>
      <c r="P79" s="33">
        <v>548</v>
      </c>
      <c r="Q79" s="33">
        <v>313</v>
      </c>
      <c r="R79" s="33">
        <v>380</v>
      </c>
      <c r="S79" s="33">
        <v>348</v>
      </c>
      <c r="T79" s="33">
        <v>461</v>
      </c>
      <c r="U79" s="33">
        <v>815</v>
      </c>
      <c r="V79" s="33">
        <v>34</v>
      </c>
      <c r="W79" s="33">
        <v>124</v>
      </c>
      <c r="X79" s="33">
        <v>211</v>
      </c>
      <c r="Y79" s="33">
        <v>270</v>
      </c>
      <c r="Z79" s="33">
        <v>383</v>
      </c>
      <c r="AA79" s="33">
        <v>218</v>
      </c>
      <c r="AB79" s="33">
        <v>367</v>
      </c>
      <c r="AC79" s="33">
        <v>303</v>
      </c>
      <c r="AD79" s="33">
        <v>74</v>
      </c>
      <c r="AE79" s="33">
        <v>129</v>
      </c>
    </row>
    <row r="80" spans="1:31" x14ac:dyDescent="0.35">
      <c r="A80" s="37">
        <v>1107</v>
      </c>
      <c r="B80" s="38" t="s">
        <v>419</v>
      </c>
      <c r="C80" s="33">
        <v>132</v>
      </c>
      <c r="D80" s="33">
        <v>180</v>
      </c>
      <c r="E80" s="33">
        <v>201</v>
      </c>
      <c r="F80" s="33">
        <v>272</v>
      </c>
      <c r="G80" s="33">
        <v>160</v>
      </c>
      <c r="H80" s="33">
        <v>175</v>
      </c>
      <c r="I80" s="33">
        <v>140</v>
      </c>
      <c r="J80" s="33">
        <v>110</v>
      </c>
      <c r="K80" s="33">
        <v>138</v>
      </c>
      <c r="L80" s="33" t="s">
        <v>419</v>
      </c>
      <c r="M80" s="33">
        <v>88</v>
      </c>
      <c r="N80" s="33">
        <v>120</v>
      </c>
      <c r="O80" s="33">
        <v>123</v>
      </c>
      <c r="P80" s="33">
        <v>153</v>
      </c>
      <c r="Q80" s="33">
        <v>64</v>
      </c>
      <c r="R80" s="33">
        <v>66</v>
      </c>
      <c r="S80" s="33">
        <v>54</v>
      </c>
      <c r="T80" s="33">
        <v>93</v>
      </c>
      <c r="U80" s="33">
        <v>106</v>
      </c>
      <c r="V80" s="33" t="s">
        <v>419</v>
      </c>
      <c r="W80" s="33">
        <v>44</v>
      </c>
      <c r="X80" s="33">
        <v>60</v>
      </c>
      <c r="Y80" s="33">
        <v>78</v>
      </c>
      <c r="Z80" s="33">
        <v>119</v>
      </c>
      <c r="AA80" s="33">
        <v>96</v>
      </c>
      <c r="AB80" s="33">
        <v>109</v>
      </c>
      <c r="AC80" s="33">
        <v>86</v>
      </c>
      <c r="AD80" s="33" t="s">
        <v>419</v>
      </c>
      <c r="AE80" s="33">
        <v>32</v>
      </c>
    </row>
    <row r="81" spans="1:31" x14ac:dyDescent="0.35">
      <c r="A81" s="37">
        <v>1108</v>
      </c>
      <c r="B81" s="38">
        <v>36</v>
      </c>
      <c r="C81" s="33">
        <v>344</v>
      </c>
      <c r="D81" s="33">
        <v>471</v>
      </c>
      <c r="E81" s="33">
        <v>520</v>
      </c>
      <c r="F81" s="33">
        <v>613</v>
      </c>
      <c r="G81" s="33">
        <v>324</v>
      </c>
      <c r="H81" s="33">
        <v>491</v>
      </c>
      <c r="I81" s="33">
        <v>414</v>
      </c>
      <c r="J81" s="33">
        <v>356</v>
      </c>
      <c r="K81" s="33">
        <v>333</v>
      </c>
      <c r="L81" s="33" t="s">
        <v>419</v>
      </c>
      <c r="M81" s="33">
        <v>215</v>
      </c>
      <c r="N81" s="33">
        <v>304</v>
      </c>
      <c r="O81" s="33">
        <v>323</v>
      </c>
      <c r="P81" s="33">
        <v>331</v>
      </c>
      <c r="Q81" s="33">
        <v>151</v>
      </c>
      <c r="R81" s="33">
        <v>212</v>
      </c>
      <c r="S81" s="33">
        <v>177</v>
      </c>
      <c r="T81" s="33">
        <v>296</v>
      </c>
      <c r="U81" s="33">
        <v>274</v>
      </c>
      <c r="V81" s="33" t="s">
        <v>419</v>
      </c>
      <c r="W81" s="33">
        <v>129</v>
      </c>
      <c r="X81" s="33">
        <v>167</v>
      </c>
      <c r="Y81" s="33">
        <v>197</v>
      </c>
      <c r="Z81" s="33">
        <v>282</v>
      </c>
      <c r="AA81" s="33">
        <v>173</v>
      </c>
      <c r="AB81" s="33">
        <v>279</v>
      </c>
      <c r="AC81" s="33">
        <v>237</v>
      </c>
      <c r="AD81" s="33">
        <v>60</v>
      </c>
      <c r="AE81" s="33">
        <v>59</v>
      </c>
    </row>
    <row r="82" spans="1:31" x14ac:dyDescent="0.35">
      <c r="A82" s="37">
        <v>1109</v>
      </c>
      <c r="B82" s="38">
        <v>32</v>
      </c>
      <c r="C82" s="33">
        <v>403</v>
      </c>
      <c r="D82" s="33">
        <v>539</v>
      </c>
      <c r="E82" s="33">
        <v>645</v>
      </c>
      <c r="F82" s="33">
        <v>826</v>
      </c>
      <c r="G82" s="33">
        <v>469</v>
      </c>
      <c r="H82" s="33">
        <v>555</v>
      </c>
      <c r="I82" s="33">
        <v>421</v>
      </c>
      <c r="J82" s="33">
        <v>392</v>
      </c>
      <c r="K82" s="33">
        <v>493</v>
      </c>
      <c r="L82" s="33" t="s">
        <v>419</v>
      </c>
      <c r="M82" s="33">
        <v>227</v>
      </c>
      <c r="N82" s="33">
        <v>320</v>
      </c>
      <c r="O82" s="33">
        <v>364</v>
      </c>
      <c r="P82" s="33">
        <v>448</v>
      </c>
      <c r="Q82" s="33">
        <v>241</v>
      </c>
      <c r="R82" s="33">
        <v>218</v>
      </c>
      <c r="S82" s="33">
        <v>179</v>
      </c>
      <c r="T82" s="33">
        <v>313</v>
      </c>
      <c r="U82" s="33">
        <v>377</v>
      </c>
      <c r="V82" s="33" t="s">
        <v>419</v>
      </c>
      <c r="W82" s="33">
        <v>176</v>
      </c>
      <c r="X82" s="33">
        <v>219</v>
      </c>
      <c r="Y82" s="33">
        <v>281</v>
      </c>
      <c r="Z82" s="33">
        <v>378</v>
      </c>
      <c r="AA82" s="33">
        <v>228</v>
      </c>
      <c r="AB82" s="33">
        <v>337</v>
      </c>
      <c r="AC82" s="33">
        <v>242</v>
      </c>
      <c r="AD82" s="33">
        <v>79</v>
      </c>
      <c r="AE82" s="33">
        <v>116</v>
      </c>
    </row>
    <row r="83" spans="1:31" x14ac:dyDescent="0.35">
      <c r="A83" s="37">
        <v>1111</v>
      </c>
      <c r="B83" s="38" t="s">
        <v>419</v>
      </c>
      <c r="C83" s="33" t="s">
        <v>419</v>
      </c>
      <c r="D83" s="33" t="s">
        <v>419</v>
      </c>
      <c r="E83" s="33" t="s">
        <v>419</v>
      </c>
      <c r="F83" s="33" t="s">
        <v>419</v>
      </c>
      <c r="G83" s="33" t="s">
        <v>419</v>
      </c>
      <c r="H83" s="33" t="s">
        <v>419</v>
      </c>
      <c r="I83" s="33" t="s">
        <v>419</v>
      </c>
      <c r="J83" s="33" t="s">
        <v>419</v>
      </c>
      <c r="K83" s="33" t="s">
        <v>419</v>
      </c>
      <c r="L83" s="33" t="s">
        <v>419</v>
      </c>
      <c r="M83" s="33" t="s">
        <v>419</v>
      </c>
      <c r="N83" s="33" t="s">
        <v>419</v>
      </c>
      <c r="O83" s="33" t="s">
        <v>419</v>
      </c>
      <c r="P83" s="33" t="s">
        <v>419</v>
      </c>
      <c r="Q83" s="33" t="s">
        <v>419</v>
      </c>
      <c r="R83" s="33" t="s">
        <v>419</v>
      </c>
      <c r="S83" s="33" t="s">
        <v>419</v>
      </c>
      <c r="T83" s="33" t="s">
        <v>419</v>
      </c>
      <c r="U83" s="33" t="s">
        <v>419</v>
      </c>
      <c r="V83" s="33" t="s">
        <v>419</v>
      </c>
      <c r="W83" s="33" t="s">
        <v>419</v>
      </c>
      <c r="X83" s="33" t="s">
        <v>419</v>
      </c>
      <c r="Y83" s="33" t="s">
        <v>419</v>
      </c>
      <c r="Z83" s="33" t="s">
        <v>419</v>
      </c>
      <c r="AA83" s="33" t="s">
        <v>419</v>
      </c>
      <c r="AB83" s="33" t="s">
        <v>419</v>
      </c>
      <c r="AC83" s="33" t="s">
        <v>419</v>
      </c>
      <c r="AD83" s="33" t="s">
        <v>419</v>
      </c>
      <c r="AE83" s="33" t="s">
        <v>419</v>
      </c>
    </row>
    <row r="84" spans="1:31" x14ac:dyDescent="0.35">
      <c r="A84" s="37">
        <v>1115</v>
      </c>
      <c r="B84" s="38" t="s">
        <v>419</v>
      </c>
      <c r="C84" s="33" t="s">
        <v>419</v>
      </c>
      <c r="D84" s="33" t="s">
        <v>419</v>
      </c>
      <c r="E84" s="33" t="s">
        <v>419</v>
      </c>
      <c r="F84" s="33" t="s">
        <v>419</v>
      </c>
      <c r="G84" s="33" t="s">
        <v>419</v>
      </c>
      <c r="H84" s="33" t="s">
        <v>419</v>
      </c>
      <c r="I84" s="33" t="s">
        <v>419</v>
      </c>
      <c r="J84" s="33" t="s">
        <v>419</v>
      </c>
      <c r="K84" s="33" t="s">
        <v>419</v>
      </c>
      <c r="L84" s="33" t="s">
        <v>419</v>
      </c>
      <c r="M84" s="33" t="s">
        <v>419</v>
      </c>
      <c r="N84" s="33" t="s">
        <v>419</v>
      </c>
      <c r="O84" s="33" t="s">
        <v>419</v>
      </c>
      <c r="P84" s="33" t="s">
        <v>419</v>
      </c>
      <c r="Q84" s="33" t="s">
        <v>419</v>
      </c>
      <c r="R84" s="33" t="s">
        <v>419</v>
      </c>
      <c r="S84" s="33" t="s">
        <v>419</v>
      </c>
      <c r="T84" s="33" t="s">
        <v>419</v>
      </c>
      <c r="U84" s="33" t="s">
        <v>419</v>
      </c>
      <c r="V84" s="33" t="s">
        <v>419</v>
      </c>
      <c r="W84" s="33" t="s">
        <v>419</v>
      </c>
      <c r="X84" s="33" t="s">
        <v>419</v>
      </c>
      <c r="Y84" s="33" t="s">
        <v>419</v>
      </c>
      <c r="Z84" s="33" t="s">
        <v>419</v>
      </c>
      <c r="AA84" s="33" t="s">
        <v>419</v>
      </c>
      <c r="AB84" s="33" t="s">
        <v>419</v>
      </c>
      <c r="AC84" s="33" t="s">
        <v>419</v>
      </c>
      <c r="AD84" s="33" t="s">
        <v>419</v>
      </c>
      <c r="AE84" s="33" t="s">
        <v>419</v>
      </c>
    </row>
    <row r="85" spans="1:31" x14ac:dyDescent="0.35">
      <c r="A85" s="37">
        <v>1116</v>
      </c>
      <c r="B85" s="38" t="s">
        <v>419</v>
      </c>
      <c r="C85" s="33" t="s">
        <v>419</v>
      </c>
      <c r="D85" s="33" t="s">
        <v>419</v>
      </c>
      <c r="E85" s="33" t="s">
        <v>419</v>
      </c>
      <c r="F85" s="33" t="s">
        <v>419</v>
      </c>
      <c r="G85" s="33" t="s">
        <v>419</v>
      </c>
      <c r="H85" s="33" t="s">
        <v>419</v>
      </c>
      <c r="I85" s="33" t="s">
        <v>419</v>
      </c>
      <c r="J85" s="33" t="s">
        <v>419</v>
      </c>
      <c r="K85" s="33" t="s">
        <v>419</v>
      </c>
      <c r="L85" s="33" t="s">
        <v>419</v>
      </c>
      <c r="M85" s="33" t="s">
        <v>419</v>
      </c>
      <c r="N85" s="33" t="s">
        <v>419</v>
      </c>
      <c r="O85" s="33" t="s">
        <v>419</v>
      </c>
      <c r="P85" s="33" t="s">
        <v>419</v>
      </c>
      <c r="Q85" s="33" t="s">
        <v>419</v>
      </c>
      <c r="R85" s="33" t="s">
        <v>419</v>
      </c>
      <c r="S85" s="33" t="s">
        <v>419</v>
      </c>
      <c r="T85" s="33" t="s">
        <v>419</v>
      </c>
      <c r="U85" s="33" t="s">
        <v>419</v>
      </c>
      <c r="V85" s="33" t="s">
        <v>419</v>
      </c>
      <c r="W85" s="33" t="s">
        <v>419</v>
      </c>
      <c r="X85" s="33" t="s">
        <v>419</v>
      </c>
      <c r="Y85" s="33" t="s">
        <v>419</v>
      </c>
      <c r="Z85" s="33" t="s">
        <v>419</v>
      </c>
      <c r="AA85" s="33" t="s">
        <v>419</v>
      </c>
      <c r="AB85" s="33" t="s">
        <v>419</v>
      </c>
      <c r="AC85" s="33" t="s">
        <v>419</v>
      </c>
      <c r="AD85" s="33" t="s">
        <v>419</v>
      </c>
      <c r="AE85" s="33" t="s">
        <v>419</v>
      </c>
    </row>
    <row r="86" spans="1:31" x14ac:dyDescent="0.35">
      <c r="A86" s="37">
        <v>1118</v>
      </c>
      <c r="B86" s="38" t="s">
        <v>419</v>
      </c>
      <c r="C86" s="33">
        <v>258</v>
      </c>
      <c r="D86" s="33">
        <v>450</v>
      </c>
      <c r="E86" s="33">
        <v>449</v>
      </c>
      <c r="F86" s="33">
        <v>522</v>
      </c>
      <c r="G86" s="33">
        <v>346</v>
      </c>
      <c r="H86" s="33">
        <v>523</v>
      </c>
      <c r="I86" s="33">
        <v>435</v>
      </c>
      <c r="J86" s="33">
        <v>332</v>
      </c>
      <c r="K86" s="33">
        <v>361</v>
      </c>
      <c r="L86" s="33" t="s">
        <v>419</v>
      </c>
      <c r="M86" s="33">
        <v>167</v>
      </c>
      <c r="N86" s="33">
        <v>278</v>
      </c>
      <c r="O86" s="33">
        <v>249</v>
      </c>
      <c r="P86" s="33">
        <v>308</v>
      </c>
      <c r="Q86" s="33">
        <v>172</v>
      </c>
      <c r="R86" s="33">
        <v>225</v>
      </c>
      <c r="S86" s="33">
        <v>161</v>
      </c>
      <c r="T86" s="33">
        <v>285</v>
      </c>
      <c r="U86" s="33">
        <v>328</v>
      </c>
      <c r="V86" s="33" t="s">
        <v>419</v>
      </c>
      <c r="W86" s="33">
        <v>91</v>
      </c>
      <c r="X86" s="33">
        <v>172</v>
      </c>
      <c r="Y86" s="33">
        <v>200</v>
      </c>
      <c r="Z86" s="33">
        <v>214</v>
      </c>
      <c r="AA86" s="33">
        <v>174</v>
      </c>
      <c r="AB86" s="33">
        <v>298</v>
      </c>
      <c r="AC86" s="33">
        <v>274</v>
      </c>
      <c r="AD86" s="33">
        <v>47</v>
      </c>
      <c r="AE86" s="33">
        <v>33</v>
      </c>
    </row>
    <row r="87" spans="1:31" x14ac:dyDescent="0.35">
      <c r="A87" s="37">
        <v>1119</v>
      </c>
      <c r="B87" s="38">
        <v>30</v>
      </c>
      <c r="C87" s="33">
        <v>222</v>
      </c>
      <c r="D87" s="33">
        <v>289</v>
      </c>
      <c r="E87" s="33">
        <v>402</v>
      </c>
      <c r="F87" s="33">
        <v>478</v>
      </c>
      <c r="G87" s="33">
        <v>238</v>
      </c>
      <c r="H87" s="33">
        <v>365</v>
      </c>
      <c r="I87" s="33">
        <v>263</v>
      </c>
      <c r="J87" s="33">
        <v>270</v>
      </c>
      <c r="K87" s="33">
        <v>407</v>
      </c>
      <c r="L87" s="33" t="s">
        <v>419</v>
      </c>
      <c r="M87" s="33">
        <v>132</v>
      </c>
      <c r="N87" s="33">
        <v>161</v>
      </c>
      <c r="O87" s="33">
        <v>221</v>
      </c>
      <c r="P87" s="33">
        <v>244</v>
      </c>
      <c r="Q87" s="33">
        <v>117</v>
      </c>
      <c r="R87" s="33">
        <v>126</v>
      </c>
      <c r="S87" s="33">
        <v>117</v>
      </c>
      <c r="T87" s="33">
        <v>224</v>
      </c>
      <c r="U87" s="33">
        <v>328</v>
      </c>
      <c r="V87" s="33" t="s">
        <v>419</v>
      </c>
      <c r="W87" s="33">
        <v>90</v>
      </c>
      <c r="X87" s="33">
        <v>128</v>
      </c>
      <c r="Y87" s="33">
        <v>181</v>
      </c>
      <c r="Z87" s="33">
        <v>234</v>
      </c>
      <c r="AA87" s="33">
        <v>121</v>
      </c>
      <c r="AB87" s="33">
        <v>239</v>
      </c>
      <c r="AC87" s="33">
        <v>146</v>
      </c>
      <c r="AD87" s="33">
        <v>46</v>
      </c>
      <c r="AE87" s="33">
        <v>79</v>
      </c>
    </row>
    <row r="88" spans="1:31" x14ac:dyDescent="0.35">
      <c r="A88" s="37">
        <v>1128</v>
      </c>
      <c r="B88" s="38" t="s">
        <v>419</v>
      </c>
      <c r="C88" s="33">
        <v>57</v>
      </c>
      <c r="D88" s="33">
        <v>76</v>
      </c>
      <c r="E88" s="33">
        <v>99</v>
      </c>
      <c r="F88" s="33">
        <v>123</v>
      </c>
      <c r="G88" s="33">
        <v>79</v>
      </c>
      <c r="H88" s="33">
        <v>124</v>
      </c>
      <c r="I88" s="33">
        <v>119</v>
      </c>
      <c r="J88" s="33">
        <v>66</v>
      </c>
      <c r="K88" s="33">
        <v>71</v>
      </c>
      <c r="L88" s="33" t="s">
        <v>419</v>
      </c>
      <c r="M88" s="33">
        <v>33</v>
      </c>
      <c r="N88" s="33">
        <v>46</v>
      </c>
      <c r="O88" s="33">
        <v>72</v>
      </c>
      <c r="P88" s="33">
        <v>66</v>
      </c>
      <c r="Q88" s="33">
        <v>33</v>
      </c>
      <c r="R88" s="33">
        <v>56</v>
      </c>
      <c r="S88" s="33">
        <v>51</v>
      </c>
      <c r="T88" s="33">
        <v>60</v>
      </c>
      <c r="U88" s="33">
        <v>57</v>
      </c>
      <c r="V88" s="33" t="s">
        <v>419</v>
      </c>
      <c r="W88" s="33" t="s">
        <v>419</v>
      </c>
      <c r="X88" s="33">
        <v>30</v>
      </c>
      <c r="Y88" s="33" t="s">
        <v>419</v>
      </c>
      <c r="Z88" s="33">
        <v>57</v>
      </c>
      <c r="AA88" s="33">
        <v>46</v>
      </c>
      <c r="AB88" s="33">
        <v>68</v>
      </c>
      <c r="AC88" s="33">
        <v>68</v>
      </c>
      <c r="AD88" s="33" t="s">
        <v>419</v>
      </c>
      <c r="AE88" s="33" t="s">
        <v>419</v>
      </c>
    </row>
    <row r="89" spans="1:31" x14ac:dyDescent="0.35">
      <c r="A89" s="37">
        <v>1129</v>
      </c>
      <c r="B89" s="38" t="s">
        <v>419</v>
      </c>
      <c r="C89" s="33">
        <v>119</v>
      </c>
      <c r="D89" s="33">
        <v>176</v>
      </c>
      <c r="E89" s="33">
        <v>198</v>
      </c>
      <c r="F89" s="33">
        <v>260</v>
      </c>
      <c r="G89" s="33">
        <v>174</v>
      </c>
      <c r="H89" s="33">
        <v>251</v>
      </c>
      <c r="I89" s="33">
        <v>258</v>
      </c>
      <c r="J89" s="33">
        <v>184</v>
      </c>
      <c r="K89" s="33">
        <v>188</v>
      </c>
      <c r="L89" s="33" t="s">
        <v>419</v>
      </c>
      <c r="M89" s="33">
        <v>83</v>
      </c>
      <c r="N89" s="33">
        <v>111</v>
      </c>
      <c r="O89" s="33">
        <v>116</v>
      </c>
      <c r="P89" s="33">
        <v>153</v>
      </c>
      <c r="Q89" s="33">
        <v>90</v>
      </c>
      <c r="R89" s="33">
        <v>105</v>
      </c>
      <c r="S89" s="33">
        <v>103</v>
      </c>
      <c r="T89" s="33">
        <v>163</v>
      </c>
      <c r="U89" s="33">
        <v>156</v>
      </c>
      <c r="V89" s="33" t="s">
        <v>419</v>
      </c>
      <c r="W89" s="33">
        <v>36</v>
      </c>
      <c r="X89" s="33">
        <v>65</v>
      </c>
      <c r="Y89" s="33">
        <v>82</v>
      </c>
      <c r="Z89" s="33">
        <v>107</v>
      </c>
      <c r="AA89" s="33">
        <v>84</v>
      </c>
      <c r="AB89" s="33">
        <v>146</v>
      </c>
      <c r="AC89" s="33">
        <v>155</v>
      </c>
      <c r="AD89" s="33" t="s">
        <v>419</v>
      </c>
      <c r="AE89" s="33">
        <v>32</v>
      </c>
    </row>
    <row r="90" spans="1:31" x14ac:dyDescent="0.35">
      <c r="A90" s="37">
        <v>1138</v>
      </c>
      <c r="B90" s="38" t="s">
        <v>419</v>
      </c>
      <c r="C90" s="33" t="s">
        <v>419</v>
      </c>
      <c r="D90" s="33" t="s">
        <v>419</v>
      </c>
      <c r="E90" s="33" t="s">
        <v>419</v>
      </c>
      <c r="F90" s="33" t="s">
        <v>419</v>
      </c>
      <c r="G90" s="33" t="s">
        <v>419</v>
      </c>
      <c r="H90" s="33" t="s">
        <v>419</v>
      </c>
      <c r="I90" s="33" t="s">
        <v>419</v>
      </c>
      <c r="J90" s="33" t="s">
        <v>419</v>
      </c>
      <c r="K90" s="33" t="s">
        <v>419</v>
      </c>
      <c r="L90" s="33" t="s">
        <v>419</v>
      </c>
      <c r="M90" s="33" t="s">
        <v>419</v>
      </c>
      <c r="N90" s="33" t="s">
        <v>419</v>
      </c>
      <c r="O90" s="33" t="s">
        <v>419</v>
      </c>
      <c r="P90" s="33" t="s">
        <v>419</v>
      </c>
      <c r="Q90" s="33" t="s">
        <v>419</v>
      </c>
      <c r="R90" s="33" t="s">
        <v>419</v>
      </c>
      <c r="S90" s="33" t="s">
        <v>419</v>
      </c>
      <c r="T90" s="33" t="s">
        <v>419</v>
      </c>
      <c r="U90" s="33" t="s">
        <v>419</v>
      </c>
      <c r="V90" s="33" t="s">
        <v>419</v>
      </c>
      <c r="W90" s="33" t="s">
        <v>419</v>
      </c>
      <c r="X90" s="33" t="s">
        <v>419</v>
      </c>
      <c r="Y90" s="33" t="s">
        <v>419</v>
      </c>
      <c r="Z90" s="33" t="s">
        <v>419</v>
      </c>
      <c r="AA90" s="33" t="s">
        <v>419</v>
      </c>
      <c r="AB90" s="33" t="s">
        <v>419</v>
      </c>
      <c r="AC90" s="33" t="s">
        <v>419</v>
      </c>
      <c r="AD90" s="33" t="s">
        <v>419</v>
      </c>
      <c r="AE90" s="33" t="s">
        <v>419</v>
      </c>
    </row>
    <row r="91" spans="1:31" x14ac:dyDescent="0.35">
      <c r="A91" s="37">
        <v>1139</v>
      </c>
      <c r="B91" s="38" t="s">
        <v>419</v>
      </c>
      <c r="C91" s="33" t="s">
        <v>419</v>
      </c>
      <c r="D91" s="33" t="s">
        <v>419</v>
      </c>
      <c r="E91" s="33" t="s">
        <v>419</v>
      </c>
      <c r="F91" s="33" t="s">
        <v>419</v>
      </c>
      <c r="G91" s="33" t="s">
        <v>419</v>
      </c>
      <c r="H91" s="33" t="s">
        <v>419</v>
      </c>
      <c r="I91" s="33" t="s">
        <v>419</v>
      </c>
      <c r="J91" s="33" t="s">
        <v>419</v>
      </c>
      <c r="K91" s="33" t="s">
        <v>419</v>
      </c>
      <c r="L91" s="33" t="s">
        <v>419</v>
      </c>
      <c r="M91" s="33" t="s">
        <v>419</v>
      </c>
      <c r="N91" s="33" t="s">
        <v>419</v>
      </c>
      <c r="O91" s="33" t="s">
        <v>419</v>
      </c>
      <c r="P91" s="33" t="s">
        <v>419</v>
      </c>
      <c r="Q91" s="33" t="s">
        <v>419</v>
      </c>
      <c r="R91" s="33" t="s">
        <v>419</v>
      </c>
      <c r="S91" s="33" t="s">
        <v>419</v>
      </c>
      <c r="T91" s="33" t="s">
        <v>419</v>
      </c>
      <c r="U91" s="33" t="s">
        <v>419</v>
      </c>
      <c r="V91" s="33" t="s">
        <v>419</v>
      </c>
      <c r="W91" s="33" t="s">
        <v>419</v>
      </c>
      <c r="X91" s="33" t="s">
        <v>419</v>
      </c>
      <c r="Y91" s="33" t="s">
        <v>419</v>
      </c>
      <c r="Z91" s="33" t="s">
        <v>419</v>
      </c>
      <c r="AA91" s="33" t="s">
        <v>419</v>
      </c>
      <c r="AB91" s="33" t="s">
        <v>419</v>
      </c>
      <c r="AC91" s="33" t="s">
        <v>419</v>
      </c>
      <c r="AD91" s="33" t="s">
        <v>419</v>
      </c>
      <c r="AE91" s="33" t="s">
        <v>419</v>
      </c>
    </row>
    <row r="92" spans="1:31" x14ac:dyDescent="0.35">
      <c r="A92" s="37">
        <v>1144</v>
      </c>
      <c r="B92" s="38" t="s">
        <v>419</v>
      </c>
      <c r="C92" s="33" t="s">
        <v>419</v>
      </c>
      <c r="D92" s="33" t="s">
        <v>419</v>
      </c>
      <c r="E92" s="33" t="s">
        <v>419</v>
      </c>
      <c r="F92" s="33" t="s">
        <v>419</v>
      </c>
      <c r="G92" s="33" t="s">
        <v>419</v>
      </c>
      <c r="H92" s="33" t="s">
        <v>419</v>
      </c>
      <c r="I92" s="33" t="s">
        <v>419</v>
      </c>
      <c r="J92" s="33" t="s">
        <v>419</v>
      </c>
      <c r="K92" s="33" t="s">
        <v>419</v>
      </c>
      <c r="L92" s="33" t="s">
        <v>419</v>
      </c>
      <c r="M92" s="33" t="s">
        <v>419</v>
      </c>
      <c r="N92" s="33" t="s">
        <v>419</v>
      </c>
      <c r="O92" s="33" t="s">
        <v>419</v>
      </c>
      <c r="P92" s="33" t="s">
        <v>419</v>
      </c>
      <c r="Q92" s="33" t="s">
        <v>419</v>
      </c>
      <c r="R92" s="33" t="s">
        <v>419</v>
      </c>
      <c r="S92" s="33" t="s">
        <v>419</v>
      </c>
      <c r="T92" s="33" t="s">
        <v>419</v>
      </c>
      <c r="U92" s="33" t="s">
        <v>419</v>
      </c>
      <c r="V92" s="33" t="s">
        <v>419</v>
      </c>
      <c r="W92" s="33" t="s">
        <v>419</v>
      </c>
      <c r="X92" s="33" t="s">
        <v>419</v>
      </c>
      <c r="Y92" s="33" t="s">
        <v>419</v>
      </c>
      <c r="Z92" s="33" t="s">
        <v>419</v>
      </c>
      <c r="AA92" s="33" t="s">
        <v>419</v>
      </c>
      <c r="AB92" s="33" t="s">
        <v>419</v>
      </c>
      <c r="AC92" s="33" t="s">
        <v>419</v>
      </c>
      <c r="AD92" s="33" t="s">
        <v>419</v>
      </c>
      <c r="AE92" s="33" t="s">
        <v>419</v>
      </c>
    </row>
    <row r="93" spans="1:31" x14ac:dyDescent="0.35">
      <c r="A93" s="37">
        <v>1151</v>
      </c>
      <c r="B93" s="38" t="s">
        <v>419</v>
      </c>
      <c r="C93" s="33">
        <v>110</v>
      </c>
      <c r="D93" s="33">
        <v>133</v>
      </c>
      <c r="E93" s="33">
        <v>176</v>
      </c>
      <c r="F93" s="33">
        <v>222</v>
      </c>
      <c r="G93" s="33">
        <v>96</v>
      </c>
      <c r="H93" s="33">
        <v>140</v>
      </c>
      <c r="I93" s="33">
        <v>95</v>
      </c>
      <c r="J93" s="33">
        <v>111</v>
      </c>
      <c r="K93" s="33">
        <v>93</v>
      </c>
      <c r="L93" s="33" t="s">
        <v>419</v>
      </c>
      <c r="M93" s="33">
        <v>71</v>
      </c>
      <c r="N93" s="33">
        <v>84</v>
      </c>
      <c r="O93" s="33">
        <v>104</v>
      </c>
      <c r="P93" s="33">
        <v>122</v>
      </c>
      <c r="Q93" s="33">
        <v>46</v>
      </c>
      <c r="R93" s="33">
        <v>43</v>
      </c>
      <c r="S93" s="33" t="s">
        <v>419</v>
      </c>
      <c r="T93" s="33">
        <v>88</v>
      </c>
      <c r="U93" s="33">
        <v>77</v>
      </c>
      <c r="V93" s="33" t="s">
        <v>419</v>
      </c>
      <c r="W93" s="33">
        <v>39</v>
      </c>
      <c r="X93" s="33">
        <v>49</v>
      </c>
      <c r="Y93" s="33">
        <v>72</v>
      </c>
      <c r="Z93" s="33">
        <v>100</v>
      </c>
      <c r="AA93" s="33">
        <v>50</v>
      </c>
      <c r="AB93" s="33">
        <v>97</v>
      </c>
      <c r="AC93" s="33">
        <v>66</v>
      </c>
      <c r="AD93" s="33" t="s">
        <v>419</v>
      </c>
      <c r="AE93" s="33" t="s">
        <v>419</v>
      </c>
    </row>
    <row r="94" spans="1:31" x14ac:dyDescent="0.35">
      <c r="A94" s="37">
        <v>1199</v>
      </c>
      <c r="B94" s="38" t="s">
        <v>419</v>
      </c>
      <c r="C94" s="33" t="s">
        <v>419</v>
      </c>
      <c r="D94" s="33" t="s">
        <v>419</v>
      </c>
      <c r="E94" s="33" t="s">
        <v>419</v>
      </c>
      <c r="F94" s="33" t="s">
        <v>419</v>
      </c>
      <c r="G94" s="33" t="s">
        <v>419</v>
      </c>
      <c r="H94" s="33" t="s">
        <v>419</v>
      </c>
      <c r="I94" s="33" t="s">
        <v>419</v>
      </c>
      <c r="J94" s="33" t="s">
        <v>419</v>
      </c>
      <c r="K94" s="33" t="s">
        <v>419</v>
      </c>
      <c r="L94" s="33" t="s">
        <v>419</v>
      </c>
      <c r="M94" s="33" t="s">
        <v>419</v>
      </c>
      <c r="N94" s="33" t="s">
        <v>419</v>
      </c>
      <c r="O94" s="33" t="s">
        <v>419</v>
      </c>
      <c r="P94" s="33" t="s">
        <v>419</v>
      </c>
      <c r="Q94" s="33" t="s">
        <v>419</v>
      </c>
      <c r="R94" s="33" t="s">
        <v>419</v>
      </c>
      <c r="S94" s="33" t="s">
        <v>419</v>
      </c>
      <c r="T94" s="33" t="s">
        <v>419</v>
      </c>
      <c r="U94" s="33" t="s">
        <v>419</v>
      </c>
      <c r="V94" s="33" t="s">
        <v>419</v>
      </c>
      <c r="W94" s="33" t="s">
        <v>419</v>
      </c>
      <c r="X94" s="33" t="s">
        <v>419</v>
      </c>
      <c r="Y94" s="33" t="s">
        <v>419</v>
      </c>
      <c r="Z94" s="33" t="s">
        <v>419</v>
      </c>
      <c r="AA94" s="33" t="s">
        <v>419</v>
      </c>
      <c r="AB94" s="33" t="s">
        <v>419</v>
      </c>
      <c r="AC94" s="33" t="s">
        <v>419</v>
      </c>
      <c r="AD94" s="33" t="s">
        <v>419</v>
      </c>
      <c r="AE94" s="33" t="s">
        <v>419</v>
      </c>
    </row>
    <row r="95" spans="1:31" x14ac:dyDescent="0.35">
      <c r="A95" s="37">
        <v>1201</v>
      </c>
      <c r="B95" s="38">
        <v>94</v>
      </c>
      <c r="C95" s="33">
        <v>887</v>
      </c>
      <c r="D95" s="33">
        <v>1409</v>
      </c>
      <c r="E95" s="33">
        <v>1373</v>
      </c>
      <c r="F95" s="33">
        <v>2139</v>
      </c>
      <c r="G95" s="33">
        <v>1324</v>
      </c>
      <c r="H95" s="33">
        <v>1769</v>
      </c>
      <c r="I95" s="33">
        <v>1487</v>
      </c>
      <c r="J95" s="33">
        <v>1335</v>
      </c>
      <c r="K95" s="33">
        <v>1992</v>
      </c>
      <c r="L95" s="33">
        <v>60</v>
      </c>
      <c r="M95" s="33">
        <v>653</v>
      </c>
      <c r="N95" s="33">
        <v>1038</v>
      </c>
      <c r="O95" s="33">
        <v>1023</v>
      </c>
      <c r="P95" s="33">
        <v>1546</v>
      </c>
      <c r="Q95" s="33">
        <v>936</v>
      </c>
      <c r="R95" s="33">
        <v>1158</v>
      </c>
      <c r="S95" s="33">
        <v>975</v>
      </c>
      <c r="T95" s="33">
        <v>1102</v>
      </c>
      <c r="U95" s="33">
        <v>1615</v>
      </c>
      <c r="V95" s="33">
        <v>34</v>
      </c>
      <c r="W95" s="33">
        <v>234</v>
      </c>
      <c r="X95" s="33">
        <v>371</v>
      </c>
      <c r="Y95" s="33">
        <v>350</v>
      </c>
      <c r="Z95" s="33">
        <v>593</v>
      </c>
      <c r="AA95" s="33">
        <v>388</v>
      </c>
      <c r="AB95" s="33">
        <v>611</v>
      </c>
      <c r="AC95" s="33">
        <v>512</v>
      </c>
      <c r="AD95" s="33">
        <v>233</v>
      </c>
      <c r="AE95" s="33">
        <v>377</v>
      </c>
    </row>
    <row r="96" spans="1:31" x14ac:dyDescent="0.35">
      <c r="A96" s="37">
        <v>1202</v>
      </c>
      <c r="B96" s="38" t="s">
        <v>419</v>
      </c>
      <c r="C96" s="33" t="s">
        <v>419</v>
      </c>
      <c r="D96" s="33" t="s">
        <v>419</v>
      </c>
      <c r="E96" s="33" t="s">
        <v>419</v>
      </c>
      <c r="F96" s="33">
        <v>36</v>
      </c>
      <c r="G96" s="33" t="s">
        <v>419</v>
      </c>
      <c r="H96" s="33" t="s">
        <v>419</v>
      </c>
      <c r="I96" s="33" t="s">
        <v>419</v>
      </c>
      <c r="J96" s="33" t="s">
        <v>419</v>
      </c>
      <c r="K96" s="33" t="s">
        <v>419</v>
      </c>
      <c r="L96" s="33" t="s">
        <v>419</v>
      </c>
      <c r="M96" s="33" t="s">
        <v>419</v>
      </c>
      <c r="N96" s="33" t="s">
        <v>419</v>
      </c>
      <c r="O96" s="33" t="s">
        <v>419</v>
      </c>
      <c r="P96" s="33" t="s">
        <v>419</v>
      </c>
      <c r="Q96" s="33" t="s">
        <v>419</v>
      </c>
      <c r="R96" s="33" t="s">
        <v>419</v>
      </c>
      <c r="S96" s="33" t="s">
        <v>419</v>
      </c>
      <c r="T96" s="33" t="s">
        <v>419</v>
      </c>
      <c r="U96" s="33" t="s">
        <v>419</v>
      </c>
      <c r="V96" s="33" t="s">
        <v>419</v>
      </c>
      <c r="W96" s="33" t="s">
        <v>419</v>
      </c>
      <c r="X96" s="33" t="s">
        <v>419</v>
      </c>
      <c r="Y96" s="33" t="s">
        <v>419</v>
      </c>
      <c r="Z96" s="33" t="s">
        <v>419</v>
      </c>
      <c r="AA96" s="33" t="s">
        <v>419</v>
      </c>
      <c r="AB96" s="33" t="s">
        <v>419</v>
      </c>
      <c r="AC96" s="33" t="s">
        <v>419</v>
      </c>
      <c r="AD96" s="33" t="s">
        <v>419</v>
      </c>
      <c r="AE96" s="33" t="s">
        <v>419</v>
      </c>
    </row>
    <row r="97" spans="1:31" x14ac:dyDescent="0.35">
      <c r="A97" s="37">
        <v>1203</v>
      </c>
      <c r="B97" s="38" t="s">
        <v>419</v>
      </c>
      <c r="C97" s="33" t="s">
        <v>419</v>
      </c>
      <c r="D97" s="33" t="s">
        <v>419</v>
      </c>
      <c r="E97" s="33" t="s">
        <v>419</v>
      </c>
      <c r="F97" s="33" t="s">
        <v>419</v>
      </c>
      <c r="G97" s="33" t="s">
        <v>419</v>
      </c>
      <c r="H97" s="33" t="s">
        <v>419</v>
      </c>
      <c r="I97" s="33" t="s">
        <v>419</v>
      </c>
      <c r="J97" s="33" t="s">
        <v>419</v>
      </c>
      <c r="K97" s="33" t="s">
        <v>419</v>
      </c>
      <c r="L97" s="33" t="s">
        <v>419</v>
      </c>
      <c r="M97" s="33" t="s">
        <v>419</v>
      </c>
      <c r="N97" s="33" t="s">
        <v>419</v>
      </c>
      <c r="O97" s="33" t="s">
        <v>419</v>
      </c>
      <c r="P97" s="33" t="s">
        <v>419</v>
      </c>
      <c r="Q97" s="33" t="s">
        <v>419</v>
      </c>
      <c r="R97" s="33" t="s">
        <v>419</v>
      </c>
      <c r="S97" s="33" t="s">
        <v>419</v>
      </c>
      <c r="T97" s="33" t="s">
        <v>419</v>
      </c>
      <c r="U97" s="33" t="s">
        <v>419</v>
      </c>
      <c r="V97" s="33" t="s">
        <v>419</v>
      </c>
      <c r="W97" s="33" t="s">
        <v>419</v>
      </c>
      <c r="X97" s="33" t="s">
        <v>419</v>
      </c>
      <c r="Y97" s="33" t="s">
        <v>419</v>
      </c>
      <c r="Z97" s="33" t="s">
        <v>419</v>
      </c>
      <c r="AA97" s="33" t="s">
        <v>419</v>
      </c>
      <c r="AB97" s="33" t="s">
        <v>419</v>
      </c>
      <c r="AC97" s="33" t="s">
        <v>419</v>
      </c>
      <c r="AD97" s="33" t="s">
        <v>419</v>
      </c>
      <c r="AE97" s="33" t="s">
        <v>419</v>
      </c>
    </row>
    <row r="98" spans="1:31" x14ac:dyDescent="0.35">
      <c r="A98" s="37">
        <v>1220</v>
      </c>
      <c r="B98" s="38" t="s">
        <v>419</v>
      </c>
      <c r="C98" s="33">
        <v>110</v>
      </c>
      <c r="D98" s="33">
        <v>200</v>
      </c>
      <c r="E98" s="33">
        <v>188</v>
      </c>
      <c r="F98" s="33">
        <v>286</v>
      </c>
      <c r="G98" s="33">
        <v>197</v>
      </c>
      <c r="H98" s="33">
        <v>309</v>
      </c>
      <c r="I98" s="33">
        <v>328</v>
      </c>
      <c r="J98" s="33">
        <v>292</v>
      </c>
      <c r="K98" s="33">
        <v>384</v>
      </c>
      <c r="L98" s="33" t="s">
        <v>419</v>
      </c>
      <c r="M98" s="33">
        <v>88</v>
      </c>
      <c r="N98" s="33">
        <v>141</v>
      </c>
      <c r="O98" s="33">
        <v>142</v>
      </c>
      <c r="P98" s="33">
        <v>210</v>
      </c>
      <c r="Q98" s="33">
        <v>124</v>
      </c>
      <c r="R98" s="33">
        <v>219</v>
      </c>
      <c r="S98" s="33">
        <v>230</v>
      </c>
      <c r="T98" s="33">
        <v>258</v>
      </c>
      <c r="U98" s="33">
        <v>320</v>
      </c>
      <c r="V98" s="33" t="s">
        <v>419</v>
      </c>
      <c r="W98" s="33" t="s">
        <v>419</v>
      </c>
      <c r="X98" s="33">
        <v>59</v>
      </c>
      <c r="Y98" s="33">
        <v>46</v>
      </c>
      <c r="Z98" s="33">
        <v>76</v>
      </c>
      <c r="AA98" s="33">
        <v>73</v>
      </c>
      <c r="AB98" s="33">
        <v>90</v>
      </c>
      <c r="AC98" s="33">
        <v>98</v>
      </c>
      <c r="AD98" s="33">
        <v>34</v>
      </c>
      <c r="AE98" s="33">
        <v>64</v>
      </c>
    </row>
    <row r="99" spans="1:31" x14ac:dyDescent="0.35">
      <c r="A99" s="37">
        <v>1222</v>
      </c>
      <c r="B99" s="38" t="s">
        <v>419</v>
      </c>
      <c r="C99" s="33" t="s">
        <v>419</v>
      </c>
      <c r="D99" s="33" t="s">
        <v>419</v>
      </c>
      <c r="E99" s="33" t="s">
        <v>419</v>
      </c>
      <c r="F99" s="33" t="s">
        <v>419</v>
      </c>
      <c r="G99" s="33" t="s">
        <v>419</v>
      </c>
      <c r="H99" s="33" t="s">
        <v>419</v>
      </c>
      <c r="I99" s="33">
        <v>30</v>
      </c>
      <c r="J99" s="33" t="s">
        <v>419</v>
      </c>
      <c r="K99" s="33" t="s">
        <v>419</v>
      </c>
      <c r="L99" s="33" t="s">
        <v>419</v>
      </c>
      <c r="M99" s="33" t="s">
        <v>419</v>
      </c>
      <c r="N99" s="33" t="s">
        <v>419</v>
      </c>
      <c r="O99" s="33" t="s">
        <v>419</v>
      </c>
      <c r="P99" s="33" t="s">
        <v>419</v>
      </c>
      <c r="Q99" s="33" t="s">
        <v>419</v>
      </c>
      <c r="R99" s="33" t="s">
        <v>419</v>
      </c>
      <c r="S99" s="33" t="s">
        <v>419</v>
      </c>
      <c r="T99" s="33" t="s">
        <v>419</v>
      </c>
      <c r="U99" s="33" t="s">
        <v>419</v>
      </c>
      <c r="V99" s="33" t="s">
        <v>419</v>
      </c>
      <c r="W99" s="33" t="s">
        <v>419</v>
      </c>
      <c r="X99" s="33" t="s">
        <v>419</v>
      </c>
      <c r="Y99" s="33" t="s">
        <v>419</v>
      </c>
      <c r="Z99" s="33" t="s">
        <v>419</v>
      </c>
      <c r="AA99" s="33" t="s">
        <v>419</v>
      </c>
      <c r="AB99" s="33" t="s">
        <v>419</v>
      </c>
      <c r="AC99" s="33" t="s">
        <v>419</v>
      </c>
      <c r="AD99" s="33" t="s">
        <v>419</v>
      </c>
      <c r="AE99" s="33" t="s">
        <v>419</v>
      </c>
    </row>
    <row r="100" spans="1:31" x14ac:dyDescent="0.35">
      <c r="A100" s="37">
        <v>1223</v>
      </c>
      <c r="B100" s="38" t="s">
        <v>419</v>
      </c>
      <c r="C100" s="33" t="s">
        <v>419</v>
      </c>
      <c r="D100" s="33">
        <v>35</v>
      </c>
      <c r="E100" s="33">
        <v>45</v>
      </c>
      <c r="F100" s="33">
        <v>84</v>
      </c>
      <c r="G100" s="33">
        <v>71</v>
      </c>
      <c r="H100" s="33">
        <v>117</v>
      </c>
      <c r="I100" s="33">
        <v>94</v>
      </c>
      <c r="J100" s="33">
        <v>70</v>
      </c>
      <c r="K100" s="33">
        <v>54</v>
      </c>
      <c r="L100" s="33" t="s">
        <v>419</v>
      </c>
      <c r="M100" s="33" t="s">
        <v>419</v>
      </c>
      <c r="N100" s="33" t="s">
        <v>419</v>
      </c>
      <c r="O100" s="33">
        <v>36</v>
      </c>
      <c r="P100" s="33">
        <v>53</v>
      </c>
      <c r="Q100" s="33">
        <v>44</v>
      </c>
      <c r="R100" s="33">
        <v>75</v>
      </c>
      <c r="S100" s="33">
        <v>62</v>
      </c>
      <c r="T100" s="33">
        <v>59</v>
      </c>
      <c r="U100" s="33">
        <v>47</v>
      </c>
      <c r="V100" s="33" t="s">
        <v>419</v>
      </c>
      <c r="W100" s="33" t="s">
        <v>419</v>
      </c>
      <c r="X100" s="33" t="s">
        <v>419</v>
      </c>
      <c r="Y100" s="33" t="s">
        <v>419</v>
      </c>
      <c r="Z100" s="33">
        <v>31</v>
      </c>
      <c r="AA100" s="33" t="s">
        <v>419</v>
      </c>
      <c r="AB100" s="33">
        <v>42</v>
      </c>
      <c r="AC100" s="33">
        <v>32</v>
      </c>
      <c r="AD100" s="33" t="s">
        <v>419</v>
      </c>
      <c r="AE100" s="33" t="s">
        <v>419</v>
      </c>
    </row>
    <row r="101" spans="1:31" x14ac:dyDescent="0.35">
      <c r="A101" s="37">
        <v>1224</v>
      </c>
      <c r="B101" s="38" t="s">
        <v>419</v>
      </c>
      <c r="C101" s="33" t="s">
        <v>419</v>
      </c>
      <c r="D101" s="33" t="s">
        <v>419</v>
      </c>
      <c r="E101" s="33" t="s">
        <v>419</v>
      </c>
      <c r="F101" s="33" t="s">
        <v>419</v>
      </c>
      <c r="G101" s="33" t="s">
        <v>419</v>
      </c>
      <c r="H101" s="33" t="s">
        <v>419</v>
      </c>
      <c r="I101" s="33" t="s">
        <v>419</v>
      </c>
      <c r="J101" s="33" t="s">
        <v>419</v>
      </c>
      <c r="K101" s="33" t="s">
        <v>419</v>
      </c>
      <c r="L101" s="33" t="s">
        <v>419</v>
      </c>
      <c r="M101" s="33" t="s">
        <v>419</v>
      </c>
      <c r="N101" s="33" t="s">
        <v>419</v>
      </c>
      <c r="O101" s="33" t="s">
        <v>419</v>
      </c>
      <c r="P101" s="33" t="s">
        <v>419</v>
      </c>
      <c r="Q101" s="33" t="s">
        <v>419</v>
      </c>
      <c r="R101" s="33" t="s">
        <v>419</v>
      </c>
      <c r="S101" s="33" t="s">
        <v>419</v>
      </c>
      <c r="T101" s="33" t="s">
        <v>419</v>
      </c>
      <c r="U101" s="33" t="s">
        <v>419</v>
      </c>
      <c r="V101" s="33" t="s">
        <v>419</v>
      </c>
      <c r="W101" s="33" t="s">
        <v>419</v>
      </c>
      <c r="X101" s="33" t="s">
        <v>419</v>
      </c>
      <c r="Y101" s="33" t="s">
        <v>419</v>
      </c>
      <c r="Z101" s="33" t="s">
        <v>419</v>
      </c>
      <c r="AA101" s="33" t="s">
        <v>419</v>
      </c>
      <c r="AB101" s="33" t="s">
        <v>419</v>
      </c>
      <c r="AC101" s="33" t="s">
        <v>419</v>
      </c>
      <c r="AD101" s="33" t="s">
        <v>419</v>
      </c>
      <c r="AE101" s="33" t="s">
        <v>419</v>
      </c>
    </row>
    <row r="102" spans="1:31" x14ac:dyDescent="0.35">
      <c r="A102" s="37">
        <v>1225</v>
      </c>
      <c r="B102" s="38" t="s">
        <v>419</v>
      </c>
      <c r="C102" s="33">
        <v>53</v>
      </c>
      <c r="D102" s="33">
        <v>79</v>
      </c>
      <c r="E102" s="33">
        <v>93</v>
      </c>
      <c r="F102" s="33">
        <v>154</v>
      </c>
      <c r="G102" s="33">
        <v>87</v>
      </c>
      <c r="H102" s="33">
        <v>151</v>
      </c>
      <c r="I102" s="33">
        <v>146</v>
      </c>
      <c r="J102" s="33">
        <v>122</v>
      </c>
      <c r="K102" s="33">
        <v>125</v>
      </c>
      <c r="L102" s="33" t="s">
        <v>419</v>
      </c>
      <c r="M102" s="33">
        <v>42</v>
      </c>
      <c r="N102" s="33">
        <v>64</v>
      </c>
      <c r="O102" s="33">
        <v>66</v>
      </c>
      <c r="P102" s="33">
        <v>114</v>
      </c>
      <c r="Q102" s="33">
        <v>67</v>
      </c>
      <c r="R102" s="33">
        <v>99</v>
      </c>
      <c r="S102" s="33">
        <v>96</v>
      </c>
      <c r="T102" s="33">
        <v>104</v>
      </c>
      <c r="U102" s="33">
        <v>101</v>
      </c>
      <c r="V102" s="33" t="s">
        <v>419</v>
      </c>
      <c r="W102" s="33" t="s">
        <v>419</v>
      </c>
      <c r="X102" s="33" t="s">
        <v>419</v>
      </c>
      <c r="Y102" s="33" t="s">
        <v>419</v>
      </c>
      <c r="Z102" s="33">
        <v>40</v>
      </c>
      <c r="AA102" s="33" t="s">
        <v>419</v>
      </c>
      <c r="AB102" s="33">
        <v>52</v>
      </c>
      <c r="AC102" s="33">
        <v>50</v>
      </c>
      <c r="AD102" s="33" t="s">
        <v>419</v>
      </c>
      <c r="AE102" s="33" t="s">
        <v>419</v>
      </c>
    </row>
    <row r="103" spans="1:31" x14ac:dyDescent="0.35">
      <c r="A103" s="37">
        <v>1226</v>
      </c>
      <c r="B103" s="38" t="s">
        <v>419</v>
      </c>
      <c r="C103" s="33">
        <v>120</v>
      </c>
      <c r="D103" s="33">
        <v>168</v>
      </c>
      <c r="E103" s="33">
        <v>180</v>
      </c>
      <c r="F103" s="33">
        <v>299</v>
      </c>
      <c r="G103" s="33">
        <v>193</v>
      </c>
      <c r="H103" s="33">
        <v>304</v>
      </c>
      <c r="I103" s="33">
        <v>257</v>
      </c>
      <c r="J103" s="33">
        <v>204</v>
      </c>
      <c r="K103" s="33">
        <v>323</v>
      </c>
      <c r="L103" s="33" t="s">
        <v>419</v>
      </c>
      <c r="M103" s="33">
        <v>92</v>
      </c>
      <c r="N103" s="33">
        <v>114</v>
      </c>
      <c r="O103" s="33">
        <v>123</v>
      </c>
      <c r="P103" s="33">
        <v>220</v>
      </c>
      <c r="Q103" s="33">
        <v>139</v>
      </c>
      <c r="R103" s="33">
        <v>210</v>
      </c>
      <c r="S103" s="33">
        <v>179</v>
      </c>
      <c r="T103" s="33">
        <v>169</v>
      </c>
      <c r="U103" s="33">
        <v>291</v>
      </c>
      <c r="V103" s="33" t="s">
        <v>419</v>
      </c>
      <c r="W103" s="33" t="s">
        <v>419</v>
      </c>
      <c r="X103" s="33">
        <v>54</v>
      </c>
      <c r="Y103" s="33">
        <v>57</v>
      </c>
      <c r="Z103" s="33">
        <v>79</v>
      </c>
      <c r="AA103" s="33">
        <v>54</v>
      </c>
      <c r="AB103" s="33">
        <v>94</v>
      </c>
      <c r="AC103" s="33">
        <v>78</v>
      </c>
      <c r="AD103" s="33">
        <v>35</v>
      </c>
      <c r="AE103" s="33">
        <v>32</v>
      </c>
    </row>
    <row r="104" spans="1:31" x14ac:dyDescent="0.35">
      <c r="A104" s="37">
        <v>1227</v>
      </c>
      <c r="B104" s="38" t="s">
        <v>419</v>
      </c>
      <c r="C104" s="33" t="s">
        <v>419</v>
      </c>
      <c r="D104" s="33" t="s">
        <v>419</v>
      </c>
      <c r="E104" s="33" t="s">
        <v>419</v>
      </c>
      <c r="F104" s="33" t="s">
        <v>419</v>
      </c>
      <c r="G104" s="33" t="s">
        <v>419</v>
      </c>
      <c r="H104" s="33" t="s">
        <v>419</v>
      </c>
      <c r="I104" s="33" t="s">
        <v>419</v>
      </c>
      <c r="J104" s="33" t="s">
        <v>419</v>
      </c>
      <c r="K104" s="33" t="s">
        <v>419</v>
      </c>
      <c r="L104" s="33" t="s">
        <v>419</v>
      </c>
      <c r="M104" s="33" t="s">
        <v>419</v>
      </c>
      <c r="N104" s="33" t="s">
        <v>419</v>
      </c>
      <c r="O104" s="33" t="s">
        <v>419</v>
      </c>
      <c r="P104" s="33" t="s">
        <v>419</v>
      </c>
      <c r="Q104" s="33" t="s">
        <v>419</v>
      </c>
      <c r="R104" s="33" t="s">
        <v>419</v>
      </c>
      <c r="S104" s="33" t="s">
        <v>419</v>
      </c>
      <c r="T104" s="33" t="s">
        <v>419</v>
      </c>
      <c r="U104" s="33" t="s">
        <v>419</v>
      </c>
      <c r="V104" s="33" t="s">
        <v>419</v>
      </c>
      <c r="W104" s="33" t="s">
        <v>419</v>
      </c>
      <c r="X104" s="33" t="s">
        <v>419</v>
      </c>
      <c r="Y104" s="33" t="s">
        <v>419</v>
      </c>
      <c r="Z104" s="33" t="s">
        <v>419</v>
      </c>
      <c r="AA104" s="33" t="s">
        <v>419</v>
      </c>
      <c r="AB104" s="33" t="s">
        <v>419</v>
      </c>
      <c r="AC104" s="33" t="s">
        <v>419</v>
      </c>
      <c r="AD104" s="33" t="s">
        <v>419</v>
      </c>
      <c r="AE104" s="33" t="s">
        <v>419</v>
      </c>
    </row>
    <row r="105" spans="1:31" x14ac:dyDescent="0.35">
      <c r="A105" s="37">
        <v>1229</v>
      </c>
      <c r="B105" s="38" t="s">
        <v>419</v>
      </c>
      <c r="C105" s="33" t="s">
        <v>419</v>
      </c>
      <c r="D105" s="33" t="s">
        <v>419</v>
      </c>
      <c r="E105" s="33" t="s">
        <v>419</v>
      </c>
      <c r="F105" s="33" t="s">
        <v>419</v>
      </c>
      <c r="G105" s="33" t="s">
        <v>419</v>
      </c>
      <c r="H105" s="33" t="s">
        <v>419</v>
      </c>
      <c r="I105" s="33" t="s">
        <v>419</v>
      </c>
      <c r="J105" s="33" t="s">
        <v>419</v>
      </c>
      <c r="K105" s="33" t="s">
        <v>419</v>
      </c>
      <c r="L105" s="33" t="s">
        <v>419</v>
      </c>
      <c r="M105" s="33" t="s">
        <v>419</v>
      </c>
      <c r="N105" s="33" t="s">
        <v>419</v>
      </c>
      <c r="O105" s="33" t="s">
        <v>419</v>
      </c>
      <c r="P105" s="33" t="s">
        <v>419</v>
      </c>
      <c r="Q105" s="33" t="s">
        <v>419</v>
      </c>
      <c r="R105" s="33" t="s">
        <v>419</v>
      </c>
      <c r="S105" s="33" t="s">
        <v>419</v>
      </c>
      <c r="T105" s="33" t="s">
        <v>419</v>
      </c>
      <c r="U105" s="33" t="s">
        <v>419</v>
      </c>
      <c r="V105" s="33" t="s">
        <v>419</v>
      </c>
      <c r="W105" s="33" t="s">
        <v>419</v>
      </c>
      <c r="X105" s="33" t="s">
        <v>419</v>
      </c>
      <c r="Y105" s="33" t="s">
        <v>419</v>
      </c>
      <c r="Z105" s="33" t="s">
        <v>419</v>
      </c>
      <c r="AA105" s="33" t="s">
        <v>419</v>
      </c>
      <c r="AB105" s="33" t="s">
        <v>419</v>
      </c>
      <c r="AC105" s="33" t="s">
        <v>419</v>
      </c>
      <c r="AD105" s="33" t="s">
        <v>419</v>
      </c>
      <c r="AE105" s="33" t="s">
        <v>419</v>
      </c>
    </row>
    <row r="106" spans="1:31" x14ac:dyDescent="0.35">
      <c r="A106" s="37">
        <v>1230</v>
      </c>
      <c r="B106" s="38">
        <v>45</v>
      </c>
      <c r="C106" s="33">
        <v>155</v>
      </c>
      <c r="D106" s="33">
        <v>245</v>
      </c>
      <c r="E106" s="33">
        <v>240</v>
      </c>
      <c r="F106" s="33">
        <v>399</v>
      </c>
      <c r="G106" s="33">
        <v>260</v>
      </c>
      <c r="H106" s="33">
        <v>428</v>
      </c>
      <c r="I106" s="33">
        <v>484</v>
      </c>
      <c r="J106" s="33">
        <v>365</v>
      </c>
      <c r="K106" s="33">
        <v>420</v>
      </c>
      <c r="L106" s="33" t="s">
        <v>419</v>
      </c>
      <c r="M106" s="33">
        <v>106</v>
      </c>
      <c r="N106" s="33">
        <v>146</v>
      </c>
      <c r="O106" s="33">
        <v>162</v>
      </c>
      <c r="P106" s="33">
        <v>259</v>
      </c>
      <c r="Q106" s="33">
        <v>155</v>
      </c>
      <c r="R106" s="33">
        <v>252</v>
      </c>
      <c r="S106" s="33">
        <v>268</v>
      </c>
      <c r="T106" s="33">
        <v>305</v>
      </c>
      <c r="U106" s="33">
        <v>325</v>
      </c>
      <c r="V106" s="33" t="s">
        <v>419</v>
      </c>
      <c r="W106" s="33">
        <v>49</v>
      </c>
      <c r="X106" s="33">
        <v>99</v>
      </c>
      <c r="Y106" s="33">
        <v>78</v>
      </c>
      <c r="Z106" s="33">
        <v>140</v>
      </c>
      <c r="AA106" s="33">
        <v>105</v>
      </c>
      <c r="AB106" s="33">
        <v>176</v>
      </c>
      <c r="AC106" s="33">
        <v>216</v>
      </c>
      <c r="AD106" s="33">
        <v>60</v>
      </c>
      <c r="AE106" s="33">
        <v>95</v>
      </c>
    </row>
    <row r="107" spans="1:31" x14ac:dyDescent="0.35">
      <c r="A107" s="37">
        <v>1235</v>
      </c>
      <c r="B107" s="38" t="s">
        <v>419</v>
      </c>
      <c r="C107" s="33">
        <v>30</v>
      </c>
      <c r="D107" s="33">
        <v>60</v>
      </c>
      <c r="E107" s="33">
        <v>66</v>
      </c>
      <c r="F107" s="33">
        <v>110</v>
      </c>
      <c r="G107" s="33">
        <v>100</v>
      </c>
      <c r="H107" s="33">
        <v>125</v>
      </c>
      <c r="I107" s="33">
        <v>108</v>
      </c>
      <c r="J107" s="33">
        <v>83</v>
      </c>
      <c r="K107" s="33">
        <v>76</v>
      </c>
      <c r="L107" s="33" t="s">
        <v>419</v>
      </c>
      <c r="M107" s="33" t="s">
        <v>419</v>
      </c>
      <c r="N107" s="33">
        <v>42</v>
      </c>
      <c r="O107" s="33">
        <v>46</v>
      </c>
      <c r="P107" s="33">
        <v>80</v>
      </c>
      <c r="Q107" s="33">
        <v>72</v>
      </c>
      <c r="R107" s="33">
        <v>78</v>
      </c>
      <c r="S107" s="33">
        <v>69</v>
      </c>
      <c r="T107" s="33">
        <v>83</v>
      </c>
      <c r="U107" s="33">
        <v>69</v>
      </c>
      <c r="V107" s="33" t="s">
        <v>419</v>
      </c>
      <c r="W107" s="33" t="s">
        <v>419</v>
      </c>
      <c r="X107" s="33" t="s">
        <v>419</v>
      </c>
      <c r="Y107" s="33" t="s">
        <v>419</v>
      </c>
      <c r="Z107" s="33">
        <v>30</v>
      </c>
      <c r="AA107" s="33" t="s">
        <v>419</v>
      </c>
      <c r="AB107" s="33">
        <v>47</v>
      </c>
      <c r="AC107" s="33">
        <v>39</v>
      </c>
      <c r="AD107" s="33" t="s">
        <v>419</v>
      </c>
      <c r="AE107" s="33" t="s">
        <v>419</v>
      </c>
    </row>
    <row r="108" spans="1:31" x14ac:dyDescent="0.35">
      <c r="A108" s="37">
        <v>1236</v>
      </c>
      <c r="B108" s="38" t="s">
        <v>419</v>
      </c>
      <c r="C108" s="33">
        <v>39</v>
      </c>
      <c r="D108" s="33">
        <v>61</v>
      </c>
      <c r="E108" s="33">
        <v>64</v>
      </c>
      <c r="F108" s="33">
        <v>85</v>
      </c>
      <c r="G108" s="33">
        <v>65</v>
      </c>
      <c r="H108" s="33">
        <v>94</v>
      </c>
      <c r="I108" s="33">
        <v>89</v>
      </c>
      <c r="J108" s="33">
        <v>63</v>
      </c>
      <c r="K108" s="33">
        <v>47</v>
      </c>
      <c r="L108" s="33" t="s">
        <v>419</v>
      </c>
      <c r="M108" s="33" t="s">
        <v>419</v>
      </c>
      <c r="N108" s="33">
        <v>39</v>
      </c>
      <c r="O108" s="33">
        <v>45</v>
      </c>
      <c r="P108" s="33">
        <v>53</v>
      </c>
      <c r="Q108" s="33">
        <v>40</v>
      </c>
      <c r="R108" s="33">
        <v>67</v>
      </c>
      <c r="S108" s="33">
        <v>50</v>
      </c>
      <c r="T108" s="33">
        <v>52</v>
      </c>
      <c r="U108" s="33">
        <v>43</v>
      </c>
      <c r="V108" s="33" t="s">
        <v>419</v>
      </c>
      <c r="W108" s="33" t="s">
        <v>419</v>
      </c>
      <c r="X108" s="33" t="s">
        <v>419</v>
      </c>
      <c r="Y108" s="33" t="s">
        <v>419</v>
      </c>
      <c r="Z108" s="33">
        <v>32</v>
      </c>
      <c r="AA108" s="33" t="s">
        <v>419</v>
      </c>
      <c r="AB108" s="33" t="s">
        <v>419</v>
      </c>
      <c r="AC108" s="33">
        <v>39</v>
      </c>
      <c r="AD108" s="33" t="s">
        <v>419</v>
      </c>
      <c r="AE108" s="33" t="s">
        <v>419</v>
      </c>
    </row>
    <row r="109" spans="1:31" x14ac:dyDescent="0.35">
      <c r="A109" s="37">
        <v>1237</v>
      </c>
      <c r="B109" s="38" t="s">
        <v>419</v>
      </c>
      <c r="C109" s="33">
        <v>41</v>
      </c>
      <c r="D109" s="33">
        <v>64</v>
      </c>
      <c r="E109" s="33">
        <v>89</v>
      </c>
      <c r="F109" s="33">
        <v>153</v>
      </c>
      <c r="G109" s="33">
        <v>99</v>
      </c>
      <c r="H109" s="33">
        <v>135</v>
      </c>
      <c r="I109" s="33">
        <v>130</v>
      </c>
      <c r="J109" s="33">
        <v>115</v>
      </c>
      <c r="K109" s="33">
        <v>93</v>
      </c>
      <c r="L109" s="33" t="s">
        <v>419</v>
      </c>
      <c r="M109" s="33">
        <v>36</v>
      </c>
      <c r="N109" s="33">
        <v>54</v>
      </c>
      <c r="O109" s="33">
        <v>71</v>
      </c>
      <c r="P109" s="33">
        <v>106</v>
      </c>
      <c r="Q109" s="33">
        <v>71</v>
      </c>
      <c r="R109" s="33">
        <v>88</v>
      </c>
      <c r="S109" s="33">
        <v>89</v>
      </c>
      <c r="T109" s="33">
        <v>93</v>
      </c>
      <c r="U109" s="33">
        <v>83</v>
      </c>
      <c r="V109" s="33" t="s">
        <v>419</v>
      </c>
      <c r="W109" s="33" t="s">
        <v>419</v>
      </c>
      <c r="X109" s="33" t="s">
        <v>419</v>
      </c>
      <c r="Y109" s="33" t="s">
        <v>419</v>
      </c>
      <c r="Z109" s="33">
        <v>47</v>
      </c>
      <c r="AA109" s="33" t="s">
        <v>419</v>
      </c>
      <c r="AB109" s="33">
        <v>47</v>
      </c>
      <c r="AC109" s="33">
        <v>41</v>
      </c>
      <c r="AD109" s="33" t="s">
        <v>419</v>
      </c>
      <c r="AE109" s="33" t="s">
        <v>419</v>
      </c>
    </row>
    <row r="110" spans="1:31" x14ac:dyDescent="0.35">
      <c r="A110" s="37">
        <v>1238</v>
      </c>
      <c r="B110" s="38" t="s">
        <v>419</v>
      </c>
      <c r="C110" s="33">
        <v>133</v>
      </c>
      <c r="D110" s="33">
        <v>159</v>
      </c>
      <c r="E110" s="33">
        <v>182</v>
      </c>
      <c r="F110" s="33">
        <v>306</v>
      </c>
      <c r="G110" s="33">
        <v>169</v>
      </c>
      <c r="H110" s="33">
        <v>359</v>
      </c>
      <c r="I110" s="33">
        <v>294</v>
      </c>
      <c r="J110" s="33">
        <v>261</v>
      </c>
      <c r="K110" s="33">
        <v>323</v>
      </c>
      <c r="L110" s="33" t="s">
        <v>419</v>
      </c>
      <c r="M110" s="33">
        <v>87</v>
      </c>
      <c r="N110" s="33">
        <v>96</v>
      </c>
      <c r="O110" s="33">
        <v>119</v>
      </c>
      <c r="P110" s="33">
        <v>193</v>
      </c>
      <c r="Q110" s="33">
        <v>111</v>
      </c>
      <c r="R110" s="33">
        <v>202</v>
      </c>
      <c r="S110" s="33">
        <v>161</v>
      </c>
      <c r="T110" s="33">
        <v>216</v>
      </c>
      <c r="U110" s="33">
        <v>250</v>
      </c>
      <c r="V110" s="33" t="s">
        <v>419</v>
      </c>
      <c r="W110" s="33">
        <v>46</v>
      </c>
      <c r="X110" s="33">
        <v>63</v>
      </c>
      <c r="Y110" s="33">
        <v>63</v>
      </c>
      <c r="Z110" s="33">
        <v>113</v>
      </c>
      <c r="AA110" s="33">
        <v>58</v>
      </c>
      <c r="AB110" s="33">
        <v>157</v>
      </c>
      <c r="AC110" s="33">
        <v>133</v>
      </c>
      <c r="AD110" s="33">
        <v>45</v>
      </c>
      <c r="AE110" s="33">
        <v>73</v>
      </c>
    </row>
    <row r="111" spans="1:31" x14ac:dyDescent="0.35">
      <c r="A111" s="37">
        <v>1240</v>
      </c>
      <c r="B111" s="38" t="s">
        <v>419</v>
      </c>
      <c r="C111" s="33">
        <v>77</v>
      </c>
      <c r="D111" s="33">
        <v>118</v>
      </c>
      <c r="E111" s="33">
        <v>141</v>
      </c>
      <c r="F111" s="33">
        <v>220</v>
      </c>
      <c r="G111" s="33">
        <v>172</v>
      </c>
      <c r="H111" s="33">
        <v>247</v>
      </c>
      <c r="I111" s="33">
        <v>323</v>
      </c>
      <c r="J111" s="33">
        <v>259</v>
      </c>
      <c r="K111" s="33">
        <v>603</v>
      </c>
      <c r="L111" s="33" t="s">
        <v>419</v>
      </c>
      <c r="M111" s="33">
        <v>45</v>
      </c>
      <c r="N111" s="33">
        <v>94</v>
      </c>
      <c r="O111" s="33">
        <v>100</v>
      </c>
      <c r="P111" s="33">
        <v>161</v>
      </c>
      <c r="Q111" s="33">
        <v>111</v>
      </c>
      <c r="R111" s="33">
        <v>151</v>
      </c>
      <c r="S111" s="33">
        <v>210</v>
      </c>
      <c r="T111" s="33">
        <v>221</v>
      </c>
      <c r="U111" s="33">
        <v>529</v>
      </c>
      <c r="V111" s="33" t="s">
        <v>419</v>
      </c>
      <c r="W111" s="33">
        <v>32</v>
      </c>
      <c r="X111" s="33" t="s">
        <v>419</v>
      </c>
      <c r="Y111" s="33">
        <v>41</v>
      </c>
      <c r="Z111" s="33">
        <v>59</v>
      </c>
      <c r="AA111" s="33">
        <v>61</v>
      </c>
      <c r="AB111" s="33">
        <v>96</v>
      </c>
      <c r="AC111" s="33">
        <v>113</v>
      </c>
      <c r="AD111" s="33">
        <v>38</v>
      </c>
      <c r="AE111" s="33">
        <v>74</v>
      </c>
    </row>
    <row r="112" spans="1:31" x14ac:dyDescent="0.35">
      <c r="A112" s="37">
        <v>1242</v>
      </c>
      <c r="B112" s="38" t="s">
        <v>419</v>
      </c>
      <c r="C112" s="33" t="s">
        <v>419</v>
      </c>
      <c r="D112" s="33" t="s">
        <v>419</v>
      </c>
      <c r="E112" s="33" t="s">
        <v>419</v>
      </c>
      <c r="F112" s="33" t="s">
        <v>419</v>
      </c>
      <c r="G112" s="33" t="s">
        <v>419</v>
      </c>
      <c r="H112" s="33" t="s">
        <v>419</v>
      </c>
      <c r="I112" s="33" t="s">
        <v>419</v>
      </c>
      <c r="J112" s="33" t="s">
        <v>419</v>
      </c>
      <c r="K112" s="33" t="s">
        <v>419</v>
      </c>
      <c r="L112" s="33" t="s">
        <v>419</v>
      </c>
      <c r="M112" s="33" t="s">
        <v>419</v>
      </c>
      <c r="N112" s="33" t="s">
        <v>419</v>
      </c>
      <c r="O112" s="33" t="s">
        <v>419</v>
      </c>
      <c r="P112" s="33" t="s">
        <v>419</v>
      </c>
      <c r="Q112" s="33" t="s">
        <v>419</v>
      </c>
      <c r="R112" s="33" t="s">
        <v>419</v>
      </c>
      <c r="S112" s="33" t="s">
        <v>419</v>
      </c>
      <c r="T112" s="33" t="s">
        <v>419</v>
      </c>
      <c r="U112" s="33" t="s">
        <v>419</v>
      </c>
      <c r="V112" s="33" t="s">
        <v>419</v>
      </c>
      <c r="W112" s="33" t="s">
        <v>419</v>
      </c>
      <c r="X112" s="33" t="s">
        <v>419</v>
      </c>
      <c r="Y112" s="33" t="s">
        <v>419</v>
      </c>
      <c r="Z112" s="33" t="s">
        <v>419</v>
      </c>
      <c r="AA112" s="33" t="s">
        <v>419</v>
      </c>
      <c r="AB112" s="33" t="s">
        <v>419</v>
      </c>
      <c r="AC112" s="33" t="s">
        <v>419</v>
      </c>
      <c r="AD112" s="33" t="s">
        <v>419</v>
      </c>
      <c r="AE112" s="33" t="s">
        <v>419</v>
      </c>
    </row>
    <row r="113" spans="1:31" x14ac:dyDescent="0.35">
      <c r="A113" s="37">
        <v>1243</v>
      </c>
      <c r="B113" s="38" t="s">
        <v>419</v>
      </c>
      <c r="C113" s="33" t="s">
        <v>419</v>
      </c>
      <c r="D113" s="33" t="s">
        <v>419</v>
      </c>
      <c r="E113" s="33" t="s">
        <v>419</v>
      </c>
      <c r="F113" s="33" t="s">
        <v>419</v>
      </c>
      <c r="G113" s="33" t="s">
        <v>419</v>
      </c>
      <c r="H113" s="33" t="s">
        <v>419</v>
      </c>
      <c r="I113" s="33" t="s">
        <v>419</v>
      </c>
      <c r="J113" s="33" t="s">
        <v>419</v>
      </c>
      <c r="K113" s="33" t="s">
        <v>419</v>
      </c>
      <c r="L113" s="33" t="s">
        <v>419</v>
      </c>
      <c r="M113" s="33" t="s">
        <v>419</v>
      </c>
      <c r="N113" s="33" t="s">
        <v>419</v>
      </c>
      <c r="O113" s="33" t="s">
        <v>419</v>
      </c>
      <c r="P113" s="33" t="s">
        <v>419</v>
      </c>
      <c r="Q113" s="33" t="s">
        <v>419</v>
      </c>
      <c r="R113" s="33" t="s">
        <v>419</v>
      </c>
      <c r="S113" s="33" t="s">
        <v>419</v>
      </c>
      <c r="T113" s="33" t="s">
        <v>419</v>
      </c>
      <c r="U113" s="33" t="s">
        <v>419</v>
      </c>
      <c r="V113" s="33" t="s">
        <v>419</v>
      </c>
      <c r="W113" s="33" t="s">
        <v>419</v>
      </c>
      <c r="X113" s="33" t="s">
        <v>419</v>
      </c>
      <c r="Y113" s="33" t="s">
        <v>419</v>
      </c>
      <c r="Z113" s="33" t="s">
        <v>419</v>
      </c>
      <c r="AA113" s="33" t="s">
        <v>419</v>
      </c>
      <c r="AB113" s="33" t="s">
        <v>419</v>
      </c>
      <c r="AC113" s="33" t="s">
        <v>419</v>
      </c>
      <c r="AD113" s="33" t="s">
        <v>419</v>
      </c>
      <c r="AE113" s="33" t="s">
        <v>419</v>
      </c>
    </row>
    <row r="114" spans="1:31" x14ac:dyDescent="0.35">
      <c r="A114" s="37">
        <v>1244</v>
      </c>
      <c r="B114" s="38" t="s">
        <v>419</v>
      </c>
      <c r="C114" s="33" t="s">
        <v>419</v>
      </c>
      <c r="D114" s="33" t="s">
        <v>419</v>
      </c>
      <c r="E114" s="33" t="s">
        <v>419</v>
      </c>
      <c r="F114" s="33" t="s">
        <v>419</v>
      </c>
      <c r="G114" s="33" t="s">
        <v>419</v>
      </c>
      <c r="H114" s="33" t="s">
        <v>419</v>
      </c>
      <c r="I114" s="33" t="s">
        <v>419</v>
      </c>
      <c r="J114" s="33" t="s">
        <v>419</v>
      </c>
      <c r="K114" s="33" t="s">
        <v>419</v>
      </c>
      <c r="L114" s="33" t="s">
        <v>419</v>
      </c>
      <c r="M114" s="33" t="s">
        <v>419</v>
      </c>
      <c r="N114" s="33" t="s">
        <v>419</v>
      </c>
      <c r="O114" s="33" t="s">
        <v>419</v>
      </c>
      <c r="P114" s="33" t="s">
        <v>419</v>
      </c>
      <c r="Q114" s="33" t="s">
        <v>419</v>
      </c>
      <c r="R114" s="33" t="s">
        <v>419</v>
      </c>
      <c r="S114" s="33" t="s">
        <v>419</v>
      </c>
      <c r="T114" s="33" t="s">
        <v>419</v>
      </c>
      <c r="U114" s="33" t="s">
        <v>419</v>
      </c>
      <c r="V114" s="33" t="s">
        <v>419</v>
      </c>
      <c r="W114" s="33" t="s">
        <v>419</v>
      </c>
      <c r="X114" s="33" t="s">
        <v>419</v>
      </c>
      <c r="Y114" s="33" t="s">
        <v>419</v>
      </c>
      <c r="Z114" s="33" t="s">
        <v>419</v>
      </c>
      <c r="AA114" s="33" t="s">
        <v>419</v>
      </c>
      <c r="AB114" s="33" t="s">
        <v>419</v>
      </c>
      <c r="AC114" s="33" t="s">
        <v>419</v>
      </c>
      <c r="AD114" s="33" t="s">
        <v>419</v>
      </c>
      <c r="AE114" s="33" t="s">
        <v>419</v>
      </c>
    </row>
    <row r="115" spans="1:31" x14ac:dyDescent="0.35">
      <c r="A115" s="37">
        <v>1245</v>
      </c>
      <c r="B115" s="38" t="s">
        <v>419</v>
      </c>
      <c r="C115" s="33" t="s">
        <v>419</v>
      </c>
      <c r="D115" s="33">
        <v>35</v>
      </c>
      <c r="E115" s="33">
        <v>33</v>
      </c>
      <c r="F115" s="33">
        <v>37</v>
      </c>
      <c r="G115" s="33" t="s">
        <v>419</v>
      </c>
      <c r="H115" s="33">
        <v>42</v>
      </c>
      <c r="I115" s="33">
        <v>48</v>
      </c>
      <c r="J115" s="33">
        <v>50</v>
      </c>
      <c r="K115" s="33">
        <v>36</v>
      </c>
      <c r="L115" s="33" t="s">
        <v>419</v>
      </c>
      <c r="M115" s="33" t="s">
        <v>419</v>
      </c>
      <c r="N115" s="33">
        <v>30</v>
      </c>
      <c r="O115" s="33" t="s">
        <v>419</v>
      </c>
      <c r="P115" s="33">
        <v>30</v>
      </c>
      <c r="Q115" s="33" t="s">
        <v>419</v>
      </c>
      <c r="R115" s="33" t="s">
        <v>419</v>
      </c>
      <c r="S115" s="33" t="s">
        <v>419</v>
      </c>
      <c r="T115" s="33">
        <v>42</v>
      </c>
      <c r="U115" s="33">
        <v>34</v>
      </c>
      <c r="V115" s="33" t="s">
        <v>419</v>
      </c>
      <c r="W115" s="33" t="s">
        <v>419</v>
      </c>
      <c r="X115" s="33" t="s">
        <v>419</v>
      </c>
      <c r="Y115" s="33" t="s">
        <v>419</v>
      </c>
      <c r="Z115" s="33" t="s">
        <v>419</v>
      </c>
      <c r="AA115" s="33" t="s">
        <v>419</v>
      </c>
      <c r="AB115" s="33" t="s">
        <v>419</v>
      </c>
      <c r="AC115" s="33" t="s">
        <v>419</v>
      </c>
      <c r="AD115" s="33" t="s">
        <v>419</v>
      </c>
      <c r="AE115" s="33" t="s">
        <v>419</v>
      </c>
    </row>
    <row r="116" spans="1:31" x14ac:dyDescent="0.35">
      <c r="A116" s="37">
        <v>1247</v>
      </c>
      <c r="B116" s="38" t="s">
        <v>419</v>
      </c>
      <c r="C116" s="33">
        <v>152</v>
      </c>
      <c r="D116" s="33">
        <v>290</v>
      </c>
      <c r="E116" s="33">
        <v>286</v>
      </c>
      <c r="F116" s="33">
        <v>476</v>
      </c>
      <c r="G116" s="33">
        <v>335</v>
      </c>
      <c r="H116" s="33">
        <v>501</v>
      </c>
      <c r="I116" s="33">
        <v>453</v>
      </c>
      <c r="J116" s="33">
        <v>418</v>
      </c>
      <c r="K116" s="33">
        <v>563</v>
      </c>
      <c r="L116" s="33" t="s">
        <v>419</v>
      </c>
      <c r="M116" s="33">
        <v>115</v>
      </c>
      <c r="N116" s="33">
        <v>214</v>
      </c>
      <c r="O116" s="33">
        <v>202</v>
      </c>
      <c r="P116" s="33">
        <v>342</v>
      </c>
      <c r="Q116" s="33">
        <v>263</v>
      </c>
      <c r="R116" s="33">
        <v>374</v>
      </c>
      <c r="S116" s="33">
        <v>354</v>
      </c>
      <c r="T116" s="33">
        <v>366</v>
      </c>
      <c r="U116" s="33">
        <v>493</v>
      </c>
      <c r="V116" s="33" t="s">
        <v>419</v>
      </c>
      <c r="W116" s="33">
        <v>37</v>
      </c>
      <c r="X116" s="33">
        <v>76</v>
      </c>
      <c r="Y116" s="33">
        <v>84</v>
      </c>
      <c r="Z116" s="33">
        <v>134</v>
      </c>
      <c r="AA116" s="33">
        <v>72</v>
      </c>
      <c r="AB116" s="33">
        <v>127</v>
      </c>
      <c r="AC116" s="33">
        <v>99</v>
      </c>
      <c r="AD116" s="33">
        <v>52</v>
      </c>
      <c r="AE116" s="33">
        <v>70</v>
      </c>
    </row>
    <row r="117" spans="1:31" x14ac:dyDescent="0.35">
      <c r="A117" s="37">
        <v>1252</v>
      </c>
      <c r="B117" s="38" t="s">
        <v>419</v>
      </c>
      <c r="C117" s="33" t="s">
        <v>419</v>
      </c>
      <c r="D117" s="33" t="s">
        <v>419</v>
      </c>
      <c r="E117" s="33" t="s">
        <v>419</v>
      </c>
      <c r="F117" s="33" t="s">
        <v>419</v>
      </c>
      <c r="G117" s="33" t="s">
        <v>419</v>
      </c>
      <c r="H117" s="33" t="s">
        <v>419</v>
      </c>
      <c r="I117" s="33" t="s">
        <v>419</v>
      </c>
      <c r="J117" s="33" t="s">
        <v>419</v>
      </c>
      <c r="K117" s="33" t="s">
        <v>419</v>
      </c>
      <c r="L117" s="33" t="s">
        <v>419</v>
      </c>
      <c r="M117" s="33" t="s">
        <v>419</v>
      </c>
      <c r="N117" s="33" t="s">
        <v>419</v>
      </c>
      <c r="O117" s="33" t="s">
        <v>419</v>
      </c>
      <c r="P117" s="33" t="s">
        <v>419</v>
      </c>
      <c r="Q117" s="33" t="s">
        <v>419</v>
      </c>
      <c r="R117" s="33" t="s">
        <v>419</v>
      </c>
      <c r="S117" s="33" t="s">
        <v>419</v>
      </c>
      <c r="T117" s="33" t="s">
        <v>419</v>
      </c>
      <c r="U117" s="33" t="s">
        <v>419</v>
      </c>
      <c r="V117" s="33" t="s">
        <v>419</v>
      </c>
      <c r="W117" s="33" t="s">
        <v>419</v>
      </c>
      <c r="X117" s="33" t="s">
        <v>419</v>
      </c>
      <c r="Y117" s="33" t="s">
        <v>419</v>
      </c>
      <c r="Z117" s="33" t="s">
        <v>419</v>
      </c>
      <c r="AA117" s="33" t="s">
        <v>419</v>
      </c>
      <c r="AB117" s="33" t="s">
        <v>419</v>
      </c>
      <c r="AC117" s="33" t="s">
        <v>419</v>
      </c>
      <c r="AD117" s="33" t="s">
        <v>419</v>
      </c>
      <c r="AE117" s="33" t="s">
        <v>419</v>
      </c>
    </row>
    <row r="118" spans="1:31" x14ac:dyDescent="0.35">
      <c r="A118" s="37">
        <v>1253</v>
      </c>
      <c r="B118" s="38" t="s">
        <v>419</v>
      </c>
      <c r="C118" s="33" t="s">
        <v>419</v>
      </c>
      <c r="D118" s="33" t="s">
        <v>419</v>
      </c>
      <c r="E118" s="33" t="s">
        <v>419</v>
      </c>
      <c r="F118" s="33">
        <v>32</v>
      </c>
      <c r="G118" s="33" t="s">
        <v>419</v>
      </c>
      <c r="H118" s="33">
        <v>56</v>
      </c>
      <c r="I118" s="33">
        <v>47</v>
      </c>
      <c r="J118" s="33">
        <v>33</v>
      </c>
      <c r="K118" s="33">
        <v>30</v>
      </c>
      <c r="L118" s="33" t="s">
        <v>419</v>
      </c>
      <c r="M118" s="33" t="s">
        <v>419</v>
      </c>
      <c r="N118" s="33" t="s">
        <v>419</v>
      </c>
      <c r="O118" s="33" t="s">
        <v>419</v>
      </c>
      <c r="P118" s="33" t="s">
        <v>419</v>
      </c>
      <c r="Q118" s="33" t="s">
        <v>419</v>
      </c>
      <c r="R118" s="33">
        <v>30</v>
      </c>
      <c r="S118" s="33" t="s">
        <v>419</v>
      </c>
      <c r="T118" s="33" t="s">
        <v>419</v>
      </c>
      <c r="U118" s="33" t="s">
        <v>419</v>
      </c>
      <c r="V118" s="33" t="s">
        <v>419</v>
      </c>
      <c r="W118" s="33" t="s">
        <v>419</v>
      </c>
      <c r="X118" s="33" t="s">
        <v>419</v>
      </c>
      <c r="Y118" s="33" t="s">
        <v>419</v>
      </c>
      <c r="Z118" s="33" t="s">
        <v>419</v>
      </c>
      <c r="AA118" s="33" t="s">
        <v>419</v>
      </c>
      <c r="AB118" s="33" t="s">
        <v>419</v>
      </c>
      <c r="AC118" s="33" t="s">
        <v>419</v>
      </c>
      <c r="AD118" s="33" t="s">
        <v>419</v>
      </c>
      <c r="AE118" s="33" t="s">
        <v>419</v>
      </c>
    </row>
    <row r="119" spans="1:31" x14ac:dyDescent="0.35">
      <c r="A119" s="37">
        <v>1254</v>
      </c>
      <c r="B119" s="38" t="s">
        <v>419</v>
      </c>
      <c r="C119" s="33" t="s">
        <v>419</v>
      </c>
      <c r="D119" s="33" t="s">
        <v>419</v>
      </c>
      <c r="E119" s="33">
        <v>31</v>
      </c>
      <c r="F119" s="33">
        <v>50</v>
      </c>
      <c r="G119" s="33">
        <v>52</v>
      </c>
      <c r="H119" s="33">
        <v>89</v>
      </c>
      <c r="I119" s="33">
        <v>76</v>
      </c>
      <c r="J119" s="33">
        <v>72</v>
      </c>
      <c r="K119" s="33">
        <v>74</v>
      </c>
      <c r="L119" s="33" t="s">
        <v>419</v>
      </c>
      <c r="M119" s="33" t="s">
        <v>419</v>
      </c>
      <c r="N119" s="33" t="s">
        <v>419</v>
      </c>
      <c r="O119" s="33" t="s">
        <v>419</v>
      </c>
      <c r="P119" s="33" t="s">
        <v>419</v>
      </c>
      <c r="Q119" s="33">
        <v>32</v>
      </c>
      <c r="R119" s="33">
        <v>61</v>
      </c>
      <c r="S119" s="33">
        <v>51</v>
      </c>
      <c r="T119" s="33">
        <v>66</v>
      </c>
      <c r="U119" s="33">
        <v>63</v>
      </c>
      <c r="V119" s="33" t="s">
        <v>419</v>
      </c>
      <c r="W119" s="33" t="s">
        <v>419</v>
      </c>
      <c r="X119" s="33" t="s">
        <v>419</v>
      </c>
      <c r="Y119" s="33" t="s">
        <v>419</v>
      </c>
      <c r="Z119" s="33" t="s">
        <v>419</v>
      </c>
      <c r="AA119" s="33" t="s">
        <v>419</v>
      </c>
      <c r="AB119" s="33" t="s">
        <v>419</v>
      </c>
      <c r="AC119" s="33" t="s">
        <v>419</v>
      </c>
      <c r="AD119" s="33" t="s">
        <v>419</v>
      </c>
      <c r="AE119" s="33" t="s">
        <v>419</v>
      </c>
    </row>
    <row r="120" spans="1:31" x14ac:dyDescent="0.35">
      <c r="A120" s="37">
        <v>1255</v>
      </c>
      <c r="B120" s="38" t="s">
        <v>419</v>
      </c>
      <c r="C120" s="33" t="s">
        <v>419</v>
      </c>
      <c r="D120" s="33" t="s">
        <v>419</v>
      </c>
      <c r="E120" s="33" t="s">
        <v>419</v>
      </c>
      <c r="F120" s="33" t="s">
        <v>419</v>
      </c>
      <c r="G120" s="33">
        <v>30</v>
      </c>
      <c r="H120" s="33">
        <v>57</v>
      </c>
      <c r="I120" s="33">
        <v>44</v>
      </c>
      <c r="J120" s="33" t="s">
        <v>419</v>
      </c>
      <c r="K120" s="33" t="s">
        <v>419</v>
      </c>
      <c r="L120" s="33" t="s">
        <v>419</v>
      </c>
      <c r="M120" s="33" t="s">
        <v>419</v>
      </c>
      <c r="N120" s="33" t="s">
        <v>419</v>
      </c>
      <c r="O120" s="33" t="s">
        <v>419</v>
      </c>
      <c r="P120" s="33" t="s">
        <v>419</v>
      </c>
      <c r="Q120" s="33" t="s">
        <v>419</v>
      </c>
      <c r="R120" s="33">
        <v>42</v>
      </c>
      <c r="S120" s="33" t="s">
        <v>419</v>
      </c>
      <c r="T120" s="33" t="s">
        <v>419</v>
      </c>
      <c r="U120" s="33" t="s">
        <v>419</v>
      </c>
      <c r="V120" s="33" t="s">
        <v>419</v>
      </c>
      <c r="W120" s="33" t="s">
        <v>419</v>
      </c>
      <c r="X120" s="33" t="s">
        <v>419</v>
      </c>
      <c r="Y120" s="33" t="s">
        <v>419</v>
      </c>
      <c r="Z120" s="33" t="s">
        <v>419</v>
      </c>
      <c r="AA120" s="33" t="s">
        <v>419</v>
      </c>
      <c r="AB120" s="33" t="s">
        <v>419</v>
      </c>
      <c r="AC120" s="33" t="s">
        <v>419</v>
      </c>
      <c r="AD120" s="33" t="s">
        <v>419</v>
      </c>
      <c r="AE120" s="33" t="s">
        <v>419</v>
      </c>
    </row>
    <row r="121" spans="1:31" x14ac:dyDescent="0.35">
      <c r="A121" s="37">
        <v>1256</v>
      </c>
      <c r="B121" s="38" t="s">
        <v>419</v>
      </c>
      <c r="C121" s="33" t="s">
        <v>419</v>
      </c>
      <c r="D121" s="33" t="s">
        <v>419</v>
      </c>
      <c r="E121" s="33" t="s">
        <v>419</v>
      </c>
      <c r="F121" s="33">
        <v>40</v>
      </c>
      <c r="G121" s="33" t="s">
        <v>419</v>
      </c>
      <c r="H121" s="33">
        <v>31</v>
      </c>
      <c r="I121" s="33" t="s">
        <v>419</v>
      </c>
      <c r="J121" s="33" t="s">
        <v>419</v>
      </c>
      <c r="K121" s="33" t="s">
        <v>419</v>
      </c>
      <c r="L121" s="33" t="s">
        <v>419</v>
      </c>
      <c r="M121" s="33" t="s">
        <v>419</v>
      </c>
      <c r="N121" s="33" t="s">
        <v>419</v>
      </c>
      <c r="O121" s="33" t="s">
        <v>419</v>
      </c>
      <c r="P121" s="33">
        <v>30</v>
      </c>
      <c r="Q121" s="33" t="s">
        <v>419</v>
      </c>
      <c r="R121" s="33" t="s">
        <v>419</v>
      </c>
      <c r="S121" s="33" t="s">
        <v>419</v>
      </c>
      <c r="T121" s="33" t="s">
        <v>419</v>
      </c>
      <c r="U121" s="33" t="s">
        <v>419</v>
      </c>
      <c r="V121" s="33" t="s">
        <v>419</v>
      </c>
      <c r="W121" s="33" t="s">
        <v>419</v>
      </c>
      <c r="X121" s="33" t="s">
        <v>419</v>
      </c>
      <c r="Y121" s="33" t="s">
        <v>419</v>
      </c>
      <c r="Z121" s="33" t="s">
        <v>419</v>
      </c>
      <c r="AA121" s="33" t="s">
        <v>419</v>
      </c>
      <c r="AB121" s="33" t="s">
        <v>419</v>
      </c>
      <c r="AC121" s="33" t="s">
        <v>419</v>
      </c>
      <c r="AD121" s="33" t="s">
        <v>419</v>
      </c>
      <c r="AE121" s="33" t="s">
        <v>419</v>
      </c>
    </row>
    <row r="122" spans="1:31" x14ac:dyDescent="0.35">
      <c r="A122" s="37">
        <v>1257</v>
      </c>
      <c r="B122" s="38" t="s">
        <v>419</v>
      </c>
      <c r="C122" s="33">
        <v>41</v>
      </c>
      <c r="D122" s="33">
        <v>61</v>
      </c>
      <c r="E122" s="33">
        <v>88</v>
      </c>
      <c r="F122" s="33">
        <v>109</v>
      </c>
      <c r="G122" s="33">
        <v>64</v>
      </c>
      <c r="H122" s="33">
        <v>135</v>
      </c>
      <c r="I122" s="33">
        <v>118</v>
      </c>
      <c r="J122" s="33">
        <v>105</v>
      </c>
      <c r="K122" s="33">
        <v>122</v>
      </c>
      <c r="L122" s="33" t="s">
        <v>419</v>
      </c>
      <c r="M122" s="33" t="s">
        <v>419</v>
      </c>
      <c r="N122" s="33">
        <v>37</v>
      </c>
      <c r="O122" s="33">
        <v>56</v>
      </c>
      <c r="P122" s="33">
        <v>63</v>
      </c>
      <c r="Q122" s="33">
        <v>44</v>
      </c>
      <c r="R122" s="33">
        <v>78</v>
      </c>
      <c r="S122" s="33">
        <v>68</v>
      </c>
      <c r="T122" s="33">
        <v>90</v>
      </c>
      <c r="U122" s="33">
        <v>99</v>
      </c>
      <c r="V122" s="33" t="s">
        <v>419</v>
      </c>
      <c r="W122" s="33" t="s">
        <v>419</v>
      </c>
      <c r="X122" s="33" t="s">
        <v>419</v>
      </c>
      <c r="Y122" s="33">
        <v>32</v>
      </c>
      <c r="Z122" s="33">
        <v>46</v>
      </c>
      <c r="AA122" s="33" t="s">
        <v>419</v>
      </c>
      <c r="AB122" s="33">
        <v>57</v>
      </c>
      <c r="AC122" s="33">
        <v>50</v>
      </c>
      <c r="AD122" s="33" t="s">
        <v>419</v>
      </c>
      <c r="AE122" s="33" t="s">
        <v>419</v>
      </c>
    </row>
    <row r="123" spans="1:31" x14ac:dyDescent="0.35">
      <c r="A123" s="37">
        <v>1258</v>
      </c>
      <c r="B123" s="38" t="s">
        <v>419</v>
      </c>
      <c r="C123" s="33" t="s">
        <v>419</v>
      </c>
      <c r="D123" s="33" t="s">
        <v>419</v>
      </c>
      <c r="E123" s="33" t="s">
        <v>419</v>
      </c>
      <c r="F123" s="33" t="s">
        <v>419</v>
      </c>
      <c r="G123" s="33" t="s">
        <v>419</v>
      </c>
      <c r="H123" s="33">
        <v>55</v>
      </c>
      <c r="I123" s="33">
        <v>54</v>
      </c>
      <c r="J123" s="33">
        <v>54</v>
      </c>
      <c r="K123" s="33">
        <v>43</v>
      </c>
      <c r="L123" s="33" t="s">
        <v>419</v>
      </c>
      <c r="M123" s="33" t="s">
        <v>419</v>
      </c>
      <c r="N123" s="33" t="s">
        <v>419</v>
      </c>
      <c r="O123" s="33" t="s">
        <v>419</v>
      </c>
      <c r="P123" s="33" t="s">
        <v>419</v>
      </c>
      <c r="Q123" s="33" t="s">
        <v>419</v>
      </c>
      <c r="R123" s="33" t="s">
        <v>419</v>
      </c>
      <c r="S123" s="33" t="s">
        <v>419</v>
      </c>
      <c r="T123" s="33">
        <v>44</v>
      </c>
      <c r="U123" s="33">
        <v>37</v>
      </c>
      <c r="V123" s="33" t="s">
        <v>419</v>
      </c>
      <c r="W123" s="33" t="s">
        <v>419</v>
      </c>
      <c r="X123" s="33" t="s">
        <v>419</v>
      </c>
      <c r="Y123" s="33" t="s">
        <v>419</v>
      </c>
      <c r="Z123" s="33" t="s">
        <v>419</v>
      </c>
      <c r="AA123" s="33" t="s">
        <v>419</v>
      </c>
      <c r="AB123" s="33" t="s">
        <v>419</v>
      </c>
      <c r="AC123" s="33" t="s">
        <v>419</v>
      </c>
      <c r="AD123" s="33" t="s">
        <v>419</v>
      </c>
      <c r="AE123" s="33" t="s">
        <v>419</v>
      </c>
    </row>
    <row r="124" spans="1:31" x14ac:dyDescent="0.35">
      <c r="A124" s="37">
        <v>1259</v>
      </c>
      <c r="B124" s="38" t="s">
        <v>419</v>
      </c>
      <c r="C124" s="33" t="s">
        <v>419</v>
      </c>
      <c r="D124" s="33" t="s">
        <v>419</v>
      </c>
      <c r="E124" s="33" t="s">
        <v>419</v>
      </c>
      <c r="F124" s="33" t="s">
        <v>419</v>
      </c>
      <c r="G124" s="33" t="s">
        <v>419</v>
      </c>
      <c r="H124" s="33" t="s">
        <v>419</v>
      </c>
      <c r="I124" s="33" t="s">
        <v>419</v>
      </c>
      <c r="J124" s="33" t="s">
        <v>419</v>
      </c>
      <c r="K124" s="33" t="s">
        <v>419</v>
      </c>
      <c r="L124" s="33" t="s">
        <v>419</v>
      </c>
      <c r="M124" s="33" t="s">
        <v>419</v>
      </c>
      <c r="N124" s="33" t="s">
        <v>419</v>
      </c>
      <c r="O124" s="33" t="s">
        <v>419</v>
      </c>
      <c r="P124" s="33" t="s">
        <v>419</v>
      </c>
      <c r="Q124" s="33" t="s">
        <v>419</v>
      </c>
      <c r="R124" s="33" t="s">
        <v>419</v>
      </c>
      <c r="S124" s="33" t="s">
        <v>419</v>
      </c>
      <c r="T124" s="33" t="s">
        <v>419</v>
      </c>
      <c r="U124" s="33" t="s">
        <v>419</v>
      </c>
      <c r="V124" s="33" t="s">
        <v>419</v>
      </c>
      <c r="W124" s="33" t="s">
        <v>419</v>
      </c>
      <c r="X124" s="33" t="s">
        <v>419</v>
      </c>
      <c r="Y124" s="33" t="s">
        <v>419</v>
      </c>
      <c r="Z124" s="33" t="s">
        <v>419</v>
      </c>
      <c r="AA124" s="33" t="s">
        <v>419</v>
      </c>
      <c r="AB124" s="33" t="s">
        <v>419</v>
      </c>
      <c r="AC124" s="33" t="s">
        <v>419</v>
      </c>
      <c r="AD124" s="33" t="s">
        <v>419</v>
      </c>
      <c r="AE124" s="33" t="s">
        <v>419</v>
      </c>
    </row>
    <row r="125" spans="1:31" x14ac:dyDescent="0.35">
      <c r="A125" s="37">
        <v>1260</v>
      </c>
      <c r="B125" s="38" t="s">
        <v>419</v>
      </c>
      <c r="C125" s="33" t="s">
        <v>419</v>
      </c>
      <c r="D125" s="33" t="s">
        <v>419</v>
      </c>
      <c r="E125" s="33" t="s">
        <v>419</v>
      </c>
      <c r="F125" s="33" t="s">
        <v>419</v>
      </c>
      <c r="G125" s="33" t="s">
        <v>419</v>
      </c>
      <c r="H125" s="33" t="s">
        <v>419</v>
      </c>
      <c r="I125" s="33" t="s">
        <v>419</v>
      </c>
      <c r="J125" s="33" t="s">
        <v>419</v>
      </c>
      <c r="K125" s="33" t="s">
        <v>419</v>
      </c>
      <c r="L125" s="33" t="s">
        <v>419</v>
      </c>
      <c r="M125" s="33" t="s">
        <v>419</v>
      </c>
      <c r="N125" s="33" t="s">
        <v>419</v>
      </c>
      <c r="O125" s="33" t="s">
        <v>419</v>
      </c>
      <c r="P125" s="33" t="s">
        <v>419</v>
      </c>
      <c r="Q125" s="33" t="s">
        <v>419</v>
      </c>
      <c r="R125" s="33" t="s">
        <v>419</v>
      </c>
      <c r="S125" s="33" t="s">
        <v>419</v>
      </c>
      <c r="T125" s="33" t="s">
        <v>419</v>
      </c>
      <c r="U125" s="33" t="s">
        <v>419</v>
      </c>
      <c r="V125" s="33" t="s">
        <v>419</v>
      </c>
      <c r="W125" s="33" t="s">
        <v>419</v>
      </c>
      <c r="X125" s="33" t="s">
        <v>419</v>
      </c>
      <c r="Y125" s="33" t="s">
        <v>419</v>
      </c>
      <c r="Z125" s="33" t="s">
        <v>419</v>
      </c>
      <c r="AA125" s="33" t="s">
        <v>419</v>
      </c>
      <c r="AB125" s="33" t="s">
        <v>419</v>
      </c>
      <c r="AC125" s="33" t="s">
        <v>419</v>
      </c>
      <c r="AD125" s="33" t="s">
        <v>419</v>
      </c>
      <c r="AE125" s="33" t="s">
        <v>419</v>
      </c>
    </row>
    <row r="126" spans="1:31" x14ac:dyDescent="0.35">
      <c r="A126" s="37">
        <v>1262</v>
      </c>
      <c r="B126" s="38" t="s">
        <v>419</v>
      </c>
      <c r="C126" s="33">
        <v>30</v>
      </c>
      <c r="D126" s="33">
        <v>47</v>
      </c>
      <c r="E126" s="33">
        <v>47</v>
      </c>
      <c r="F126" s="33">
        <v>80</v>
      </c>
      <c r="G126" s="33">
        <v>53</v>
      </c>
      <c r="H126" s="33">
        <v>118</v>
      </c>
      <c r="I126" s="33">
        <v>144</v>
      </c>
      <c r="J126" s="33">
        <v>93</v>
      </c>
      <c r="K126" s="33">
        <v>100</v>
      </c>
      <c r="L126" s="33" t="s">
        <v>419</v>
      </c>
      <c r="M126" s="33" t="s">
        <v>419</v>
      </c>
      <c r="N126" s="33">
        <v>37</v>
      </c>
      <c r="O126" s="33">
        <v>32</v>
      </c>
      <c r="P126" s="33">
        <v>50</v>
      </c>
      <c r="Q126" s="33">
        <v>34</v>
      </c>
      <c r="R126" s="33">
        <v>77</v>
      </c>
      <c r="S126" s="33">
        <v>88</v>
      </c>
      <c r="T126" s="33">
        <v>80</v>
      </c>
      <c r="U126" s="33">
        <v>82</v>
      </c>
      <c r="V126" s="33" t="s">
        <v>419</v>
      </c>
      <c r="W126" s="33" t="s">
        <v>419</v>
      </c>
      <c r="X126" s="33" t="s">
        <v>419</v>
      </c>
      <c r="Y126" s="33" t="s">
        <v>419</v>
      </c>
      <c r="Z126" s="33">
        <v>30</v>
      </c>
      <c r="AA126" s="33" t="s">
        <v>419</v>
      </c>
      <c r="AB126" s="33">
        <v>41</v>
      </c>
      <c r="AC126" s="33">
        <v>56</v>
      </c>
      <c r="AD126" s="33" t="s">
        <v>419</v>
      </c>
      <c r="AE126" s="33" t="s">
        <v>419</v>
      </c>
    </row>
    <row r="127" spans="1:31" x14ac:dyDescent="0.35">
      <c r="A127" s="37">
        <v>1263</v>
      </c>
      <c r="B127" s="38" t="s">
        <v>419</v>
      </c>
      <c r="C127" s="33" t="s">
        <v>419</v>
      </c>
      <c r="D127" s="33" t="s">
        <v>419</v>
      </c>
      <c r="E127" s="33" t="s">
        <v>419</v>
      </c>
      <c r="F127" s="33" t="s">
        <v>419</v>
      </c>
      <c r="G127" s="33" t="s">
        <v>419</v>
      </c>
      <c r="H127" s="33" t="s">
        <v>419</v>
      </c>
      <c r="I127" s="33" t="s">
        <v>419</v>
      </c>
      <c r="J127" s="33" t="s">
        <v>419</v>
      </c>
      <c r="K127" s="33" t="s">
        <v>419</v>
      </c>
      <c r="L127" s="33" t="s">
        <v>419</v>
      </c>
      <c r="M127" s="33" t="s">
        <v>419</v>
      </c>
      <c r="N127" s="33" t="s">
        <v>419</v>
      </c>
      <c r="O127" s="33" t="s">
        <v>419</v>
      </c>
      <c r="P127" s="33" t="s">
        <v>419</v>
      </c>
      <c r="Q127" s="33" t="s">
        <v>419</v>
      </c>
      <c r="R127" s="33" t="s">
        <v>419</v>
      </c>
      <c r="S127" s="33" t="s">
        <v>419</v>
      </c>
      <c r="T127" s="33" t="s">
        <v>419</v>
      </c>
      <c r="U127" s="33" t="s">
        <v>419</v>
      </c>
      <c r="V127" s="33" t="s">
        <v>419</v>
      </c>
      <c r="W127" s="33" t="s">
        <v>419</v>
      </c>
      <c r="X127" s="33" t="s">
        <v>419</v>
      </c>
      <c r="Y127" s="33" t="s">
        <v>419</v>
      </c>
      <c r="Z127" s="33" t="s">
        <v>419</v>
      </c>
      <c r="AA127" s="33" t="s">
        <v>419</v>
      </c>
      <c r="AB127" s="33" t="s">
        <v>419</v>
      </c>
      <c r="AC127" s="33" t="s">
        <v>419</v>
      </c>
      <c r="AD127" s="33" t="s">
        <v>419</v>
      </c>
      <c r="AE127" s="33" t="s">
        <v>419</v>
      </c>
    </row>
    <row r="128" spans="1:31" x14ac:dyDescent="0.35">
      <c r="A128" s="37">
        <v>1264</v>
      </c>
      <c r="B128" s="38" t="s">
        <v>419</v>
      </c>
      <c r="C128" s="33" t="s">
        <v>419</v>
      </c>
      <c r="D128" s="33" t="s">
        <v>419</v>
      </c>
      <c r="E128" s="33" t="s">
        <v>419</v>
      </c>
      <c r="F128" s="33" t="s">
        <v>419</v>
      </c>
      <c r="G128" s="33" t="s">
        <v>419</v>
      </c>
      <c r="H128" s="33" t="s">
        <v>419</v>
      </c>
      <c r="I128" s="33" t="s">
        <v>419</v>
      </c>
      <c r="J128" s="33" t="s">
        <v>419</v>
      </c>
      <c r="K128" s="33" t="s">
        <v>419</v>
      </c>
      <c r="L128" s="33" t="s">
        <v>419</v>
      </c>
      <c r="M128" s="33" t="s">
        <v>419</v>
      </c>
      <c r="N128" s="33" t="s">
        <v>419</v>
      </c>
      <c r="O128" s="33" t="s">
        <v>419</v>
      </c>
      <c r="P128" s="33" t="s">
        <v>419</v>
      </c>
      <c r="Q128" s="33" t="s">
        <v>419</v>
      </c>
      <c r="R128" s="33" t="s">
        <v>419</v>
      </c>
      <c r="S128" s="33" t="s">
        <v>419</v>
      </c>
      <c r="T128" s="33" t="s">
        <v>419</v>
      </c>
      <c r="U128" s="33" t="s">
        <v>419</v>
      </c>
      <c r="V128" s="33" t="s">
        <v>419</v>
      </c>
      <c r="W128" s="33" t="s">
        <v>419</v>
      </c>
      <c r="X128" s="33" t="s">
        <v>419</v>
      </c>
      <c r="Y128" s="33" t="s">
        <v>419</v>
      </c>
      <c r="Z128" s="33" t="s">
        <v>419</v>
      </c>
      <c r="AA128" s="33" t="s">
        <v>419</v>
      </c>
      <c r="AB128" s="33" t="s">
        <v>419</v>
      </c>
      <c r="AC128" s="33" t="s">
        <v>419</v>
      </c>
      <c r="AD128" s="33" t="s">
        <v>419</v>
      </c>
      <c r="AE128" s="33" t="s">
        <v>419</v>
      </c>
    </row>
    <row r="129" spans="1:31" x14ac:dyDescent="0.35">
      <c r="A129" s="37">
        <v>1266</v>
      </c>
      <c r="B129" s="38" t="s">
        <v>419</v>
      </c>
      <c r="C129" s="33" t="s">
        <v>419</v>
      </c>
      <c r="D129" s="33" t="s">
        <v>419</v>
      </c>
      <c r="E129" s="33">
        <v>37</v>
      </c>
      <c r="F129" s="33">
        <v>60</v>
      </c>
      <c r="G129" s="33">
        <v>64</v>
      </c>
      <c r="H129" s="33">
        <v>84</v>
      </c>
      <c r="I129" s="33">
        <v>96</v>
      </c>
      <c r="J129" s="33">
        <v>73</v>
      </c>
      <c r="K129" s="33">
        <v>63</v>
      </c>
      <c r="L129" s="33" t="s">
        <v>419</v>
      </c>
      <c r="M129" s="33" t="s">
        <v>419</v>
      </c>
      <c r="N129" s="33" t="s">
        <v>419</v>
      </c>
      <c r="O129" s="33" t="s">
        <v>419</v>
      </c>
      <c r="P129" s="33">
        <v>45</v>
      </c>
      <c r="Q129" s="33">
        <v>46</v>
      </c>
      <c r="R129" s="33">
        <v>55</v>
      </c>
      <c r="S129" s="33">
        <v>57</v>
      </c>
      <c r="T129" s="33">
        <v>62</v>
      </c>
      <c r="U129" s="33">
        <v>55</v>
      </c>
      <c r="V129" s="33" t="s">
        <v>419</v>
      </c>
      <c r="W129" s="33" t="s">
        <v>419</v>
      </c>
      <c r="X129" s="33" t="s">
        <v>419</v>
      </c>
      <c r="Y129" s="33" t="s">
        <v>419</v>
      </c>
      <c r="Z129" s="33" t="s">
        <v>419</v>
      </c>
      <c r="AA129" s="33" t="s">
        <v>419</v>
      </c>
      <c r="AB129" s="33" t="s">
        <v>419</v>
      </c>
      <c r="AC129" s="33">
        <v>39</v>
      </c>
      <c r="AD129" s="33" t="s">
        <v>419</v>
      </c>
      <c r="AE129" s="33" t="s">
        <v>419</v>
      </c>
    </row>
    <row r="130" spans="1:31" x14ac:dyDescent="0.35">
      <c r="A130" s="37">
        <v>1267</v>
      </c>
      <c r="B130" s="38" t="s">
        <v>419</v>
      </c>
      <c r="C130" s="33">
        <v>65</v>
      </c>
      <c r="D130" s="33">
        <v>92</v>
      </c>
      <c r="E130" s="33">
        <v>110</v>
      </c>
      <c r="F130" s="33">
        <v>187</v>
      </c>
      <c r="G130" s="33">
        <v>134</v>
      </c>
      <c r="H130" s="33">
        <v>269</v>
      </c>
      <c r="I130" s="33">
        <v>253</v>
      </c>
      <c r="J130" s="33">
        <v>239</v>
      </c>
      <c r="K130" s="33">
        <v>385</v>
      </c>
      <c r="L130" s="33" t="s">
        <v>419</v>
      </c>
      <c r="M130" s="33">
        <v>47</v>
      </c>
      <c r="N130" s="33">
        <v>50</v>
      </c>
      <c r="O130" s="33">
        <v>66</v>
      </c>
      <c r="P130" s="33">
        <v>128</v>
      </c>
      <c r="Q130" s="33">
        <v>80</v>
      </c>
      <c r="R130" s="33">
        <v>197</v>
      </c>
      <c r="S130" s="33">
        <v>189</v>
      </c>
      <c r="T130" s="33">
        <v>208</v>
      </c>
      <c r="U130" s="33">
        <v>313</v>
      </c>
      <c r="V130" s="33" t="s">
        <v>419</v>
      </c>
      <c r="W130" s="33" t="s">
        <v>419</v>
      </c>
      <c r="X130" s="33">
        <v>42</v>
      </c>
      <c r="Y130" s="33">
        <v>44</v>
      </c>
      <c r="Z130" s="33">
        <v>59</v>
      </c>
      <c r="AA130" s="33">
        <v>54</v>
      </c>
      <c r="AB130" s="33">
        <v>72</v>
      </c>
      <c r="AC130" s="33">
        <v>64</v>
      </c>
      <c r="AD130" s="33">
        <v>31</v>
      </c>
      <c r="AE130" s="33">
        <v>72</v>
      </c>
    </row>
    <row r="131" spans="1:31" x14ac:dyDescent="0.35">
      <c r="A131" s="37">
        <v>1270</v>
      </c>
      <c r="B131" s="38" t="s">
        <v>419</v>
      </c>
      <c r="C131" s="33" t="s">
        <v>419</v>
      </c>
      <c r="D131" s="33" t="s">
        <v>419</v>
      </c>
      <c r="E131" s="33" t="s">
        <v>419</v>
      </c>
      <c r="F131" s="33">
        <v>39</v>
      </c>
      <c r="G131" s="33" t="s">
        <v>419</v>
      </c>
      <c r="H131" s="33">
        <v>49</v>
      </c>
      <c r="I131" s="33">
        <v>57</v>
      </c>
      <c r="J131" s="33" t="s">
        <v>419</v>
      </c>
      <c r="K131" s="33" t="s">
        <v>419</v>
      </c>
      <c r="L131" s="33" t="s">
        <v>419</v>
      </c>
      <c r="M131" s="33" t="s">
        <v>419</v>
      </c>
      <c r="N131" s="33" t="s">
        <v>419</v>
      </c>
      <c r="O131" s="33" t="s">
        <v>419</v>
      </c>
      <c r="P131" s="33">
        <v>36</v>
      </c>
      <c r="Q131" s="33" t="s">
        <v>419</v>
      </c>
      <c r="R131" s="33" t="s">
        <v>419</v>
      </c>
      <c r="S131" s="33">
        <v>37</v>
      </c>
      <c r="T131" s="33" t="s">
        <v>419</v>
      </c>
      <c r="U131" s="33" t="s">
        <v>419</v>
      </c>
      <c r="V131" s="33" t="s">
        <v>419</v>
      </c>
      <c r="W131" s="33" t="s">
        <v>419</v>
      </c>
      <c r="X131" s="33" t="s">
        <v>419</v>
      </c>
      <c r="Y131" s="33" t="s">
        <v>419</v>
      </c>
      <c r="Z131" s="33" t="s">
        <v>419</v>
      </c>
      <c r="AA131" s="33" t="s">
        <v>419</v>
      </c>
      <c r="AB131" s="33" t="s">
        <v>419</v>
      </c>
      <c r="AC131" s="33" t="s">
        <v>419</v>
      </c>
      <c r="AD131" s="33" t="s">
        <v>419</v>
      </c>
      <c r="AE131" s="33" t="s">
        <v>419</v>
      </c>
    </row>
    <row r="132" spans="1:31" x14ac:dyDescent="0.35">
      <c r="A132" s="37">
        <v>1301</v>
      </c>
      <c r="B132" s="38">
        <v>48</v>
      </c>
      <c r="C132" s="33">
        <v>317</v>
      </c>
      <c r="D132" s="33">
        <v>612</v>
      </c>
      <c r="E132" s="33">
        <v>595</v>
      </c>
      <c r="F132" s="33">
        <v>743</v>
      </c>
      <c r="G132" s="33">
        <v>465</v>
      </c>
      <c r="H132" s="33">
        <v>832</v>
      </c>
      <c r="I132" s="33">
        <v>718</v>
      </c>
      <c r="J132" s="33">
        <v>496</v>
      </c>
      <c r="K132" s="33">
        <v>715</v>
      </c>
      <c r="L132" s="33" t="s">
        <v>419</v>
      </c>
      <c r="M132" s="33">
        <v>171</v>
      </c>
      <c r="N132" s="33">
        <v>369</v>
      </c>
      <c r="O132" s="33">
        <v>324</v>
      </c>
      <c r="P132" s="33">
        <v>363</v>
      </c>
      <c r="Q132" s="33">
        <v>225</v>
      </c>
      <c r="R132" s="33">
        <v>240</v>
      </c>
      <c r="S132" s="33">
        <v>246</v>
      </c>
      <c r="T132" s="33">
        <v>382</v>
      </c>
      <c r="U132" s="33">
        <v>553</v>
      </c>
      <c r="V132" s="33">
        <v>31</v>
      </c>
      <c r="W132" s="33">
        <v>146</v>
      </c>
      <c r="X132" s="33">
        <v>243</v>
      </c>
      <c r="Y132" s="33">
        <v>271</v>
      </c>
      <c r="Z132" s="33">
        <v>380</v>
      </c>
      <c r="AA132" s="33">
        <v>240</v>
      </c>
      <c r="AB132" s="33">
        <v>592</v>
      </c>
      <c r="AC132" s="33">
        <v>472</v>
      </c>
      <c r="AD132" s="33">
        <v>114</v>
      </c>
      <c r="AE132" s="33">
        <v>162</v>
      </c>
    </row>
    <row r="133" spans="1:31" x14ac:dyDescent="0.35">
      <c r="A133" s="37">
        <v>1302</v>
      </c>
      <c r="B133" s="38" t="s">
        <v>419</v>
      </c>
      <c r="C133" s="33" t="s">
        <v>419</v>
      </c>
      <c r="D133" s="33" t="s">
        <v>419</v>
      </c>
      <c r="E133" s="33" t="s">
        <v>419</v>
      </c>
      <c r="F133" s="33" t="s">
        <v>419</v>
      </c>
      <c r="G133" s="33" t="s">
        <v>419</v>
      </c>
      <c r="H133" s="33" t="s">
        <v>419</v>
      </c>
      <c r="I133" s="33" t="s">
        <v>419</v>
      </c>
      <c r="J133" s="33" t="s">
        <v>419</v>
      </c>
      <c r="K133" s="33" t="s">
        <v>419</v>
      </c>
      <c r="L133" s="33" t="s">
        <v>419</v>
      </c>
      <c r="M133" s="33" t="s">
        <v>419</v>
      </c>
      <c r="N133" s="33" t="s">
        <v>419</v>
      </c>
      <c r="O133" s="33" t="s">
        <v>419</v>
      </c>
      <c r="P133" s="33" t="s">
        <v>419</v>
      </c>
      <c r="Q133" s="33" t="s">
        <v>419</v>
      </c>
      <c r="R133" s="33" t="s">
        <v>419</v>
      </c>
      <c r="S133" s="33" t="s">
        <v>419</v>
      </c>
      <c r="T133" s="33" t="s">
        <v>419</v>
      </c>
      <c r="U133" s="33" t="s">
        <v>419</v>
      </c>
      <c r="V133" s="33" t="s">
        <v>419</v>
      </c>
      <c r="W133" s="33" t="s">
        <v>419</v>
      </c>
      <c r="X133" s="33" t="s">
        <v>419</v>
      </c>
      <c r="Y133" s="33" t="s">
        <v>419</v>
      </c>
      <c r="Z133" s="33" t="s">
        <v>419</v>
      </c>
      <c r="AA133" s="33" t="s">
        <v>419</v>
      </c>
      <c r="AB133" s="33" t="s">
        <v>419</v>
      </c>
      <c r="AC133" s="33" t="s">
        <v>419</v>
      </c>
      <c r="AD133" s="33" t="s">
        <v>419</v>
      </c>
      <c r="AE133" s="33" t="s">
        <v>419</v>
      </c>
    </row>
    <row r="134" spans="1:31" x14ac:dyDescent="0.35">
      <c r="A134" s="37">
        <v>1330</v>
      </c>
      <c r="B134" s="38" t="s">
        <v>419</v>
      </c>
      <c r="C134" s="33" t="s">
        <v>419</v>
      </c>
      <c r="D134" s="33" t="s">
        <v>419</v>
      </c>
      <c r="E134" s="33" t="s">
        <v>419</v>
      </c>
      <c r="F134" s="33">
        <v>66</v>
      </c>
      <c r="G134" s="33">
        <v>59</v>
      </c>
      <c r="H134" s="33">
        <v>113</v>
      </c>
      <c r="I134" s="33">
        <v>119</v>
      </c>
      <c r="J134" s="33">
        <v>51</v>
      </c>
      <c r="K134" s="33">
        <v>49</v>
      </c>
      <c r="L134" s="33" t="s">
        <v>419</v>
      </c>
      <c r="M134" s="33" t="s">
        <v>419</v>
      </c>
      <c r="N134" s="33" t="s">
        <v>419</v>
      </c>
      <c r="O134" s="33" t="s">
        <v>419</v>
      </c>
      <c r="P134" s="33" t="s">
        <v>419</v>
      </c>
      <c r="Q134" s="33">
        <v>30</v>
      </c>
      <c r="R134" s="33">
        <v>45</v>
      </c>
      <c r="S134" s="33">
        <v>46</v>
      </c>
      <c r="T134" s="33">
        <v>45</v>
      </c>
      <c r="U134" s="33">
        <v>39</v>
      </c>
      <c r="V134" s="33" t="s">
        <v>419</v>
      </c>
      <c r="W134" s="33" t="s">
        <v>419</v>
      </c>
      <c r="X134" s="33" t="s">
        <v>419</v>
      </c>
      <c r="Y134" s="33" t="s">
        <v>419</v>
      </c>
      <c r="Z134" s="33">
        <v>37</v>
      </c>
      <c r="AA134" s="33" t="s">
        <v>419</v>
      </c>
      <c r="AB134" s="33">
        <v>68</v>
      </c>
      <c r="AC134" s="33">
        <v>73</v>
      </c>
      <c r="AD134" s="33" t="s">
        <v>419</v>
      </c>
      <c r="AE134" s="33" t="s">
        <v>419</v>
      </c>
    </row>
    <row r="135" spans="1:31" x14ac:dyDescent="0.35">
      <c r="A135" s="37">
        <v>1331</v>
      </c>
      <c r="B135" s="38" t="s">
        <v>419</v>
      </c>
      <c r="C135" s="33">
        <v>172</v>
      </c>
      <c r="D135" s="33">
        <v>293</v>
      </c>
      <c r="E135" s="33">
        <v>312</v>
      </c>
      <c r="F135" s="33">
        <v>495</v>
      </c>
      <c r="G135" s="33">
        <v>293</v>
      </c>
      <c r="H135" s="33">
        <v>444</v>
      </c>
      <c r="I135" s="33">
        <v>382</v>
      </c>
      <c r="J135" s="33">
        <v>304</v>
      </c>
      <c r="K135" s="33">
        <v>400</v>
      </c>
      <c r="L135" s="33" t="s">
        <v>419</v>
      </c>
      <c r="M135" s="33">
        <v>113</v>
      </c>
      <c r="N135" s="33">
        <v>186</v>
      </c>
      <c r="O135" s="33">
        <v>191</v>
      </c>
      <c r="P135" s="33">
        <v>274</v>
      </c>
      <c r="Q135" s="33">
        <v>139</v>
      </c>
      <c r="R135" s="33">
        <v>220</v>
      </c>
      <c r="S135" s="33">
        <v>183</v>
      </c>
      <c r="T135" s="33">
        <v>245</v>
      </c>
      <c r="U135" s="33">
        <v>287</v>
      </c>
      <c r="V135" s="33" t="s">
        <v>419</v>
      </c>
      <c r="W135" s="33">
        <v>59</v>
      </c>
      <c r="X135" s="33">
        <v>107</v>
      </c>
      <c r="Y135" s="33">
        <v>121</v>
      </c>
      <c r="Z135" s="33">
        <v>221</v>
      </c>
      <c r="AA135" s="33">
        <v>154</v>
      </c>
      <c r="AB135" s="33">
        <v>224</v>
      </c>
      <c r="AC135" s="33">
        <v>199</v>
      </c>
      <c r="AD135" s="33">
        <v>59</v>
      </c>
      <c r="AE135" s="33">
        <v>113</v>
      </c>
    </row>
    <row r="136" spans="1:31" x14ac:dyDescent="0.35">
      <c r="A136" s="37">
        <v>1337</v>
      </c>
      <c r="B136" s="38" t="s">
        <v>419</v>
      </c>
      <c r="C136" s="33" t="s">
        <v>419</v>
      </c>
      <c r="D136" s="33">
        <v>63</v>
      </c>
      <c r="E136" s="33">
        <v>73</v>
      </c>
      <c r="F136" s="33">
        <v>100</v>
      </c>
      <c r="G136" s="33">
        <v>83</v>
      </c>
      <c r="H136" s="33">
        <v>170</v>
      </c>
      <c r="I136" s="33">
        <v>133</v>
      </c>
      <c r="J136" s="33">
        <v>113</v>
      </c>
      <c r="K136" s="33">
        <v>94</v>
      </c>
      <c r="L136" s="33" t="s">
        <v>419</v>
      </c>
      <c r="M136" s="33" t="s">
        <v>419</v>
      </c>
      <c r="N136" s="33">
        <v>35</v>
      </c>
      <c r="O136" s="33">
        <v>38</v>
      </c>
      <c r="P136" s="33">
        <v>52</v>
      </c>
      <c r="Q136" s="33">
        <v>33</v>
      </c>
      <c r="R136" s="33">
        <v>40</v>
      </c>
      <c r="S136" s="33" t="s">
        <v>419</v>
      </c>
      <c r="T136" s="33">
        <v>92</v>
      </c>
      <c r="U136" s="33">
        <v>70</v>
      </c>
      <c r="V136" s="33" t="s">
        <v>419</v>
      </c>
      <c r="W136" s="33" t="s">
        <v>419</v>
      </c>
      <c r="X136" s="33" t="s">
        <v>419</v>
      </c>
      <c r="Y136" s="33">
        <v>35</v>
      </c>
      <c r="Z136" s="33">
        <v>48</v>
      </c>
      <c r="AA136" s="33">
        <v>50</v>
      </c>
      <c r="AB136" s="33">
        <v>130</v>
      </c>
      <c r="AC136" s="33">
        <v>106</v>
      </c>
      <c r="AD136" s="33" t="s">
        <v>419</v>
      </c>
      <c r="AE136" s="33" t="s">
        <v>419</v>
      </c>
    </row>
    <row r="137" spans="1:31" x14ac:dyDescent="0.35">
      <c r="A137" s="37">
        <v>1338</v>
      </c>
      <c r="B137" s="38" t="s">
        <v>419</v>
      </c>
      <c r="C137" s="33" t="s">
        <v>419</v>
      </c>
      <c r="D137" s="33" t="s">
        <v>419</v>
      </c>
      <c r="E137" s="33" t="s">
        <v>419</v>
      </c>
      <c r="F137" s="33" t="s">
        <v>419</v>
      </c>
      <c r="G137" s="33" t="s">
        <v>419</v>
      </c>
      <c r="H137" s="33" t="s">
        <v>419</v>
      </c>
      <c r="I137" s="33" t="s">
        <v>419</v>
      </c>
      <c r="J137" s="33" t="s">
        <v>419</v>
      </c>
      <c r="K137" s="33" t="s">
        <v>419</v>
      </c>
      <c r="L137" s="33" t="s">
        <v>419</v>
      </c>
      <c r="M137" s="33" t="s">
        <v>419</v>
      </c>
      <c r="N137" s="33" t="s">
        <v>419</v>
      </c>
      <c r="O137" s="33" t="s">
        <v>419</v>
      </c>
      <c r="P137" s="33" t="s">
        <v>419</v>
      </c>
      <c r="Q137" s="33" t="s">
        <v>419</v>
      </c>
      <c r="R137" s="33" t="s">
        <v>419</v>
      </c>
      <c r="S137" s="33" t="s">
        <v>419</v>
      </c>
      <c r="T137" s="33" t="s">
        <v>419</v>
      </c>
      <c r="U137" s="33" t="s">
        <v>419</v>
      </c>
      <c r="V137" s="33" t="s">
        <v>419</v>
      </c>
      <c r="W137" s="33" t="s">
        <v>419</v>
      </c>
      <c r="X137" s="33" t="s">
        <v>419</v>
      </c>
      <c r="Y137" s="33" t="s">
        <v>419</v>
      </c>
      <c r="Z137" s="33" t="s">
        <v>419</v>
      </c>
      <c r="AA137" s="33" t="s">
        <v>419</v>
      </c>
      <c r="AB137" s="33" t="s">
        <v>419</v>
      </c>
      <c r="AC137" s="33" t="s">
        <v>419</v>
      </c>
      <c r="AD137" s="33" t="s">
        <v>419</v>
      </c>
      <c r="AE137" s="33" t="s">
        <v>419</v>
      </c>
    </row>
    <row r="138" spans="1:31" x14ac:dyDescent="0.35">
      <c r="A138" s="37">
        <v>1339</v>
      </c>
      <c r="B138" s="38" t="s">
        <v>419</v>
      </c>
      <c r="C138" s="33" t="s">
        <v>419</v>
      </c>
      <c r="D138" s="33" t="s">
        <v>419</v>
      </c>
      <c r="E138" s="33">
        <v>37</v>
      </c>
      <c r="F138" s="33">
        <v>45</v>
      </c>
      <c r="G138" s="33">
        <v>44</v>
      </c>
      <c r="H138" s="33">
        <v>74</v>
      </c>
      <c r="I138" s="33">
        <v>73</v>
      </c>
      <c r="J138" s="33">
        <v>62</v>
      </c>
      <c r="K138" s="33">
        <v>51</v>
      </c>
      <c r="L138" s="33" t="s">
        <v>419</v>
      </c>
      <c r="M138" s="33" t="s">
        <v>419</v>
      </c>
      <c r="N138" s="33" t="s">
        <v>419</v>
      </c>
      <c r="O138" s="33" t="s">
        <v>419</v>
      </c>
      <c r="P138" s="33" t="s">
        <v>419</v>
      </c>
      <c r="Q138" s="33" t="s">
        <v>419</v>
      </c>
      <c r="R138" s="33" t="s">
        <v>419</v>
      </c>
      <c r="S138" s="33" t="s">
        <v>419</v>
      </c>
      <c r="T138" s="33">
        <v>49</v>
      </c>
      <c r="U138" s="33">
        <v>37</v>
      </c>
      <c r="V138" s="33" t="s">
        <v>419</v>
      </c>
      <c r="W138" s="33" t="s">
        <v>419</v>
      </c>
      <c r="X138" s="33" t="s">
        <v>419</v>
      </c>
      <c r="Y138" s="33" t="s">
        <v>419</v>
      </c>
      <c r="Z138" s="33" t="s">
        <v>419</v>
      </c>
      <c r="AA138" s="33" t="s">
        <v>419</v>
      </c>
      <c r="AB138" s="33">
        <v>51</v>
      </c>
      <c r="AC138" s="33">
        <v>51</v>
      </c>
      <c r="AD138" s="33" t="s">
        <v>419</v>
      </c>
      <c r="AE138" s="33" t="s">
        <v>419</v>
      </c>
    </row>
    <row r="139" spans="1:31" x14ac:dyDescent="0.35">
      <c r="A139" s="37">
        <v>1340</v>
      </c>
      <c r="B139" s="38" t="s">
        <v>419</v>
      </c>
      <c r="C139" s="33" t="s">
        <v>419</v>
      </c>
      <c r="D139" s="33">
        <v>39</v>
      </c>
      <c r="E139" s="33">
        <v>41</v>
      </c>
      <c r="F139" s="33">
        <v>66</v>
      </c>
      <c r="G139" s="33">
        <v>45</v>
      </c>
      <c r="H139" s="33">
        <v>100</v>
      </c>
      <c r="I139" s="33">
        <v>75</v>
      </c>
      <c r="J139" s="33">
        <v>56</v>
      </c>
      <c r="K139" s="33">
        <v>55</v>
      </c>
      <c r="L139" s="33" t="s">
        <v>419</v>
      </c>
      <c r="M139" s="33" t="s">
        <v>419</v>
      </c>
      <c r="N139" s="33" t="s">
        <v>419</v>
      </c>
      <c r="O139" s="33" t="s">
        <v>419</v>
      </c>
      <c r="P139" s="33">
        <v>33</v>
      </c>
      <c r="Q139" s="33" t="s">
        <v>419</v>
      </c>
      <c r="R139" s="33" t="s">
        <v>419</v>
      </c>
      <c r="S139" s="33" t="s">
        <v>419</v>
      </c>
      <c r="T139" s="33">
        <v>45</v>
      </c>
      <c r="U139" s="33">
        <v>43</v>
      </c>
      <c r="V139" s="33" t="s">
        <v>419</v>
      </c>
      <c r="W139" s="33" t="s">
        <v>419</v>
      </c>
      <c r="X139" s="33" t="s">
        <v>419</v>
      </c>
      <c r="Y139" s="33" t="s">
        <v>419</v>
      </c>
      <c r="Z139" s="33">
        <v>33</v>
      </c>
      <c r="AA139" s="33" t="s">
        <v>419</v>
      </c>
      <c r="AB139" s="33">
        <v>80</v>
      </c>
      <c r="AC139" s="33">
        <v>55</v>
      </c>
      <c r="AD139" s="33" t="s">
        <v>419</v>
      </c>
      <c r="AE139" s="33" t="s">
        <v>419</v>
      </c>
    </row>
    <row r="140" spans="1:31" x14ac:dyDescent="0.35">
      <c r="A140" s="37">
        <v>1341</v>
      </c>
      <c r="B140" s="38" t="s">
        <v>419</v>
      </c>
      <c r="C140" s="33" t="s">
        <v>419</v>
      </c>
      <c r="D140" s="33">
        <v>41</v>
      </c>
      <c r="E140" s="33">
        <v>52</v>
      </c>
      <c r="F140" s="33">
        <v>99</v>
      </c>
      <c r="G140" s="33">
        <v>64</v>
      </c>
      <c r="H140" s="33">
        <v>138</v>
      </c>
      <c r="I140" s="33">
        <v>113</v>
      </c>
      <c r="J140" s="33">
        <v>76</v>
      </c>
      <c r="K140" s="33">
        <v>51</v>
      </c>
      <c r="L140" s="33" t="s">
        <v>419</v>
      </c>
      <c r="M140" s="33" t="s">
        <v>419</v>
      </c>
      <c r="N140" s="33" t="s">
        <v>419</v>
      </c>
      <c r="O140" s="33" t="s">
        <v>419</v>
      </c>
      <c r="P140" s="33">
        <v>57</v>
      </c>
      <c r="Q140" s="33" t="s">
        <v>419</v>
      </c>
      <c r="R140" s="33">
        <v>38</v>
      </c>
      <c r="S140" s="33">
        <v>41</v>
      </c>
      <c r="T140" s="33">
        <v>64</v>
      </c>
      <c r="U140" s="33">
        <v>42</v>
      </c>
      <c r="V140" s="33" t="s">
        <v>419</v>
      </c>
      <c r="W140" s="33" t="s">
        <v>419</v>
      </c>
      <c r="X140" s="33" t="s">
        <v>419</v>
      </c>
      <c r="Y140" s="33">
        <v>32</v>
      </c>
      <c r="Z140" s="33">
        <v>42</v>
      </c>
      <c r="AA140" s="33">
        <v>41</v>
      </c>
      <c r="AB140" s="33">
        <v>100</v>
      </c>
      <c r="AC140" s="33">
        <v>72</v>
      </c>
      <c r="AD140" s="33" t="s">
        <v>419</v>
      </c>
      <c r="AE140" s="33" t="s">
        <v>419</v>
      </c>
    </row>
    <row r="141" spans="1:31" x14ac:dyDescent="0.35">
      <c r="A141" s="37">
        <v>1342</v>
      </c>
      <c r="B141" s="38" t="s">
        <v>419</v>
      </c>
      <c r="C141" s="33">
        <v>39</v>
      </c>
      <c r="D141" s="33">
        <v>62</v>
      </c>
      <c r="E141" s="33">
        <v>78</v>
      </c>
      <c r="F141" s="33">
        <v>92</v>
      </c>
      <c r="G141" s="33">
        <v>51</v>
      </c>
      <c r="H141" s="33">
        <v>66</v>
      </c>
      <c r="I141" s="33">
        <v>72</v>
      </c>
      <c r="J141" s="33" t="s">
        <v>419</v>
      </c>
      <c r="K141" s="33">
        <v>42</v>
      </c>
      <c r="L141" s="33" t="s">
        <v>419</v>
      </c>
      <c r="M141" s="33" t="s">
        <v>419</v>
      </c>
      <c r="N141" s="33" t="s">
        <v>419</v>
      </c>
      <c r="O141" s="33" t="s">
        <v>419</v>
      </c>
      <c r="P141" s="33">
        <v>40</v>
      </c>
      <c r="Q141" s="33" t="s">
        <v>419</v>
      </c>
      <c r="R141" s="33" t="s">
        <v>419</v>
      </c>
      <c r="S141" s="33" t="s">
        <v>419</v>
      </c>
      <c r="T141" s="33" t="s">
        <v>419</v>
      </c>
      <c r="U141" s="33">
        <v>35</v>
      </c>
      <c r="V141" s="33" t="s">
        <v>419</v>
      </c>
      <c r="W141" s="33" t="s">
        <v>419</v>
      </c>
      <c r="X141" s="33">
        <v>33</v>
      </c>
      <c r="Y141" s="33">
        <v>51</v>
      </c>
      <c r="Z141" s="33">
        <v>52</v>
      </c>
      <c r="AA141" s="33" t="s">
        <v>419</v>
      </c>
      <c r="AB141" s="33">
        <v>49</v>
      </c>
      <c r="AC141" s="33">
        <v>50</v>
      </c>
      <c r="AD141" s="33" t="s">
        <v>419</v>
      </c>
      <c r="AE141" s="33" t="s">
        <v>419</v>
      </c>
    </row>
    <row r="142" spans="1:31" x14ac:dyDescent="0.35">
      <c r="A142" s="37">
        <v>1343</v>
      </c>
      <c r="B142" s="38" t="s">
        <v>419</v>
      </c>
      <c r="C142" s="33" t="s">
        <v>419</v>
      </c>
      <c r="D142" s="33" t="s">
        <v>419</v>
      </c>
      <c r="E142" s="33" t="s">
        <v>419</v>
      </c>
      <c r="F142" s="33" t="s">
        <v>419</v>
      </c>
      <c r="G142" s="33" t="s">
        <v>419</v>
      </c>
      <c r="H142" s="33" t="s">
        <v>419</v>
      </c>
      <c r="I142" s="33" t="s">
        <v>419</v>
      </c>
      <c r="J142" s="33" t="s">
        <v>419</v>
      </c>
      <c r="K142" s="33" t="s">
        <v>419</v>
      </c>
      <c r="L142" s="33" t="s">
        <v>419</v>
      </c>
      <c r="M142" s="33" t="s">
        <v>419</v>
      </c>
      <c r="N142" s="33" t="s">
        <v>419</v>
      </c>
      <c r="O142" s="33" t="s">
        <v>419</v>
      </c>
      <c r="P142" s="33" t="s">
        <v>419</v>
      </c>
      <c r="Q142" s="33" t="s">
        <v>419</v>
      </c>
      <c r="R142" s="33" t="s">
        <v>419</v>
      </c>
      <c r="S142" s="33" t="s">
        <v>419</v>
      </c>
      <c r="T142" s="33" t="s">
        <v>419</v>
      </c>
      <c r="U142" s="33" t="s">
        <v>419</v>
      </c>
      <c r="V142" s="33" t="s">
        <v>419</v>
      </c>
      <c r="W142" s="33" t="s">
        <v>419</v>
      </c>
      <c r="X142" s="33" t="s">
        <v>419</v>
      </c>
      <c r="Y142" s="33" t="s">
        <v>419</v>
      </c>
      <c r="Z142" s="33" t="s">
        <v>419</v>
      </c>
      <c r="AA142" s="33" t="s">
        <v>419</v>
      </c>
      <c r="AB142" s="33" t="s">
        <v>419</v>
      </c>
      <c r="AC142" s="33" t="s">
        <v>419</v>
      </c>
      <c r="AD142" s="33" t="s">
        <v>419</v>
      </c>
      <c r="AE142" s="33" t="s">
        <v>419</v>
      </c>
    </row>
    <row r="143" spans="1:31" x14ac:dyDescent="0.35">
      <c r="A143" s="37">
        <v>1344</v>
      </c>
      <c r="B143" s="38" t="s">
        <v>419</v>
      </c>
      <c r="C143" s="33">
        <v>37</v>
      </c>
      <c r="D143" s="33">
        <v>43</v>
      </c>
      <c r="E143" s="33">
        <v>73</v>
      </c>
      <c r="F143" s="33">
        <v>66</v>
      </c>
      <c r="G143" s="33">
        <v>39</v>
      </c>
      <c r="H143" s="33">
        <v>73</v>
      </c>
      <c r="I143" s="33">
        <v>64</v>
      </c>
      <c r="J143" s="33">
        <v>38</v>
      </c>
      <c r="K143" s="33">
        <v>43</v>
      </c>
      <c r="L143" s="33" t="s">
        <v>419</v>
      </c>
      <c r="M143" s="33" t="s">
        <v>419</v>
      </c>
      <c r="N143" s="33">
        <v>31</v>
      </c>
      <c r="O143" s="33">
        <v>40</v>
      </c>
      <c r="P143" s="33">
        <v>41</v>
      </c>
      <c r="Q143" s="33" t="s">
        <v>419</v>
      </c>
      <c r="R143" s="33" t="s">
        <v>419</v>
      </c>
      <c r="S143" s="33" t="s">
        <v>419</v>
      </c>
      <c r="T143" s="33" t="s">
        <v>419</v>
      </c>
      <c r="U143" s="33">
        <v>36</v>
      </c>
      <c r="V143" s="33" t="s">
        <v>419</v>
      </c>
      <c r="W143" s="33" t="s">
        <v>419</v>
      </c>
      <c r="X143" s="33" t="s">
        <v>419</v>
      </c>
      <c r="Y143" s="33">
        <v>33</v>
      </c>
      <c r="Z143" s="33" t="s">
        <v>419</v>
      </c>
      <c r="AA143" s="33" t="s">
        <v>419</v>
      </c>
      <c r="AB143" s="33">
        <v>45</v>
      </c>
      <c r="AC143" s="33">
        <v>45</v>
      </c>
      <c r="AD143" s="33" t="s">
        <v>419</v>
      </c>
      <c r="AE143" s="33" t="s">
        <v>419</v>
      </c>
    </row>
    <row r="144" spans="1:31" x14ac:dyDescent="0.35">
      <c r="A144" s="37">
        <v>1346</v>
      </c>
      <c r="B144" s="38" t="s">
        <v>419</v>
      </c>
      <c r="C144" s="33" t="s">
        <v>419</v>
      </c>
      <c r="D144" s="33" t="s">
        <v>419</v>
      </c>
      <c r="E144" s="33" t="s">
        <v>419</v>
      </c>
      <c r="F144" s="33" t="s">
        <v>419</v>
      </c>
      <c r="G144" s="33" t="s">
        <v>419</v>
      </c>
      <c r="H144" s="33" t="s">
        <v>419</v>
      </c>
      <c r="I144" s="33" t="s">
        <v>419</v>
      </c>
      <c r="J144" s="33" t="s">
        <v>419</v>
      </c>
      <c r="K144" s="33" t="s">
        <v>419</v>
      </c>
      <c r="L144" s="33" t="s">
        <v>419</v>
      </c>
      <c r="M144" s="33" t="s">
        <v>419</v>
      </c>
      <c r="N144" s="33" t="s">
        <v>419</v>
      </c>
      <c r="O144" s="33" t="s">
        <v>419</v>
      </c>
      <c r="P144" s="33" t="s">
        <v>419</v>
      </c>
      <c r="Q144" s="33" t="s">
        <v>419</v>
      </c>
      <c r="R144" s="33" t="s">
        <v>419</v>
      </c>
      <c r="S144" s="33" t="s">
        <v>419</v>
      </c>
      <c r="T144" s="33" t="s">
        <v>419</v>
      </c>
      <c r="U144" s="33" t="s">
        <v>419</v>
      </c>
      <c r="V144" s="33" t="s">
        <v>419</v>
      </c>
      <c r="W144" s="33" t="s">
        <v>419</v>
      </c>
      <c r="X144" s="33" t="s">
        <v>419</v>
      </c>
      <c r="Y144" s="33" t="s">
        <v>419</v>
      </c>
      <c r="Z144" s="33" t="s">
        <v>419</v>
      </c>
      <c r="AA144" s="33" t="s">
        <v>419</v>
      </c>
      <c r="AB144" s="33" t="s">
        <v>419</v>
      </c>
      <c r="AC144" s="33" t="s">
        <v>419</v>
      </c>
      <c r="AD144" s="33" t="s">
        <v>419</v>
      </c>
      <c r="AE144" s="33" t="s">
        <v>419</v>
      </c>
    </row>
    <row r="145" spans="1:31" x14ac:dyDescent="0.35">
      <c r="A145" s="37">
        <v>1347</v>
      </c>
      <c r="B145" s="38" t="s">
        <v>419</v>
      </c>
      <c r="C145" s="33" t="s">
        <v>419</v>
      </c>
      <c r="D145" s="33" t="s">
        <v>419</v>
      </c>
      <c r="E145" s="33" t="s">
        <v>419</v>
      </c>
      <c r="F145" s="33" t="s">
        <v>419</v>
      </c>
      <c r="G145" s="33" t="s">
        <v>419</v>
      </c>
      <c r="H145" s="33" t="s">
        <v>419</v>
      </c>
      <c r="I145" s="33" t="s">
        <v>419</v>
      </c>
      <c r="J145" s="33" t="s">
        <v>419</v>
      </c>
      <c r="K145" s="33" t="s">
        <v>419</v>
      </c>
      <c r="L145" s="33" t="s">
        <v>419</v>
      </c>
      <c r="M145" s="33" t="s">
        <v>419</v>
      </c>
      <c r="N145" s="33" t="s">
        <v>419</v>
      </c>
      <c r="O145" s="33" t="s">
        <v>419</v>
      </c>
      <c r="P145" s="33" t="s">
        <v>419</v>
      </c>
      <c r="Q145" s="33" t="s">
        <v>419</v>
      </c>
      <c r="R145" s="33" t="s">
        <v>419</v>
      </c>
      <c r="S145" s="33" t="s">
        <v>419</v>
      </c>
      <c r="T145" s="33" t="s">
        <v>419</v>
      </c>
      <c r="U145" s="33" t="s">
        <v>419</v>
      </c>
      <c r="V145" s="33" t="s">
        <v>419</v>
      </c>
      <c r="W145" s="33" t="s">
        <v>419</v>
      </c>
      <c r="X145" s="33" t="s">
        <v>419</v>
      </c>
      <c r="Y145" s="33" t="s">
        <v>419</v>
      </c>
      <c r="Z145" s="33" t="s">
        <v>419</v>
      </c>
      <c r="AA145" s="33" t="s">
        <v>419</v>
      </c>
      <c r="AB145" s="33" t="s">
        <v>419</v>
      </c>
      <c r="AC145" s="33" t="s">
        <v>419</v>
      </c>
      <c r="AD145" s="33" t="s">
        <v>419</v>
      </c>
      <c r="AE145" s="33" t="s">
        <v>419</v>
      </c>
    </row>
    <row r="146" spans="1:31" x14ac:dyDescent="0.35">
      <c r="A146" s="37">
        <v>1349</v>
      </c>
      <c r="B146" s="38" t="s">
        <v>419</v>
      </c>
      <c r="C146" s="33" t="s">
        <v>419</v>
      </c>
      <c r="D146" s="33" t="s">
        <v>419</v>
      </c>
      <c r="E146" s="33" t="s">
        <v>419</v>
      </c>
      <c r="F146" s="33">
        <v>32</v>
      </c>
      <c r="G146" s="33">
        <v>31</v>
      </c>
      <c r="H146" s="33">
        <v>31</v>
      </c>
      <c r="I146" s="33" t="s">
        <v>419</v>
      </c>
      <c r="J146" s="33" t="s">
        <v>419</v>
      </c>
      <c r="K146" s="33" t="s">
        <v>419</v>
      </c>
      <c r="L146" s="33" t="s">
        <v>419</v>
      </c>
      <c r="M146" s="33" t="s">
        <v>419</v>
      </c>
      <c r="N146" s="33" t="s">
        <v>419</v>
      </c>
      <c r="O146" s="33" t="s">
        <v>419</v>
      </c>
      <c r="P146" s="33" t="s">
        <v>419</v>
      </c>
      <c r="Q146" s="33" t="s">
        <v>419</v>
      </c>
      <c r="R146" s="33" t="s">
        <v>419</v>
      </c>
      <c r="S146" s="33" t="s">
        <v>419</v>
      </c>
      <c r="T146" s="33" t="s">
        <v>419</v>
      </c>
      <c r="U146" s="33" t="s">
        <v>419</v>
      </c>
      <c r="V146" s="33" t="s">
        <v>419</v>
      </c>
      <c r="W146" s="33" t="s">
        <v>419</v>
      </c>
      <c r="X146" s="33" t="s">
        <v>419</v>
      </c>
      <c r="Y146" s="33" t="s">
        <v>419</v>
      </c>
      <c r="Z146" s="33" t="s">
        <v>419</v>
      </c>
      <c r="AA146" s="33" t="s">
        <v>419</v>
      </c>
      <c r="AB146" s="33" t="s">
        <v>419</v>
      </c>
      <c r="AC146" s="33" t="s">
        <v>419</v>
      </c>
      <c r="AD146" s="33" t="s">
        <v>419</v>
      </c>
      <c r="AE146" s="33" t="s">
        <v>419</v>
      </c>
    </row>
    <row r="147" spans="1:31" x14ac:dyDescent="0.35">
      <c r="A147" s="37">
        <v>1350</v>
      </c>
      <c r="B147" s="38" t="s">
        <v>419</v>
      </c>
      <c r="C147" s="33" t="s">
        <v>419</v>
      </c>
      <c r="D147" s="33" t="s">
        <v>419</v>
      </c>
      <c r="E147" s="33" t="s">
        <v>419</v>
      </c>
      <c r="F147" s="33" t="s">
        <v>419</v>
      </c>
      <c r="G147" s="33" t="s">
        <v>419</v>
      </c>
      <c r="H147" s="33" t="s">
        <v>419</v>
      </c>
      <c r="I147" s="33" t="s">
        <v>419</v>
      </c>
      <c r="J147" s="33" t="s">
        <v>419</v>
      </c>
      <c r="K147" s="33" t="s">
        <v>419</v>
      </c>
      <c r="L147" s="33" t="s">
        <v>419</v>
      </c>
      <c r="M147" s="33" t="s">
        <v>419</v>
      </c>
      <c r="N147" s="33" t="s">
        <v>419</v>
      </c>
      <c r="O147" s="33" t="s">
        <v>419</v>
      </c>
      <c r="P147" s="33" t="s">
        <v>419</v>
      </c>
      <c r="Q147" s="33" t="s">
        <v>419</v>
      </c>
      <c r="R147" s="33" t="s">
        <v>419</v>
      </c>
      <c r="S147" s="33" t="s">
        <v>419</v>
      </c>
      <c r="T147" s="33" t="s">
        <v>419</v>
      </c>
      <c r="U147" s="33" t="s">
        <v>419</v>
      </c>
      <c r="V147" s="33" t="s">
        <v>419</v>
      </c>
      <c r="W147" s="33" t="s">
        <v>419</v>
      </c>
      <c r="X147" s="33" t="s">
        <v>419</v>
      </c>
      <c r="Y147" s="33" t="s">
        <v>419</v>
      </c>
      <c r="Z147" s="33" t="s">
        <v>419</v>
      </c>
      <c r="AA147" s="33" t="s">
        <v>419</v>
      </c>
      <c r="AB147" s="33" t="s">
        <v>419</v>
      </c>
      <c r="AC147" s="33" t="s">
        <v>419</v>
      </c>
      <c r="AD147" s="33" t="s">
        <v>419</v>
      </c>
      <c r="AE147" s="33" t="s">
        <v>419</v>
      </c>
    </row>
    <row r="148" spans="1:31" x14ac:dyDescent="0.35">
      <c r="A148" s="37">
        <v>1351</v>
      </c>
      <c r="B148" s="38" t="s">
        <v>419</v>
      </c>
      <c r="C148" s="33" t="s">
        <v>419</v>
      </c>
      <c r="D148" s="33">
        <v>67</v>
      </c>
      <c r="E148" s="33">
        <v>77</v>
      </c>
      <c r="F148" s="33">
        <v>107</v>
      </c>
      <c r="G148" s="33">
        <v>80</v>
      </c>
      <c r="H148" s="33">
        <v>143</v>
      </c>
      <c r="I148" s="33">
        <v>109</v>
      </c>
      <c r="J148" s="33">
        <v>74</v>
      </c>
      <c r="K148" s="33">
        <v>69</v>
      </c>
      <c r="L148" s="33" t="s">
        <v>419</v>
      </c>
      <c r="M148" s="33" t="s">
        <v>419</v>
      </c>
      <c r="N148" s="33">
        <v>37</v>
      </c>
      <c r="O148" s="33">
        <v>43</v>
      </c>
      <c r="P148" s="33">
        <v>58</v>
      </c>
      <c r="Q148" s="33">
        <v>33</v>
      </c>
      <c r="R148" s="33">
        <v>51</v>
      </c>
      <c r="S148" s="33" t="s">
        <v>419</v>
      </c>
      <c r="T148" s="33">
        <v>60</v>
      </c>
      <c r="U148" s="33">
        <v>52</v>
      </c>
      <c r="V148" s="33" t="s">
        <v>419</v>
      </c>
      <c r="W148" s="33" t="s">
        <v>419</v>
      </c>
      <c r="X148" s="33">
        <v>30</v>
      </c>
      <c r="Y148" s="33">
        <v>34</v>
      </c>
      <c r="Z148" s="33">
        <v>49</v>
      </c>
      <c r="AA148" s="33">
        <v>47</v>
      </c>
      <c r="AB148" s="33">
        <v>92</v>
      </c>
      <c r="AC148" s="33">
        <v>81</v>
      </c>
      <c r="AD148" s="33" t="s">
        <v>419</v>
      </c>
      <c r="AE148" s="33" t="s">
        <v>419</v>
      </c>
    </row>
    <row r="149" spans="1:31" x14ac:dyDescent="0.35">
      <c r="A149" s="37">
        <v>1354</v>
      </c>
      <c r="B149" s="38" t="s">
        <v>419</v>
      </c>
      <c r="C149" s="33" t="s">
        <v>419</v>
      </c>
      <c r="D149" s="33">
        <v>50</v>
      </c>
      <c r="E149" s="33">
        <v>47</v>
      </c>
      <c r="F149" s="33">
        <v>86</v>
      </c>
      <c r="G149" s="33">
        <v>58</v>
      </c>
      <c r="H149" s="33">
        <v>86</v>
      </c>
      <c r="I149" s="33">
        <v>76</v>
      </c>
      <c r="J149" s="33">
        <v>41</v>
      </c>
      <c r="K149" s="33">
        <v>36</v>
      </c>
      <c r="L149" s="33" t="s">
        <v>419</v>
      </c>
      <c r="M149" s="33" t="s">
        <v>419</v>
      </c>
      <c r="N149" s="33" t="s">
        <v>419</v>
      </c>
      <c r="O149" s="33" t="s">
        <v>419</v>
      </c>
      <c r="P149" s="33">
        <v>42</v>
      </c>
      <c r="Q149" s="33" t="s">
        <v>419</v>
      </c>
      <c r="R149" s="33" t="s">
        <v>419</v>
      </c>
      <c r="S149" s="33" t="s">
        <v>419</v>
      </c>
      <c r="T149" s="33" t="s">
        <v>419</v>
      </c>
      <c r="U149" s="33" t="s">
        <v>419</v>
      </c>
      <c r="V149" s="33" t="s">
        <v>419</v>
      </c>
      <c r="W149" s="33" t="s">
        <v>419</v>
      </c>
      <c r="X149" s="33" t="s">
        <v>419</v>
      </c>
      <c r="Y149" s="33" t="s">
        <v>419</v>
      </c>
      <c r="Z149" s="33">
        <v>44</v>
      </c>
      <c r="AA149" s="33">
        <v>45</v>
      </c>
      <c r="AB149" s="33">
        <v>62</v>
      </c>
      <c r="AC149" s="33">
        <v>55</v>
      </c>
      <c r="AD149" s="33" t="s">
        <v>419</v>
      </c>
      <c r="AE149" s="33" t="s">
        <v>419</v>
      </c>
    </row>
    <row r="150" spans="1:31" x14ac:dyDescent="0.35">
      <c r="A150" s="37">
        <v>1355</v>
      </c>
      <c r="B150" s="38" t="s">
        <v>419</v>
      </c>
      <c r="C150" s="33" t="s">
        <v>419</v>
      </c>
      <c r="D150" s="33" t="s">
        <v>419</v>
      </c>
      <c r="E150" s="33" t="s">
        <v>419</v>
      </c>
      <c r="F150" s="33">
        <v>39</v>
      </c>
      <c r="G150" s="33">
        <v>35</v>
      </c>
      <c r="H150" s="33">
        <v>73</v>
      </c>
      <c r="I150" s="33">
        <v>47</v>
      </c>
      <c r="J150" s="33" t="s">
        <v>419</v>
      </c>
      <c r="K150" s="33">
        <v>31</v>
      </c>
      <c r="L150" s="33" t="s">
        <v>419</v>
      </c>
      <c r="M150" s="33" t="s">
        <v>419</v>
      </c>
      <c r="N150" s="33" t="s">
        <v>419</v>
      </c>
      <c r="O150" s="33" t="s">
        <v>419</v>
      </c>
      <c r="P150" s="33" t="s">
        <v>419</v>
      </c>
      <c r="Q150" s="33" t="s">
        <v>419</v>
      </c>
      <c r="R150" s="33">
        <v>32</v>
      </c>
      <c r="S150" s="33" t="s">
        <v>419</v>
      </c>
      <c r="T150" s="33" t="s">
        <v>419</v>
      </c>
      <c r="U150" s="33" t="s">
        <v>419</v>
      </c>
      <c r="V150" s="33" t="s">
        <v>419</v>
      </c>
      <c r="W150" s="33" t="s">
        <v>419</v>
      </c>
      <c r="X150" s="33" t="s">
        <v>419</v>
      </c>
      <c r="Y150" s="33" t="s">
        <v>419</v>
      </c>
      <c r="Z150" s="33" t="s">
        <v>419</v>
      </c>
      <c r="AA150" s="33" t="s">
        <v>419</v>
      </c>
      <c r="AB150" s="33">
        <v>41</v>
      </c>
      <c r="AC150" s="33" t="s">
        <v>419</v>
      </c>
      <c r="AD150" s="33" t="s">
        <v>419</v>
      </c>
      <c r="AE150" s="33" t="s">
        <v>419</v>
      </c>
    </row>
    <row r="151" spans="1:31" x14ac:dyDescent="0.35">
      <c r="A151" s="37">
        <v>1360</v>
      </c>
      <c r="B151" s="38" t="s">
        <v>419</v>
      </c>
      <c r="C151" s="33">
        <v>37</v>
      </c>
      <c r="D151" s="33">
        <v>47</v>
      </c>
      <c r="E151" s="33">
        <v>113</v>
      </c>
      <c r="F151" s="33">
        <v>149</v>
      </c>
      <c r="G151" s="33">
        <v>77</v>
      </c>
      <c r="H151" s="33">
        <v>169</v>
      </c>
      <c r="I151" s="33">
        <v>132</v>
      </c>
      <c r="J151" s="33">
        <v>106</v>
      </c>
      <c r="K151" s="33">
        <v>106</v>
      </c>
      <c r="L151" s="33" t="s">
        <v>419</v>
      </c>
      <c r="M151" s="33" t="s">
        <v>419</v>
      </c>
      <c r="N151" s="33">
        <v>31</v>
      </c>
      <c r="O151" s="33">
        <v>67</v>
      </c>
      <c r="P151" s="33">
        <v>71</v>
      </c>
      <c r="Q151" s="33">
        <v>33</v>
      </c>
      <c r="R151" s="33">
        <v>58</v>
      </c>
      <c r="S151" s="33">
        <v>37</v>
      </c>
      <c r="T151" s="33">
        <v>94</v>
      </c>
      <c r="U151" s="33">
        <v>90</v>
      </c>
      <c r="V151" s="33" t="s">
        <v>419</v>
      </c>
      <c r="W151" s="33" t="s">
        <v>419</v>
      </c>
      <c r="X151" s="33" t="s">
        <v>419</v>
      </c>
      <c r="Y151" s="33">
        <v>46</v>
      </c>
      <c r="Z151" s="33">
        <v>78</v>
      </c>
      <c r="AA151" s="33">
        <v>44</v>
      </c>
      <c r="AB151" s="33">
        <v>111</v>
      </c>
      <c r="AC151" s="33">
        <v>95</v>
      </c>
      <c r="AD151" s="33" t="s">
        <v>419</v>
      </c>
      <c r="AE151" s="33" t="s">
        <v>419</v>
      </c>
    </row>
    <row r="152" spans="1:31" x14ac:dyDescent="0.35">
      <c r="A152" s="37">
        <v>1364</v>
      </c>
      <c r="B152" s="38" t="s">
        <v>419</v>
      </c>
      <c r="C152" s="33">
        <v>90</v>
      </c>
      <c r="D152" s="33">
        <v>132</v>
      </c>
      <c r="E152" s="33">
        <v>195</v>
      </c>
      <c r="F152" s="33">
        <v>295</v>
      </c>
      <c r="G152" s="33">
        <v>175</v>
      </c>
      <c r="H152" s="33">
        <v>294</v>
      </c>
      <c r="I152" s="33">
        <v>240</v>
      </c>
      <c r="J152" s="33">
        <v>187</v>
      </c>
      <c r="K152" s="33">
        <v>253</v>
      </c>
      <c r="L152" s="33" t="s">
        <v>419</v>
      </c>
      <c r="M152" s="33">
        <v>57</v>
      </c>
      <c r="N152" s="33">
        <v>86</v>
      </c>
      <c r="O152" s="33">
        <v>112</v>
      </c>
      <c r="P152" s="33">
        <v>152</v>
      </c>
      <c r="Q152" s="33">
        <v>77</v>
      </c>
      <c r="R152" s="33">
        <v>129</v>
      </c>
      <c r="S152" s="33">
        <v>113</v>
      </c>
      <c r="T152" s="33">
        <v>151</v>
      </c>
      <c r="U152" s="33">
        <v>192</v>
      </c>
      <c r="V152" s="33" t="s">
        <v>419</v>
      </c>
      <c r="W152" s="33">
        <v>33</v>
      </c>
      <c r="X152" s="33">
        <v>46</v>
      </c>
      <c r="Y152" s="33">
        <v>83</v>
      </c>
      <c r="Z152" s="33">
        <v>143</v>
      </c>
      <c r="AA152" s="33">
        <v>98</v>
      </c>
      <c r="AB152" s="33">
        <v>165</v>
      </c>
      <c r="AC152" s="33">
        <v>127</v>
      </c>
      <c r="AD152" s="33">
        <v>36</v>
      </c>
      <c r="AE152" s="33">
        <v>61</v>
      </c>
    </row>
    <row r="153" spans="1:31" x14ac:dyDescent="0.35">
      <c r="A153" s="37">
        <v>1366</v>
      </c>
      <c r="B153" s="38" t="s">
        <v>419</v>
      </c>
      <c r="C153" s="33" t="s">
        <v>419</v>
      </c>
      <c r="D153" s="33" t="s">
        <v>419</v>
      </c>
      <c r="E153" s="33">
        <v>30</v>
      </c>
      <c r="F153" s="33">
        <v>48</v>
      </c>
      <c r="G153" s="33">
        <v>41</v>
      </c>
      <c r="H153" s="33">
        <v>77</v>
      </c>
      <c r="I153" s="33">
        <v>85</v>
      </c>
      <c r="J153" s="33">
        <v>47</v>
      </c>
      <c r="K153" s="33">
        <v>37</v>
      </c>
      <c r="L153" s="33" t="s">
        <v>419</v>
      </c>
      <c r="M153" s="33" t="s">
        <v>419</v>
      </c>
      <c r="N153" s="33" t="s">
        <v>419</v>
      </c>
      <c r="O153" s="33" t="s">
        <v>419</v>
      </c>
      <c r="P153" s="33">
        <v>30</v>
      </c>
      <c r="Q153" s="33" t="s">
        <v>419</v>
      </c>
      <c r="R153" s="33">
        <v>40</v>
      </c>
      <c r="S153" s="33">
        <v>52</v>
      </c>
      <c r="T153" s="33">
        <v>43</v>
      </c>
      <c r="U153" s="33">
        <v>33</v>
      </c>
      <c r="V153" s="33" t="s">
        <v>419</v>
      </c>
      <c r="W153" s="33" t="s">
        <v>419</v>
      </c>
      <c r="X153" s="33" t="s">
        <v>419</v>
      </c>
      <c r="Y153" s="33" t="s">
        <v>419</v>
      </c>
      <c r="Z153" s="33" t="s">
        <v>419</v>
      </c>
      <c r="AA153" s="33" t="s">
        <v>419</v>
      </c>
      <c r="AB153" s="33">
        <v>37</v>
      </c>
      <c r="AC153" s="33">
        <v>33</v>
      </c>
      <c r="AD153" s="33" t="s">
        <v>419</v>
      </c>
      <c r="AE153" s="33" t="s">
        <v>419</v>
      </c>
    </row>
    <row r="154" spans="1:31" x14ac:dyDescent="0.35">
      <c r="A154" s="37">
        <v>1367</v>
      </c>
      <c r="B154" s="38" t="s">
        <v>419</v>
      </c>
      <c r="C154" s="33" t="s">
        <v>419</v>
      </c>
      <c r="D154" s="33" t="s">
        <v>419</v>
      </c>
      <c r="E154" s="33" t="s">
        <v>419</v>
      </c>
      <c r="F154" s="33" t="s">
        <v>419</v>
      </c>
      <c r="G154" s="33" t="s">
        <v>419</v>
      </c>
      <c r="H154" s="33" t="s">
        <v>419</v>
      </c>
      <c r="I154" s="33" t="s">
        <v>419</v>
      </c>
      <c r="J154" s="33" t="s">
        <v>419</v>
      </c>
      <c r="K154" s="33">
        <v>30</v>
      </c>
      <c r="L154" s="33" t="s">
        <v>419</v>
      </c>
      <c r="M154" s="33" t="s">
        <v>419</v>
      </c>
      <c r="N154" s="33" t="s">
        <v>419</v>
      </c>
      <c r="O154" s="33" t="s">
        <v>419</v>
      </c>
      <c r="P154" s="33" t="s">
        <v>419</v>
      </c>
      <c r="Q154" s="33" t="s">
        <v>419</v>
      </c>
      <c r="R154" s="33" t="s">
        <v>419</v>
      </c>
      <c r="S154" s="33" t="s">
        <v>419</v>
      </c>
      <c r="T154" s="33" t="s">
        <v>419</v>
      </c>
      <c r="U154" s="33" t="s">
        <v>419</v>
      </c>
      <c r="V154" s="33" t="s">
        <v>419</v>
      </c>
      <c r="W154" s="33" t="s">
        <v>419</v>
      </c>
      <c r="X154" s="33" t="s">
        <v>419</v>
      </c>
      <c r="Y154" s="33" t="s">
        <v>419</v>
      </c>
      <c r="Z154" s="33" t="s">
        <v>419</v>
      </c>
      <c r="AA154" s="33" t="s">
        <v>419</v>
      </c>
      <c r="AB154" s="33" t="s">
        <v>419</v>
      </c>
      <c r="AC154" s="33" t="s">
        <v>419</v>
      </c>
      <c r="AD154" s="33" t="s">
        <v>419</v>
      </c>
      <c r="AE154" s="33" t="s">
        <v>419</v>
      </c>
    </row>
    <row r="155" spans="1:31" x14ac:dyDescent="0.35">
      <c r="A155" s="37">
        <v>1368</v>
      </c>
      <c r="B155" s="38" t="s">
        <v>419</v>
      </c>
      <c r="C155" s="33" t="s">
        <v>419</v>
      </c>
      <c r="D155" s="33" t="s">
        <v>419</v>
      </c>
      <c r="E155" s="33" t="s">
        <v>419</v>
      </c>
      <c r="F155" s="33">
        <v>58</v>
      </c>
      <c r="G155" s="33">
        <v>37</v>
      </c>
      <c r="H155" s="33">
        <v>68</v>
      </c>
      <c r="I155" s="33">
        <v>51</v>
      </c>
      <c r="J155" s="33">
        <v>37</v>
      </c>
      <c r="K155" s="33">
        <v>30</v>
      </c>
      <c r="L155" s="33" t="s">
        <v>419</v>
      </c>
      <c r="M155" s="33" t="s">
        <v>419</v>
      </c>
      <c r="N155" s="33" t="s">
        <v>419</v>
      </c>
      <c r="O155" s="33" t="s">
        <v>419</v>
      </c>
      <c r="P155" s="33">
        <v>40</v>
      </c>
      <c r="Q155" s="33" t="s">
        <v>419</v>
      </c>
      <c r="R155" s="33" t="s">
        <v>419</v>
      </c>
      <c r="S155" s="33" t="s">
        <v>419</v>
      </c>
      <c r="T155" s="33" t="s">
        <v>419</v>
      </c>
      <c r="U155" s="33" t="s">
        <v>419</v>
      </c>
      <c r="V155" s="33" t="s">
        <v>419</v>
      </c>
      <c r="W155" s="33" t="s">
        <v>419</v>
      </c>
      <c r="X155" s="33" t="s">
        <v>419</v>
      </c>
      <c r="Y155" s="33" t="s">
        <v>419</v>
      </c>
      <c r="Z155" s="33" t="s">
        <v>419</v>
      </c>
      <c r="AA155" s="33" t="s">
        <v>419</v>
      </c>
      <c r="AB155" s="33">
        <v>44</v>
      </c>
      <c r="AC155" s="33" t="s">
        <v>419</v>
      </c>
      <c r="AD155" s="33" t="s">
        <v>419</v>
      </c>
      <c r="AE155" s="33" t="s">
        <v>419</v>
      </c>
    </row>
    <row r="156" spans="1:31" x14ac:dyDescent="0.35">
      <c r="A156" s="37">
        <v>1370</v>
      </c>
      <c r="B156" s="38" t="s">
        <v>419</v>
      </c>
      <c r="C156" s="33">
        <v>65</v>
      </c>
      <c r="D156" s="33">
        <v>87</v>
      </c>
      <c r="E156" s="33">
        <v>114</v>
      </c>
      <c r="F156" s="33">
        <v>160</v>
      </c>
      <c r="G156" s="33">
        <v>123</v>
      </c>
      <c r="H156" s="33">
        <v>271</v>
      </c>
      <c r="I156" s="33">
        <v>226</v>
      </c>
      <c r="J156" s="33">
        <v>153</v>
      </c>
      <c r="K156" s="33">
        <v>130</v>
      </c>
      <c r="L156" s="33" t="s">
        <v>419</v>
      </c>
      <c r="M156" s="33">
        <v>38</v>
      </c>
      <c r="N156" s="33">
        <v>46</v>
      </c>
      <c r="O156" s="33">
        <v>55</v>
      </c>
      <c r="P156" s="33">
        <v>85</v>
      </c>
      <c r="Q156" s="33">
        <v>56</v>
      </c>
      <c r="R156" s="33">
        <v>92</v>
      </c>
      <c r="S156" s="33">
        <v>75</v>
      </c>
      <c r="T156" s="33">
        <v>130</v>
      </c>
      <c r="U156" s="33">
        <v>100</v>
      </c>
      <c r="V156" s="33" t="s">
        <v>419</v>
      </c>
      <c r="W156" s="33" t="s">
        <v>419</v>
      </c>
      <c r="X156" s="33">
        <v>41</v>
      </c>
      <c r="Y156" s="33">
        <v>59</v>
      </c>
      <c r="Z156" s="33">
        <v>75</v>
      </c>
      <c r="AA156" s="33">
        <v>67</v>
      </c>
      <c r="AB156" s="33">
        <v>179</v>
      </c>
      <c r="AC156" s="33">
        <v>151</v>
      </c>
      <c r="AD156" s="33" t="s">
        <v>419</v>
      </c>
      <c r="AE156" s="33">
        <v>30</v>
      </c>
    </row>
    <row r="157" spans="1:31" x14ac:dyDescent="0.35">
      <c r="A157" s="37">
        <v>1373</v>
      </c>
      <c r="B157" s="38" t="s">
        <v>419</v>
      </c>
      <c r="C157" s="33">
        <v>122</v>
      </c>
      <c r="D157" s="33">
        <v>154</v>
      </c>
      <c r="E157" s="33">
        <v>186</v>
      </c>
      <c r="F157" s="33">
        <v>257</v>
      </c>
      <c r="G157" s="33">
        <v>166</v>
      </c>
      <c r="H157" s="33">
        <v>286</v>
      </c>
      <c r="I157" s="33">
        <v>265</v>
      </c>
      <c r="J157" s="33">
        <v>162</v>
      </c>
      <c r="K157" s="33">
        <v>175</v>
      </c>
      <c r="L157" s="33" t="s">
        <v>419</v>
      </c>
      <c r="M157" s="33">
        <v>64</v>
      </c>
      <c r="N157" s="33">
        <v>83</v>
      </c>
      <c r="O157" s="33">
        <v>107</v>
      </c>
      <c r="P157" s="33">
        <v>132</v>
      </c>
      <c r="Q157" s="33">
        <v>73</v>
      </c>
      <c r="R157" s="33">
        <v>103</v>
      </c>
      <c r="S157" s="33">
        <v>92</v>
      </c>
      <c r="T157" s="33">
        <v>123</v>
      </c>
      <c r="U157" s="33">
        <v>139</v>
      </c>
      <c r="V157" s="33" t="s">
        <v>419</v>
      </c>
      <c r="W157" s="33">
        <v>58</v>
      </c>
      <c r="X157" s="33">
        <v>71</v>
      </c>
      <c r="Y157" s="33">
        <v>79</v>
      </c>
      <c r="Z157" s="33">
        <v>125</v>
      </c>
      <c r="AA157" s="33">
        <v>93</v>
      </c>
      <c r="AB157" s="33">
        <v>183</v>
      </c>
      <c r="AC157" s="33">
        <v>173</v>
      </c>
      <c r="AD157" s="33">
        <v>39</v>
      </c>
      <c r="AE157" s="33">
        <v>36</v>
      </c>
    </row>
    <row r="158" spans="1:31" x14ac:dyDescent="0.35">
      <c r="A158" s="37">
        <v>1375</v>
      </c>
      <c r="B158" s="38" t="s">
        <v>419</v>
      </c>
      <c r="C158" s="33">
        <v>106</v>
      </c>
      <c r="D158" s="33">
        <v>99</v>
      </c>
      <c r="E158" s="33">
        <v>74</v>
      </c>
      <c r="F158" s="33">
        <v>150</v>
      </c>
      <c r="G158" s="33">
        <v>93</v>
      </c>
      <c r="H158" s="33">
        <v>159</v>
      </c>
      <c r="I158" s="33">
        <v>140</v>
      </c>
      <c r="J158" s="33">
        <v>69</v>
      </c>
      <c r="K158" s="33">
        <v>66</v>
      </c>
      <c r="L158" s="33" t="s">
        <v>419</v>
      </c>
      <c r="M158" s="33">
        <v>54</v>
      </c>
      <c r="N158" s="33">
        <v>49</v>
      </c>
      <c r="O158" s="33">
        <v>38</v>
      </c>
      <c r="P158" s="33">
        <v>71</v>
      </c>
      <c r="Q158" s="33">
        <v>45</v>
      </c>
      <c r="R158" s="33">
        <v>60</v>
      </c>
      <c r="S158" s="33">
        <v>46</v>
      </c>
      <c r="T158" s="33">
        <v>55</v>
      </c>
      <c r="U158" s="33">
        <v>48</v>
      </c>
      <c r="V158" s="33" t="s">
        <v>419</v>
      </c>
      <c r="W158" s="33">
        <v>52</v>
      </c>
      <c r="X158" s="33">
        <v>50</v>
      </c>
      <c r="Y158" s="33">
        <v>36</v>
      </c>
      <c r="Z158" s="33">
        <v>79</v>
      </c>
      <c r="AA158" s="33">
        <v>48</v>
      </c>
      <c r="AB158" s="33">
        <v>99</v>
      </c>
      <c r="AC158" s="33">
        <v>94</v>
      </c>
      <c r="AD158" s="33" t="s">
        <v>419</v>
      </c>
      <c r="AE158" s="33" t="s">
        <v>419</v>
      </c>
    </row>
    <row r="159" spans="1:31" x14ac:dyDescent="0.35">
      <c r="A159" s="37">
        <v>1376</v>
      </c>
      <c r="B159" s="38" t="s">
        <v>419</v>
      </c>
      <c r="C159" s="33">
        <v>101</v>
      </c>
      <c r="D159" s="33">
        <v>163</v>
      </c>
      <c r="E159" s="33">
        <v>149</v>
      </c>
      <c r="F159" s="33">
        <v>226</v>
      </c>
      <c r="G159" s="33">
        <v>153</v>
      </c>
      <c r="H159" s="33">
        <v>240</v>
      </c>
      <c r="I159" s="33">
        <v>250</v>
      </c>
      <c r="J159" s="33">
        <v>160</v>
      </c>
      <c r="K159" s="33">
        <v>193</v>
      </c>
      <c r="L159" s="33" t="s">
        <v>419</v>
      </c>
      <c r="M159" s="33">
        <v>57</v>
      </c>
      <c r="N159" s="33">
        <v>88</v>
      </c>
      <c r="O159" s="33">
        <v>79</v>
      </c>
      <c r="P159" s="33">
        <v>115</v>
      </c>
      <c r="Q159" s="33">
        <v>75</v>
      </c>
      <c r="R159" s="33">
        <v>82</v>
      </c>
      <c r="S159" s="33">
        <v>83</v>
      </c>
      <c r="T159" s="33">
        <v>122</v>
      </c>
      <c r="U159" s="33">
        <v>147</v>
      </c>
      <c r="V159" s="33" t="s">
        <v>419</v>
      </c>
      <c r="W159" s="33">
        <v>44</v>
      </c>
      <c r="X159" s="33">
        <v>75</v>
      </c>
      <c r="Y159" s="33">
        <v>70</v>
      </c>
      <c r="Z159" s="33">
        <v>111</v>
      </c>
      <c r="AA159" s="33">
        <v>78</v>
      </c>
      <c r="AB159" s="33">
        <v>158</v>
      </c>
      <c r="AC159" s="33">
        <v>167</v>
      </c>
      <c r="AD159" s="33">
        <v>38</v>
      </c>
      <c r="AE159" s="33">
        <v>46</v>
      </c>
    </row>
    <row r="160" spans="1:31" x14ac:dyDescent="0.35">
      <c r="A160" s="37">
        <v>1378</v>
      </c>
      <c r="B160" s="38" t="s">
        <v>419</v>
      </c>
      <c r="C160" s="33" t="s">
        <v>419</v>
      </c>
      <c r="D160" s="33" t="s">
        <v>419</v>
      </c>
      <c r="E160" s="33" t="s">
        <v>419</v>
      </c>
      <c r="F160" s="33" t="s">
        <v>419</v>
      </c>
      <c r="G160" s="33" t="s">
        <v>419</v>
      </c>
      <c r="H160" s="33">
        <v>50</v>
      </c>
      <c r="I160" s="33">
        <v>30</v>
      </c>
      <c r="J160" s="33" t="s">
        <v>419</v>
      </c>
      <c r="K160" s="33" t="s">
        <v>419</v>
      </c>
      <c r="L160" s="33" t="s">
        <v>419</v>
      </c>
      <c r="M160" s="33" t="s">
        <v>419</v>
      </c>
      <c r="N160" s="33" t="s">
        <v>419</v>
      </c>
      <c r="O160" s="33" t="s">
        <v>419</v>
      </c>
      <c r="P160" s="33" t="s">
        <v>419</v>
      </c>
      <c r="Q160" s="33" t="s">
        <v>419</v>
      </c>
      <c r="R160" s="33" t="s">
        <v>419</v>
      </c>
      <c r="S160" s="33" t="s">
        <v>419</v>
      </c>
      <c r="T160" s="33" t="s">
        <v>419</v>
      </c>
      <c r="U160" s="33" t="s">
        <v>419</v>
      </c>
      <c r="V160" s="33" t="s">
        <v>419</v>
      </c>
      <c r="W160" s="33" t="s">
        <v>419</v>
      </c>
      <c r="X160" s="33" t="s">
        <v>419</v>
      </c>
      <c r="Y160" s="33" t="s">
        <v>419</v>
      </c>
      <c r="Z160" s="33" t="s">
        <v>419</v>
      </c>
      <c r="AA160" s="33" t="s">
        <v>419</v>
      </c>
      <c r="AB160" s="33">
        <v>34</v>
      </c>
      <c r="AC160" s="33" t="s">
        <v>419</v>
      </c>
      <c r="AD160" s="33" t="s">
        <v>419</v>
      </c>
      <c r="AE160" s="33" t="s">
        <v>419</v>
      </c>
    </row>
    <row r="161" spans="1:31" x14ac:dyDescent="0.35">
      <c r="A161" s="37">
        <v>1379</v>
      </c>
      <c r="B161" s="38" t="s">
        <v>419</v>
      </c>
      <c r="C161" s="33" t="s">
        <v>419</v>
      </c>
      <c r="D161" s="33" t="s">
        <v>419</v>
      </c>
      <c r="E161" s="33" t="s">
        <v>419</v>
      </c>
      <c r="F161" s="33" t="s">
        <v>419</v>
      </c>
      <c r="G161" s="33" t="s">
        <v>419</v>
      </c>
      <c r="H161" s="33">
        <v>50</v>
      </c>
      <c r="I161" s="33">
        <v>60</v>
      </c>
      <c r="J161" s="33">
        <v>34</v>
      </c>
      <c r="K161" s="33" t="s">
        <v>419</v>
      </c>
      <c r="L161" s="33" t="s">
        <v>419</v>
      </c>
      <c r="M161" s="33" t="s">
        <v>419</v>
      </c>
      <c r="N161" s="33" t="s">
        <v>419</v>
      </c>
      <c r="O161" s="33" t="s">
        <v>419</v>
      </c>
      <c r="P161" s="33" t="s">
        <v>419</v>
      </c>
      <c r="Q161" s="33" t="s">
        <v>419</v>
      </c>
      <c r="R161" s="33" t="s">
        <v>419</v>
      </c>
      <c r="S161" s="33" t="s">
        <v>419</v>
      </c>
      <c r="T161" s="33" t="s">
        <v>419</v>
      </c>
      <c r="U161" s="33" t="s">
        <v>419</v>
      </c>
      <c r="V161" s="33" t="s">
        <v>419</v>
      </c>
      <c r="W161" s="33" t="s">
        <v>419</v>
      </c>
      <c r="X161" s="33" t="s">
        <v>419</v>
      </c>
      <c r="Y161" s="33" t="s">
        <v>419</v>
      </c>
      <c r="Z161" s="33" t="s">
        <v>419</v>
      </c>
      <c r="AA161" s="33" t="s">
        <v>419</v>
      </c>
      <c r="AB161" s="33">
        <v>31</v>
      </c>
      <c r="AC161" s="33">
        <v>38</v>
      </c>
      <c r="AD161" s="33" t="s">
        <v>419</v>
      </c>
      <c r="AE161" s="33" t="s">
        <v>419</v>
      </c>
    </row>
    <row r="162" spans="1:31" x14ac:dyDescent="0.35">
      <c r="A162" s="37">
        <v>1380</v>
      </c>
      <c r="B162" s="38" t="s">
        <v>419</v>
      </c>
      <c r="C162" s="33" t="s">
        <v>419</v>
      </c>
      <c r="D162" s="33" t="s">
        <v>419</v>
      </c>
      <c r="E162" s="33" t="s">
        <v>419</v>
      </c>
      <c r="F162" s="33" t="s">
        <v>419</v>
      </c>
      <c r="G162" s="33" t="s">
        <v>419</v>
      </c>
      <c r="H162" s="33" t="s">
        <v>419</v>
      </c>
      <c r="I162" s="33" t="s">
        <v>419</v>
      </c>
      <c r="J162" s="33" t="s">
        <v>419</v>
      </c>
      <c r="K162" s="33" t="s">
        <v>419</v>
      </c>
      <c r="L162" s="33" t="s">
        <v>419</v>
      </c>
      <c r="M162" s="33" t="s">
        <v>419</v>
      </c>
      <c r="N162" s="33" t="s">
        <v>419</v>
      </c>
      <c r="O162" s="33" t="s">
        <v>419</v>
      </c>
      <c r="P162" s="33" t="s">
        <v>419</v>
      </c>
      <c r="Q162" s="33" t="s">
        <v>419</v>
      </c>
      <c r="R162" s="33" t="s">
        <v>419</v>
      </c>
      <c r="S162" s="33" t="s">
        <v>419</v>
      </c>
      <c r="T162" s="33" t="s">
        <v>419</v>
      </c>
      <c r="U162" s="33" t="s">
        <v>419</v>
      </c>
      <c r="V162" s="33" t="s">
        <v>419</v>
      </c>
      <c r="W162" s="33" t="s">
        <v>419</v>
      </c>
      <c r="X162" s="33" t="s">
        <v>419</v>
      </c>
      <c r="Y162" s="33" t="s">
        <v>419</v>
      </c>
      <c r="Z162" s="33" t="s">
        <v>419</v>
      </c>
      <c r="AA162" s="33" t="s">
        <v>419</v>
      </c>
      <c r="AB162" s="33" t="s">
        <v>419</v>
      </c>
      <c r="AC162" s="33" t="s">
        <v>419</v>
      </c>
      <c r="AD162" s="33" t="s">
        <v>419</v>
      </c>
      <c r="AE162" s="33" t="s">
        <v>419</v>
      </c>
    </row>
    <row r="163" spans="1:31" x14ac:dyDescent="0.35">
      <c r="A163" s="37">
        <v>1420</v>
      </c>
      <c r="B163" s="38">
        <v>61</v>
      </c>
      <c r="C163" s="33">
        <v>618</v>
      </c>
      <c r="D163" s="33">
        <v>819</v>
      </c>
      <c r="E163" s="33">
        <v>980</v>
      </c>
      <c r="F163" s="33">
        <v>1279</v>
      </c>
      <c r="G163" s="33">
        <v>828</v>
      </c>
      <c r="H163" s="33">
        <v>1121</v>
      </c>
      <c r="I163" s="33">
        <v>869</v>
      </c>
      <c r="J163" s="33">
        <v>702</v>
      </c>
      <c r="K163" s="33">
        <v>958</v>
      </c>
      <c r="L163" s="33">
        <v>30</v>
      </c>
      <c r="M163" s="33">
        <v>385</v>
      </c>
      <c r="N163" s="33">
        <v>433</v>
      </c>
      <c r="O163" s="33">
        <v>494</v>
      </c>
      <c r="P163" s="33">
        <v>610</v>
      </c>
      <c r="Q163" s="33">
        <v>325</v>
      </c>
      <c r="R163" s="33">
        <v>357</v>
      </c>
      <c r="S163" s="33">
        <v>261</v>
      </c>
      <c r="T163" s="33">
        <v>480</v>
      </c>
      <c r="U163" s="33">
        <v>697</v>
      </c>
      <c r="V163" s="33">
        <v>31</v>
      </c>
      <c r="W163" s="33">
        <v>233</v>
      </c>
      <c r="X163" s="33">
        <v>386</v>
      </c>
      <c r="Y163" s="33">
        <v>486</v>
      </c>
      <c r="Z163" s="33">
        <v>669</v>
      </c>
      <c r="AA163" s="33">
        <v>503</v>
      </c>
      <c r="AB163" s="33">
        <v>764</v>
      </c>
      <c r="AC163" s="33">
        <v>608</v>
      </c>
      <c r="AD163" s="33">
        <v>222</v>
      </c>
      <c r="AE163" s="33">
        <v>261</v>
      </c>
    </row>
    <row r="164" spans="1:31" x14ac:dyDescent="0.35">
      <c r="A164" s="37">
        <v>1430</v>
      </c>
      <c r="B164" s="38" t="s">
        <v>419</v>
      </c>
      <c r="C164" s="33">
        <v>99</v>
      </c>
      <c r="D164" s="33">
        <v>166</v>
      </c>
      <c r="E164" s="33">
        <v>205</v>
      </c>
      <c r="F164" s="33">
        <v>244</v>
      </c>
      <c r="G164" s="33">
        <v>162</v>
      </c>
      <c r="H164" s="33">
        <v>295</v>
      </c>
      <c r="I164" s="33">
        <v>209</v>
      </c>
      <c r="J164" s="33">
        <v>108</v>
      </c>
      <c r="K164" s="33">
        <v>117</v>
      </c>
      <c r="L164" s="33" t="s">
        <v>419</v>
      </c>
      <c r="M164" s="33">
        <v>55</v>
      </c>
      <c r="N164" s="33">
        <v>91</v>
      </c>
      <c r="O164" s="33">
        <v>97</v>
      </c>
      <c r="P164" s="33">
        <v>121</v>
      </c>
      <c r="Q164" s="33">
        <v>74</v>
      </c>
      <c r="R164" s="33">
        <v>119</v>
      </c>
      <c r="S164" s="33">
        <v>98</v>
      </c>
      <c r="T164" s="33">
        <v>85</v>
      </c>
      <c r="U164" s="33">
        <v>93</v>
      </c>
      <c r="V164" s="33" t="s">
        <v>419</v>
      </c>
      <c r="W164" s="33">
        <v>44</v>
      </c>
      <c r="X164" s="33">
        <v>75</v>
      </c>
      <c r="Y164" s="33">
        <v>108</v>
      </c>
      <c r="Z164" s="33">
        <v>123</v>
      </c>
      <c r="AA164" s="33">
        <v>88</v>
      </c>
      <c r="AB164" s="33">
        <v>176</v>
      </c>
      <c r="AC164" s="33">
        <v>111</v>
      </c>
      <c r="AD164" s="33" t="s">
        <v>419</v>
      </c>
      <c r="AE164" s="33" t="s">
        <v>419</v>
      </c>
    </row>
    <row r="165" spans="1:31" x14ac:dyDescent="0.35">
      <c r="A165" s="37">
        <v>1431</v>
      </c>
      <c r="B165" s="38" t="s">
        <v>419</v>
      </c>
      <c r="C165" s="33">
        <v>52</v>
      </c>
      <c r="D165" s="33">
        <v>45</v>
      </c>
      <c r="E165" s="33">
        <v>90</v>
      </c>
      <c r="F165" s="33">
        <v>140</v>
      </c>
      <c r="G165" s="33">
        <v>81</v>
      </c>
      <c r="H165" s="33">
        <v>138</v>
      </c>
      <c r="I165" s="33">
        <v>91</v>
      </c>
      <c r="J165" s="33">
        <v>45</v>
      </c>
      <c r="K165" s="33">
        <v>67</v>
      </c>
      <c r="L165" s="33" t="s">
        <v>419</v>
      </c>
      <c r="M165" s="33" t="s">
        <v>419</v>
      </c>
      <c r="N165" s="33" t="s">
        <v>419</v>
      </c>
      <c r="O165" s="33">
        <v>47</v>
      </c>
      <c r="P165" s="33">
        <v>74</v>
      </c>
      <c r="Q165" s="33">
        <v>32</v>
      </c>
      <c r="R165" s="33">
        <v>38</v>
      </c>
      <c r="S165" s="33">
        <v>36</v>
      </c>
      <c r="T165" s="33">
        <v>32</v>
      </c>
      <c r="U165" s="33">
        <v>54</v>
      </c>
      <c r="V165" s="33" t="s">
        <v>419</v>
      </c>
      <c r="W165" s="33" t="s">
        <v>419</v>
      </c>
      <c r="X165" s="33" t="s">
        <v>419</v>
      </c>
      <c r="Y165" s="33">
        <v>43</v>
      </c>
      <c r="Z165" s="33">
        <v>66</v>
      </c>
      <c r="AA165" s="33">
        <v>49</v>
      </c>
      <c r="AB165" s="33">
        <v>100</v>
      </c>
      <c r="AC165" s="33">
        <v>55</v>
      </c>
      <c r="AD165" s="33" t="s">
        <v>419</v>
      </c>
      <c r="AE165" s="33" t="s">
        <v>419</v>
      </c>
    </row>
    <row r="166" spans="1:31" x14ac:dyDescent="0.35">
      <c r="A166" s="37">
        <v>1432</v>
      </c>
      <c r="B166" s="38" t="s">
        <v>419</v>
      </c>
      <c r="C166" s="33">
        <v>152</v>
      </c>
      <c r="D166" s="33">
        <v>253</v>
      </c>
      <c r="E166" s="33">
        <v>267</v>
      </c>
      <c r="F166" s="33">
        <v>334</v>
      </c>
      <c r="G166" s="33">
        <v>207</v>
      </c>
      <c r="H166" s="33">
        <v>267</v>
      </c>
      <c r="I166" s="33">
        <v>193</v>
      </c>
      <c r="J166" s="33">
        <v>154</v>
      </c>
      <c r="K166" s="33">
        <v>262</v>
      </c>
      <c r="L166" s="33" t="s">
        <v>419</v>
      </c>
      <c r="M166" s="33">
        <v>84</v>
      </c>
      <c r="N166" s="33">
        <v>129</v>
      </c>
      <c r="O166" s="33">
        <v>131</v>
      </c>
      <c r="P166" s="33">
        <v>151</v>
      </c>
      <c r="Q166" s="33">
        <v>88</v>
      </c>
      <c r="R166" s="33">
        <v>90</v>
      </c>
      <c r="S166" s="33">
        <v>63</v>
      </c>
      <c r="T166" s="33">
        <v>107</v>
      </c>
      <c r="U166" s="33">
        <v>189</v>
      </c>
      <c r="V166" s="33" t="s">
        <v>419</v>
      </c>
      <c r="W166" s="33">
        <v>68</v>
      </c>
      <c r="X166" s="33">
        <v>124</v>
      </c>
      <c r="Y166" s="33">
        <v>136</v>
      </c>
      <c r="Z166" s="33">
        <v>183</v>
      </c>
      <c r="AA166" s="33">
        <v>119</v>
      </c>
      <c r="AB166" s="33">
        <v>177</v>
      </c>
      <c r="AC166" s="33">
        <v>130</v>
      </c>
      <c r="AD166" s="33">
        <v>47</v>
      </c>
      <c r="AE166" s="33">
        <v>73</v>
      </c>
    </row>
    <row r="167" spans="1:31" x14ac:dyDescent="0.35">
      <c r="A167" s="37">
        <v>1434</v>
      </c>
      <c r="B167" s="38" t="s">
        <v>419</v>
      </c>
      <c r="C167" s="33" t="s">
        <v>419</v>
      </c>
      <c r="D167" s="33" t="s">
        <v>419</v>
      </c>
      <c r="E167" s="33" t="s">
        <v>419</v>
      </c>
      <c r="F167" s="33" t="s">
        <v>419</v>
      </c>
      <c r="G167" s="33" t="s">
        <v>419</v>
      </c>
      <c r="H167" s="33" t="s">
        <v>419</v>
      </c>
      <c r="I167" s="33" t="s">
        <v>419</v>
      </c>
      <c r="J167" s="33" t="s">
        <v>419</v>
      </c>
      <c r="K167" s="33" t="s">
        <v>419</v>
      </c>
      <c r="L167" s="33" t="s">
        <v>419</v>
      </c>
      <c r="M167" s="33" t="s">
        <v>419</v>
      </c>
      <c r="N167" s="33" t="s">
        <v>419</v>
      </c>
      <c r="O167" s="33" t="s">
        <v>419</v>
      </c>
      <c r="P167" s="33" t="s">
        <v>419</v>
      </c>
      <c r="Q167" s="33" t="s">
        <v>419</v>
      </c>
      <c r="R167" s="33" t="s">
        <v>419</v>
      </c>
      <c r="S167" s="33" t="s">
        <v>419</v>
      </c>
      <c r="T167" s="33" t="s">
        <v>419</v>
      </c>
      <c r="U167" s="33" t="s">
        <v>419</v>
      </c>
      <c r="V167" s="33" t="s">
        <v>419</v>
      </c>
      <c r="W167" s="33" t="s">
        <v>419</v>
      </c>
      <c r="X167" s="33" t="s">
        <v>419</v>
      </c>
      <c r="Y167" s="33" t="s">
        <v>419</v>
      </c>
      <c r="Z167" s="33" t="s">
        <v>419</v>
      </c>
      <c r="AA167" s="33" t="s">
        <v>419</v>
      </c>
      <c r="AB167" s="33" t="s">
        <v>419</v>
      </c>
      <c r="AC167" s="33" t="s">
        <v>419</v>
      </c>
      <c r="AD167" s="33" t="s">
        <v>419</v>
      </c>
      <c r="AE167" s="33" t="s">
        <v>419</v>
      </c>
    </row>
    <row r="168" spans="1:31" x14ac:dyDescent="0.35">
      <c r="A168" s="37">
        <v>1436</v>
      </c>
      <c r="B168" s="38" t="s">
        <v>419</v>
      </c>
      <c r="C168" s="33">
        <v>49</v>
      </c>
      <c r="D168" s="33">
        <v>58</v>
      </c>
      <c r="E168" s="33">
        <v>91</v>
      </c>
      <c r="F168" s="33">
        <v>110</v>
      </c>
      <c r="G168" s="33">
        <v>73</v>
      </c>
      <c r="H168" s="33">
        <v>91</v>
      </c>
      <c r="I168" s="33">
        <v>91</v>
      </c>
      <c r="J168" s="33">
        <v>75</v>
      </c>
      <c r="K168" s="33">
        <v>144</v>
      </c>
      <c r="L168" s="33" t="s">
        <v>419</v>
      </c>
      <c r="M168" s="33">
        <v>31</v>
      </c>
      <c r="N168" s="33">
        <v>42</v>
      </c>
      <c r="O168" s="33">
        <v>61</v>
      </c>
      <c r="P168" s="33">
        <v>60</v>
      </c>
      <c r="Q168" s="33">
        <v>41</v>
      </c>
      <c r="R168" s="33">
        <v>41</v>
      </c>
      <c r="S168" s="33">
        <v>51</v>
      </c>
      <c r="T168" s="33">
        <v>58</v>
      </c>
      <c r="U168" s="33">
        <v>122</v>
      </c>
      <c r="V168" s="33" t="s">
        <v>419</v>
      </c>
      <c r="W168" s="33" t="s">
        <v>419</v>
      </c>
      <c r="X168" s="33" t="s">
        <v>419</v>
      </c>
      <c r="Y168" s="33">
        <v>30</v>
      </c>
      <c r="Z168" s="33">
        <v>50</v>
      </c>
      <c r="AA168" s="33">
        <v>32</v>
      </c>
      <c r="AB168" s="33">
        <v>50</v>
      </c>
      <c r="AC168" s="33">
        <v>40</v>
      </c>
      <c r="AD168" s="33" t="s">
        <v>419</v>
      </c>
      <c r="AE168" s="33" t="s">
        <v>419</v>
      </c>
    </row>
    <row r="169" spans="1:31" x14ac:dyDescent="0.35">
      <c r="A169" s="37">
        <v>1438</v>
      </c>
      <c r="B169" s="38" t="s">
        <v>419</v>
      </c>
      <c r="C169" s="33" t="s">
        <v>419</v>
      </c>
      <c r="D169" s="33" t="s">
        <v>419</v>
      </c>
      <c r="E169" s="33" t="s">
        <v>419</v>
      </c>
      <c r="F169" s="33" t="s">
        <v>419</v>
      </c>
      <c r="G169" s="33" t="s">
        <v>419</v>
      </c>
      <c r="H169" s="33" t="s">
        <v>419</v>
      </c>
      <c r="I169" s="33" t="s">
        <v>419</v>
      </c>
      <c r="J169" s="33" t="s">
        <v>419</v>
      </c>
      <c r="K169" s="33" t="s">
        <v>419</v>
      </c>
      <c r="L169" s="33" t="s">
        <v>419</v>
      </c>
      <c r="M169" s="33" t="s">
        <v>419</v>
      </c>
      <c r="N169" s="33" t="s">
        <v>419</v>
      </c>
      <c r="O169" s="33" t="s">
        <v>419</v>
      </c>
      <c r="P169" s="33" t="s">
        <v>419</v>
      </c>
      <c r="Q169" s="33" t="s">
        <v>419</v>
      </c>
      <c r="R169" s="33" t="s">
        <v>419</v>
      </c>
      <c r="S169" s="33" t="s">
        <v>419</v>
      </c>
      <c r="T169" s="33" t="s">
        <v>419</v>
      </c>
      <c r="U169" s="33" t="s">
        <v>419</v>
      </c>
      <c r="V169" s="33" t="s">
        <v>419</v>
      </c>
      <c r="W169" s="33" t="s">
        <v>419</v>
      </c>
      <c r="X169" s="33" t="s">
        <v>419</v>
      </c>
      <c r="Y169" s="33" t="s">
        <v>419</v>
      </c>
      <c r="Z169" s="33" t="s">
        <v>419</v>
      </c>
      <c r="AA169" s="33" t="s">
        <v>419</v>
      </c>
      <c r="AB169" s="33" t="s">
        <v>419</v>
      </c>
      <c r="AC169" s="33" t="s">
        <v>419</v>
      </c>
      <c r="AD169" s="33" t="s">
        <v>419</v>
      </c>
      <c r="AE169" s="33" t="s">
        <v>419</v>
      </c>
    </row>
    <row r="170" spans="1:31" x14ac:dyDescent="0.35">
      <c r="A170" s="37">
        <v>1440</v>
      </c>
      <c r="B170" s="38" t="s">
        <v>419</v>
      </c>
      <c r="C170" s="33">
        <v>355</v>
      </c>
      <c r="D170" s="33">
        <v>577</v>
      </c>
      <c r="E170" s="33">
        <v>692</v>
      </c>
      <c r="F170" s="33">
        <v>969</v>
      </c>
      <c r="G170" s="33">
        <v>628</v>
      </c>
      <c r="H170" s="33">
        <v>798</v>
      </c>
      <c r="I170" s="33">
        <v>680</v>
      </c>
      <c r="J170" s="33">
        <v>520</v>
      </c>
      <c r="K170" s="33">
        <v>811</v>
      </c>
      <c r="L170" s="33" t="s">
        <v>419</v>
      </c>
      <c r="M170" s="33">
        <v>217</v>
      </c>
      <c r="N170" s="33">
        <v>392</v>
      </c>
      <c r="O170" s="33">
        <v>444</v>
      </c>
      <c r="P170" s="33">
        <v>590</v>
      </c>
      <c r="Q170" s="33">
        <v>373</v>
      </c>
      <c r="R170" s="33">
        <v>459</v>
      </c>
      <c r="S170" s="33">
        <v>404</v>
      </c>
      <c r="T170" s="33">
        <v>425</v>
      </c>
      <c r="U170" s="33">
        <v>658</v>
      </c>
      <c r="V170" s="33" t="s">
        <v>419</v>
      </c>
      <c r="W170" s="33">
        <v>138</v>
      </c>
      <c r="X170" s="33">
        <v>185</v>
      </c>
      <c r="Y170" s="33">
        <v>248</v>
      </c>
      <c r="Z170" s="33">
        <v>379</v>
      </c>
      <c r="AA170" s="33">
        <v>255</v>
      </c>
      <c r="AB170" s="33">
        <v>339</v>
      </c>
      <c r="AC170" s="33">
        <v>276</v>
      </c>
      <c r="AD170" s="33">
        <v>95</v>
      </c>
      <c r="AE170" s="33">
        <v>153</v>
      </c>
    </row>
    <row r="171" spans="1:31" x14ac:dyDescent="0.35">
      <c r="A171" s="37">
        <v>1441</v>
      </c>
      <c r="B171" s="38" t="s">
        <v>419</v>
      </c>
      <c r="C171" s="33" t="s">
        <v>419</v>
      </c>
      <c r="D171" s="33" t="s">
        <v>419</v>
      </c>
      <c r="E171" s="33" t="s">
        <v>419</v>
      </c>
      <c r="F171" s="33" t="s">
        <v>419</v>
      </c>
      <c r="G171" s="33" t="s">
        <v>419</v>
      </c>
      <c r="H171" s="33" t="s">
        <v>419</v>
      </c>
      <c r="I171" s="33" t="s">
        <v>419</v>
      </c>
      <c r="J171" s="33" t="s">
        <v>419</v>
      </c>
      <c r="K171" s="33" t="s">
        <v>419</v>
      </c>
      <c r="L171" s="33" t="s">
        <v>419</v>
      </c>
      <c r="M171" s="33" t="s">
        <v>419</v>
      </c>
      <c r="N171" s="33" t="s">
        <v>419</v>
      </c>
      <c r="O171" s="33" t="s">
        <v>419</v>
      </c>
      <c r="P171" s="33" t="s">
        <v>419</v>
      </c>
      <c r="Q171" s="33" t="s">
        <v>419</v>
      </c>
      <c r="R171" s="33" t="s">
        <v>419</v>
      </c>
      <c r="S171" s="33" t="s">
        <v>419</v>
      </c>
      <c r="T171" s="33" t="s">
        <v>419</v>
      </c>
      <c r="U171" s="33" t="s">
        <v>419</v>
      </c>
      <c r="V171" s="33" t="s">
        <v>419</v>
      </c>
      <c r="W171" s="33" t="s">
        <v>419</v>
      </c>
      <c r="X171" s="33" t="s">
        <v>419</v>
      </c>
      <c r="Y171" s="33" t="s">
        <v>419</v>
      </c>
      <c r="Z171" s="33" t="s">
        <v>419</v>
      </c>
      <c r="AA171" s="33" t="s">
        <v>419</v>
      </c>
      <c r="AB171" s="33" t="s">
        <v>419</v>
      </c>
      <c r="AC171" s="33" t="s">
        <v>419</v>
      </c>
      <c r="AD171" s="33" t="s">
        <v>419</v>
      </c>
      <c r="AE171" s="33" t="s">
        <v>419</v>
      </c>
    </row>
    <row r="172" spans="1:31" x14ac:dyDescent="0.35">
      <c r="A172" s="37">
        <v>1450</v>
      </c>
      <c r="B172" s="38">
        <v>41</v>
      </c>
      <c r="C172" s="33">
        <v>235</v>
      </c>
      <c r="D172" s="33">
        <v>273</v>
      </c>
      <c r="E172" s="33">
        <v>371</v>
      </c>
      <c r="F172" s="33">
        <v>554</v>
      </c>
      <c r="G172" s="33">
        <v>324</v>
      </c>
      <c r="H172" s="33">
        <v>466</v>
      </c>
      <c r="I172" s="33">
        <v>355</v>
      </c>
      <c r="J172" s="33">
        <v>229</v>
      </c>
      <c r="K172" s="33">
        <v>287</v>
      </c>
      <c r="L172" s="33" t="s">
        <v>419</v>
      </c>
      <c r="M172" s="33">
        <v>145</v>
      </c>
      <c r="N172" s="33">
        <v>146</v>
      </c>
      <c r="O172" s="33">
        <v>204</v>
      </c>
      <c r="P172" s="33">
        <v>250</v>
      </c>
      <c r="Q172" s="33">
        <v>138</v>
      </c>
      <c r="R172" s="33">
        <v>156</v>
      </c>
      <c r="S172" s="33">
        <v>145</v>
      </c>
      <c r="T172" s="33">
        <v>167</v>
      </c>
      <c r="U172" s="33">
        <v>220</v>
      </c>
      <c r="V172" s="33" t="s">
        <v>419</v>
      </c>
      <c r="W172" s="33">
        <v>90</v>
      </c>
      <c r="X172" s="33">
        <v>127</v>
      </c>
      <c r="Y172" s="33">
        <v>167</v>
      </c>
      <c r="Z172" s="33">
        <v>304</v>
      </c>
      <c r="AA172" s="33">
        <v>186</v>
      </c>
      <c r="AB172" s="33">
        <v>310</v>
      </c>
      <c r="AC172" s="33">
        <v>210</v>
      </c>
      <c r="AD172" s="33">
        <v>62</v>
      </c>
      <c r="AE172" s="33">
        <v>67</v>
      </c>
    </row>
    <row r="173" spans="1:31" x14ac:dyDescent="0.35">
      <c r="A173" s="37">
        <v>1451</v>
      </c>
      <c r="B173" s="38" t="s">
        <v>419</v>
      </c>
      <c r="C173" s="33">
        <v>84</v>
      </c>
      <c r="D173" s="33">
        <v>95</v>
      </c>
      <c r="E173" s="33">
        <v>152</v>
      </c>
      <c r="F173" s="33">
        <v>269</v>
      </c>
      <c r="G173" s="33">
        <v>175</v>
      </c>
      <c r="H173" s="33">
        <v>295</v>
      </c>
      <c r="I173" s="33">
        <v>252</v>
      </c>
      <c r="J173" s="33">
        <v>184</v>
      </c>
      <c r="K173" s="33">
        <v>148</v>
      </c>
      <c r="L173" s="33" t="s">
        <v>419</v>
      </c>
      <c r="M173" s="33">
        <v>51</v>
      </c>
      <c r="N173" s="33">
        <v>51</v>
      </c>
      <c r="O173" s="33">
        <v>79</v>
      </c>
      <c r="P173" s="33">
        <v>119</v>
      </c>
      <c r="Q173" s="33">
        <v>86</v>
      </c>
      <c r="R173" s="33">
        <v>106</v>
      </c>
      <c r="S173" s="33">
        <v>102</v>
      </c>
      <c r="T173" s="33">
        <v>134</v>
      </c>
      <c r="U173" s="33">
        <v>106</v>
      </c>
      <c r="V173" s="33" t="s">
        <v>419</v>
      </c>
      <c r="W173" s="33">
        <v>33</v>
      </c>
      <c r="X173" s="33">
        <v>44</v>
      </c>
      <c r="Y173" s="33">
        <v>73</v>
      </c>
      <c r="Z173" s="33">
        <v>150</v>
      </c>
      <c r="AA173" s="33">
        <v>89</v>
      </c>
      <c r="AB173" s="33">
        <v>189</v>
      </c>
      <c r="AC173" s="33">
        <v>150</v>
      </c>
      <c r="AD173" s="33">
        <v>50</v>
      </c>
      <c r="AE173" s="33">
        <v>42</v>
      </c>
    </row>
    <row r="174" spans="1:31" x14ac:dyDescent="0.35">
      <c r="A174" s="37">
        <v>1452</v>
      </c>
      <c r="B174" s="38" t="s">
        <v>419</v>
      </c>
      <c r="C174" s="33">
        <v>66</v>
      </c>
      <c r="D174" s="33">
        <v>90</v>
      </c>
      <c r="E174" s="33">
        <v>147</v>
      </c>
      <c r="F174" s="33">
        <v>240</v>
      </c>
      <c r="G174" s="33">
        <v>156</v>
      </c>
      <c r="H174" s="33">
        <v>239</v>
      </c>
      <c r="I174" s="33">
        <v>150</v>
      </c>
      <c r="J174" s="33">
        <v>115</v>
      </c>
      <c r="K174" s="33">
        <v>122</v>
      </c>
      <c r="L174" s="33" t="s">
        <v>419</v>
      </c>
      <c r="M174" s="33">
        <v>37</v>
      </c>
      <c r="N174" s="33">
        <v>48</v>
      </c>
      <c r="O174" s="33">
        <v>93</v>
      </c>
      <c r="P174" s="33">
        <v>135</v>
      </c>
      <c r="Q174" s="33">
        <v>78</v>
      </c>
      <c r="R174" s="33">
        <v>118</v>
      </c>
      <c r="S174" s="33">
        <v>76</v>
      </c>
      <c r="T174" s="33">
        <v>96</v>
      </c>
      <c r="U174" s="33">
        <v>104</v>
      </c>
      <c r="V174" s="33" t="s">
        <v>419</v>
      </c>
      <c r="W174" s="33" t="s">
        <v>419</v>
      </c>
      <c r="X174" s="33">
        <v>42</v>
      </c>
      <c r="Y174" s="33">
        <v>54</v>
      </c>
      <c r="Z174" s="33">
        <v>105</v>
      </c>
      <c r="AA174" s="33">
        <v>78</v>
      </c>
      <c r="AB174" s="33">
        <v>121</v>
      </c>
      <c r="AC174" s="33">
        <v>74</v>
      </c>
      <c r="AD174" s="33" t="s">
        <v>419</v>
      </c>
      <c r="AE174" s="33" t="s">
        <v>419</v>
      </c>
    </row>
    <row r="175" spans="1:31" x14ac:dyDescent="0.35">
      <c r="A175" s="37">
        <v>1453</v>
      </c>
      <c r="B175" s="38">
        <v>66</v>
      </c>
      <c r="C175" s="33">
        <v>847</v>
      </c>
      <c r="D175" s="33">
        <v>1065</v>
      </c>
      <c r="E175" s="33">
        <v>1217</v>
      </c>
      <c r="F175" s="33">
        <v>1686</v>
      </c>
      <c r="G175" s="33">
        <v>944</v>
      </c>
      <c r="H175" s="33">
        <v>1305</v>
      </c>
      <c r="I175" s="33">
        <v>1122</v>
      </c>
      <c r="J175" s="33">
        <v>931</v>
      </c>
      <c r="K175" s="33">
        <v>1331</v>
      </c>
      <c r="L175" s="33" t="s">
        <v>419</v>
      </c>
      <c r="M175" s="33">
        <v>506</v>
      </c>
      <c r="N175" s="33">
        <v>613</v>
      </c>
      <c r="O175" s="33">
        <v>662</v>
      </c>
      <c r="P175" s="33">
        <v>832</v>
      </c>
      <c r="Q175" s="33">
        <v>412</v>
      </c>
      <c r="R175" s="33">
        <v>377</v>
      </c>
      <c r="S175" s="33">
        <v>304</v>
      </c>
      <c r="T175" s="33">
        <v>651</v>
      </c>
      <c r="U175" s="33">
        <v>936</v>
      </c>
      <c r="V175" s="33">
        <v>41</v>
      </c>
      <c r="W175" s="33">
        <v>341</v>
      </c>
      <c r="X175" s="33">
        <v>452</v>
      </c>
      <c r="Y175" s="33">
        <v>555</v>
      </c>
      <c r="Z175" s="33">
        <v>854</v>
      </c>
      <c r="AA175" s="33">
        <v>532</v>
      </c>
      <c r="AB175" s="33">
        <v>928</v>
      </c>
      <c r="AC175" s="33">
        <v>818</v>
      </c>
      <c r="AD175" s="33">
        <v>280</v>
      </c>
      <c r="AE175" s="33">
        <v>395</v>
      </c>
    </row>
    <row r="176" spans="1:31" x14ac:dyDescent="0.35">
      <c r="A176" s="37">
        <v>1460</v>
      </c>
      <c r="B176" s="38" t="s">
        <v>419</v>
      </c>
      <c r="C176" s="33">
        <v>222</v>
      </c>
      <c r="D176" s="33">
        <v>258</v>
      </c>
      <c r="E176" s="33">
        <v>325</v>
      </c>
      <c r="F176" s="33">
        <v>476</v>
      </c>
      <c r="G176" s="33">
        <v>280</v>
      </c>
      <c r="H176" s="33">
        <v>437</v>
      </c>
      <c r="I176" s="33">
        <v>335</v>
      </c>
      <c r="J176" s="33">
        <v>199</v>
      </c>
      <c r="K176" s="33">
        <v>320</v>
      </c>
      <c r="L176" s="33" t="s">
        <v>419</v>
      </c>
      <c r="M176" s="33">
        <v>126</v>
      </c>
      <c r="N176" s="33">
        <v>125</v>
      </c>
      <c r="O176" s="33">
        <v>134</v>
      </c>
      <c r="P176" s="33">
        <v>230</v>
      </c>
      <c r="Q176" s="33">
        <v>124</v>
      </c>
      <c r="R176" s="33">
        <v>153</v>
      </c>
      <c r="S176" s="33">
        <v>122</v>
      </c>
      <c r="T176" s="33">
        <v>135</v>
      </c>
      <c r="U176" s="33">
        <v>213</v>
      </c>
      <c r="V176" s="33" t="s">
        <v>419</v>
      </c>
      <c r="W176" s="33">
        <v>96</v>
      </c>
      <c r="X176" s="33">
        <v>133</v>
      </c>
      <c r="Y176" s="33">
        <v>191</v>
      </c>
      <c r="Z176" s="33">
        <v>246</v>
      </c>
      <c r="AA176" s="33">
        <v>156</v>
      </c>
      <c r="AB176" s="33">
        <v>284</v>
      </c>
      <c r="AC176" s="33">
        <v>213</v>
      </c>
      <c r="AD176" s="33">
        <v>64</v>
      </c>
      <c r="AE176" s="33">
        <v>107</v>
      </c>
    </row>
    <row r="177" spans="1:31" x14ac:dyDescent="0.35">
      <c r="A177" s="37">
        <v>1462</v>
      </c>
      <c r="B177" s="38" t="s">
        <v>419</v>
      </c>
      <c r="C177" s="33">
        <v>177</v>
      </c>
      <c r="D177" s="33">
        <v>273</v>
      </c>
      <c r="E177" s="33">
        <v>362</v>
      </c>
      <c r="F177" s="33">
        <v>454</v>
      </c>
      <c r="G177" s="33">
        <v>268</v>
      </c>
      <c r="H177" s="33">
        <v>490</v>
      </c>
      <c r="I177" s="33">
        <v>410</v>
      </c>
      <c r="J177" s="33">
        <v>314</v>
      </c>
      <c r="K177" s="33">
        <v>316</v>
      </c>
      <c r="L177" s="33" t="s">
        <v>419</v>
      </c>
      <c r="M177" s="33">
        <v>97</v>
      </c>
      <c r="N177" s="33">
        <v>155</v>
      </c>
      <c r="O177" s="33">
        <v>193</v>
      </c>
      <c r="P177" s="33">
        <v>219</v>
      </c>
      <c r="Q177" s="33">
        <v>89</v>
      </c>
      <c r="R177" s="33">
        <v>150</v>
      </c>
      <c r="S177" s="33">
        <v>132</v>
      </c>
      <c r="T177" s="33">
        <v>219</v>
      </c>
      <c r="U177" s="33">
        <v>232</v>
      </c>
      <c r="V177" s="33" t="s">
        <v>419</v>
      </c>
      <c r="W177" s="33">
        <v>80</v>
      </c>
      <c r="X177" s="33">
        <v>118</v>
      </c>
      <c r="Y177" s="33">
        <v>169</v>
      </c>
      <c r="Z177" s="33">
        <v>235</v>
      </c>
      <c r="AA177" s="33">
        <v>179</v>
      </c>
      <c r="AB177" s="33">
        <v>340</v>
      </c>
      <c r="AC177" s="33">
        <v>278</v>
      </c>
      <c r="AD177" s="33">
        <v>95</v>
      </c>
      <c r="AE177" s="33">
        <v>84</v>
      </c>
    </row>
    <row r="178" spans="1:31" x14ac:dyDescent="0.35">
      <c r="A178" s="37">
        <v>1463</v>
      </c>
      <c r="B178" s="38">
        <v>31</v>
      </c>
      <c r="C178" s="33">
        <v>173</v>
      </c>
      <c r="D178" s="33">
        <v>287</v>
      </c>
      <c r="E178" s="33">
        <v>280</v>
      </c>
      <c r="F178" s="33">
        <v>468</v>
      </c>
      <c r="G178" s="33">
        <v>293</v>
      </c>
      <c r="H178" s="33">
        <v>442</v>
      </c>
      <c r="I178" s="33">
        <v>367</v>
      </c>
      <c r="J178" s="33">
        <v>229</v>
      </c>
      <c r="K178" s="33">
        <v>225</v>
      </c>
      <c r="L178" s="33" t="s">
        <v>419</v>
      </c>
      <c r="M178" s="33">
        <v>98</v>
      </c>
      <c r="N178" s="33">
        <v>152</v>
      </c>
      <c r="O178" s="33">
        <v>142</v>
      </c>
      <c r="P178" s="33">
        <v>212</v>
      </c>
      <c r="Q178" s="33">
        <v>104</v>
      </c>
      <c r="R178" s="33">
        <v>122</v>
      </c>
      <c r="S178" s="33">
        <v>90</v>
      </c>
      <c r="T178" s="33">
        <v>125</v>
      </c>
      <c r="U178" s="33">
        <v>123</v>
      </c>
      <c r="V178" s="33" t="s">
        <v>419</v>
      </c>
      <c r="W178" s="33">
        <v>75</v>
      </c>
      <c r="X178" s="33">
        <v>135</v>
      </c>
      <c r="Y178" s="33">
        <v>138</v>
      </c>
      <c r="Z178" s="33">
        <v>256</v>
      </c>
      <c r="AA178" s="33">
        <v>189</v>
      </c>
      <c r="AB178" s="33">
        <v>320</v>
      </c>
      <c r="AC178" s="33">
        <v>277</v>
      </c>
      <c r="AD178" s="33">
        <v>104</v>
      </c>
      <c r="AE178" s="33">
        <v>102</v>
      </c>
    </row>
    <row r="179" spans="1:31" x14ac:dyDescent="0.35">
      <c r="A179" s="37">
        <v>1464</v>
      </c>
      <c r="B179" s="38" t="s">
        <v>419</v>
      </c>
      <c r="C179" s="33">
        <v>177</v>
      </c>
      <c r="D179" s="33">
        <v>328</v>
      </c>
      <c r="E179" s="33">
        <v>317</v>
      </c>
      <c r="F179" s="33">
        <v>328</v>
      </c>
      <c r="G179" s="33">
        <v>145</v>
      </c>
      <c r="H179" s="33">
        <v>255</v>
      </c>
      <c r="I179" s="33">
        <v>180</v>
      </c>
      <c r="J179" s="33">
        <v>121</v>
      </c>
      <c r="K179" s="33">
        <v>135</v>
      </c>
      <c r="L179" s="33" t="s">
        <v>419</v>
      </c>
      <c r="M179" s="33">
        <v>116</v>
      </c>
      <c r="N179" s="33">
        <v>229</v>
      </c>
      <c r="O179" s="33">
        <v>222</v>
      </c>
      <c r="P179" s="33">
        <v>198</v>
      </c>
      <c r="Q179" s="33">
        <v>74</v>
      </c>
      <c r="R179" s="33">
        <v>85</v>
      </c>
      <c r="S179" s="33">
        <v>43</v>
      </c>
      <c r="T179" s="33">
        <v>87</v>
      </c>
      <c r="U179" s="33">
        <v>86</v>
      </c>
      <c r="V179" s="33" t="s">
        <v>419</v>
      </c>
      <c r="W179" s="33">
        <v>61</v>
      </c>
      <c r="X179" s="33">
        <v>99</v>
      </c>
      <c r="Y179" s="33">
        <v>95</v>
      </c>
      <c r="Z179" s="33">
        <v>130</v>
      </c>
      <c r="AA179" s="33">
        <v>71</v>
      </c>
      <c r="AB179" s="33">
        <v>170</v>
      </c>
      <c r="AC179" s="33">
        <v>137</v>
      </c>
      <c r="AD179" s="33">
        <v>34</v>
      </c>
      <c r="AE179" s="33">
        <v>49</v>
      </c>
    </row>
    <row r="180" spans="1:31" x14ac:dyDescent="0.35">
      <c r="A180" s="37">
        <v>1467</v>
      </c>
      <c r="B180" s="38" t="s">
        <v>419</v>
      </c>
      <c r="C180" s="33" t="s">
        <v>419</v>
      </c>
      <c r="D180" s="33" t="s">
        <v>419</v>
      </c>
      <c r="E180" s="33" t="s">
        <v>419</v>
      </c>
      <c r="F180" s="33" t="s">
        <v>419</v>
      </c>
      <c r="G180" s="33" t="s">
        <v>419</v>
      </c>
      <c r="H180" s="33" t="s">
        <v>419</v>
      </c>
      <c r="I180" s="33" t="s">
        <v>419</v>
      </c>
      <c r="J180" s="33" t="s">
        <v>419</v>
      </c>
      <c r="K180" s="33" t="s">
        <v>419</v>
      </c>
      <c r="L180" s="33" t="s">
        <v>419</v>
      </c>
      <c r="M180" s="33" t="s">
        <v>419</v>
      </c>
      <c r="N180" s="33" t="s">
        <v>419</v>
      </c>
      <c r="O180" s="33" t="s">
        <v>419</v>
      </c>
      <c r="P180" s="33" t="s">
        <v>419</v>
      </c>
      <c r="Q180" s="33" t="s">
        <v>419</v>
      </c>
      <c r="R180" s="33" t="s">
        <v>419</v>
      </c>
      <c r="S180" s="33" t="s">
        <v>419</v>
      </c>
      <c r="T180" s="33" t="s">
        <v>419</v>
      </c>
      <c r="U180" s="33" t="s">
        <v>419</v>
      </c>
      <c r="V180" s="33" t="s">
        <v>419</v>
      </c>
      <c r="W180" s="33" t="s">
        <v>419</v>
      </c>
      <c r="X180" s="33" t="s">
        <v>419</v>
      </c>
      <c r="Y180" s="33" t="s">
        <v>419</v>
      </c>
      <c r="Z180" s="33" t="s">
        <v>419</v>
      </c>
      <c r="AA180" s="33" t="s">
        <v>419</v>
      </c>
      <c r="AB180" s="33" t="s">
        <v>419</v>
      </c>
      <c r="AC180" s="33" t="s">
        <v>419</v>
      </c>
      <c r="AD180" s="33" t="s">
        <v>419</v>
      </c>
      <c r="AE180" s="33" t="s">
        <v>419</v>
      </c>
    </row>
    <row r="181" spans="1:31" x14ac:dyDescent="0.35">
      <c r="A181" s="37">
        <v>1468</v>
      </c>
      <c r="B181" s="38" t="s">
        <v>419</v>
      </c>
      <c r="C181" s="33">
        <v>74</v>
      </c>
      <c r="D181" s="33">
        <v>127</v>
      </c>
      <c r="E181" s="33">
        <v>155</v>
      </c>
      <c r="F181" s="33">
        <v>213</v>
      </c>
      <c r="G181" s="33">
        <v>123</v>
      </c>
      <c r="H181" s="33">
        <v>184</v>
      </c>
      <c r="I181" s="33">
        <v>148</v>
      </c>
      <c r="J181" s="33">
        <v>95</v>
      </c>
      <c r="K181" s="33">
        <v>120</v>
      </c>
      <c r="L181" s="33" t="s">
        <v>419</v>
      </c>
      <c r="M181" s="33">
        <v>55</v>
      </c>
      <c r="N181" s="33">
        <v>76</v>
      </c>
      <c r="O181" s="33">
        <v>100</v>
      </c>
      <c r="P181" s="33">
        <v>140</v>
      </c>
      <c r="Q181" s="33">
        <v>61</v>
      </c>
      <c r="R181" s="33">
        <v>72</v>
      </c>
      <c r="S181" s="33">
        <v>70</v>
      </c>
      <c r="T181" s="33">
        <v>70</v>
      </c>
      <c r="U181" s="33">
        <v>93</v>
      </c>
      <c r="V181" s="33" t="s">
        <v>419</v>
      </c>
      <c r="W181" s="33" t="s">
        <v>419</v>
      </c>
      <c r="X181" s="33">
        <v>51</v>
      </c>
      <c r="Y181" s="33">
        <v>55</v>
      </c>
      <c r="Z181" s="33">
        <v>73</v>
      </c>
      <c r="AA181" s="33">
        <v>62</v>
      </c>
      <c r="AB181" s="33">
        <v>112</v>
      </c>
      <c r="AC181" s="33">
        <v>78</v>
      </c>
      <c r="AD181" s="33" t="s">
        <v>419</v>
      </c>
      <c r="AE181" s="33" t="s">
        <v>419</v>
      </c>
    </row>
    <row r="182" spans="1:31" x14ac:dyDescent="0.35">
      <c r="A182" s="37">
        <v>1469</v>
      </c>
      <c r="B182" s="38" t="s">
        <v>419</v>
      </c>
      <c r="C182" s="33">
        <v>111</v>
      </c>
      <c r="D182" s="33">
        <v>178</v>
      </c>
      <c r="E182" s="33">
        <v>184</v>
      </c>
      <c r="F182" s="33">
        <v>241</v>
      </c>
      <c r="G182" s="33">
        <v>178</v>
      </c>
      <c r="H182" s="33">
        <v>293</v>
      </c>
      <c r="I182" s="33">
        <v>242</v>
      </c>
      <c r="J182" s="33">
        <v>147</v>
      </c>
      <c r="K182" s="33">
        <v>120</v>
      </c>
      <c r="L182" s="33" t="s">
        <v>419</v>
      </c>
      <c r="M182" s="33">
        <v>79</v>
      </c>
      <c r="N182" s="33">
        <v>86</v>
      </c>
      <c r="O182" s="33">
        <v>85</v>
      </c>
      <c r="P182" s="33">
        <v>109</v>
      </c>
      <c r="Q182" s="33">
        <v>57</v>
      </c>
      <c r="R182" s="33">
        <v>88</v>
      </c>
      <c r="S182" s="33">
        <v>85</v>
      </c>
      <c r="T182" s="33">
        <v>97</v>
      </c>
      <c r="U182" s="33">
        <v>79</v>
      </c>
      <c r="V182" s="33" t="s">
        <v>419</v>
      </c>
      <c r="W182" s="33">
        <v>32</v>
      </c>
      <c r="X182" s="33">
        <v>92</v>
      </c>
      <c r="Y182" s="33">
        <v>99</v>
      </c>
      <c r="Z182" s="33">
        <v>132</v>
      </c>
      <c r="AA182" s="33">
        <v>121</v>
      </c>
      <c r="AB182" s="33">
        <v>205</v>
      </c>
      <c r="AC182" s="33">
        <v>157</v>
      </c>
      <c r="AD182" s="33">
        <v>50</v>
      </c>
      <c r="AE182" s="33">
        <v>41</v>
      </c>
    </row>
    <row r="183" spans="1:31" x14ac:dyDescent="0.35">
      <c r="A183" s="37">
        <v>1470</v>
      </c>
      <c r="B183" s="38" t="s">
        <v>419</v>
      </c>
      <c r="C183" s="33" t="s">
        <v>419</v>
      </c>
      <c r="D183" s="33" t="s">
        <v>419</v>
      </c>
      <c r="E183" s="33" t="s">
        <v>419</v>
      </c>
      <c r="F183" s="33" t="s">
        <v>419</v>
      </c>
      <c r="G183" s="33" t="s">
        <v>419</v>
      </c>
      <c r="H183" s="33" t="s">
        <v>419</v>
      </c>
      <c r="I183" s="33" t="s">
        <v>419</v>
      </c>
      <c r="J183" s="33" t="s">
        <v>419</v>
      </c>
      <c r="K183" s="33" t="s">
        <v>419</v>
      </c>
      <c r="L183" s="33" t="s">
        <v>419</v>
      </c>
      <c r="M183" s="33" t="s">
        <v>419</v>
      </c>
      <c r="N183" s="33" t="s">
        <v>419</v>
      </c>
      <c r="O183" s="33" t="s">
        <v>419</v>
      </c>
      <c r="P183" s="33" t="s">
        <v>419</v>
      </c>
      <c r="Q183" s="33" t="s">
        <v>419</v>
      </c>
      <c r="R183" s="33" t="s">
        <v>419</v>
      </c>
      <c r="S183" s="33" t="s">
        <v>419</v>
      </c>
      <c r="T183" s="33" t="s">
        <v>419</v>
      </c>
      <c r="U183" s="33" t="s">
        <v>419</v>
      </c>
      <c r="V183" s="33" t="s">
        <v>419</v>
      </c>
      <c r="W183" s="33" t="s">
        <v>419</v>
      </c>
      <c r="X183" s="33" t="s">
        <v>419</v>
      </c>
      <c r="Y183" s="33" t="s">
        <v>419</v>
      </c>
      <c r="Z183" s="33" t="s">
        <v>419</v>
      </c>
      <c r="AA183" s="33" t="s">
        <v>419</v>
      </c>
      <c r="AB183" s="33" t="s">
        <v>419</v>
      </c>
      <c r="AC183" s="33" t="s">
        <v>419</v>
      </c>
      <c r="AD183" s="33" t="s">
        <v>419</v>
      </c>
      <c r="AE183" s="33" t="s">
        <v>419</v>
      </c>
    </row>
    <row r="184" spans="1:31" x14ac:dyDescent="0.35">
      <c r="A184" s="37">
        <v>1472</v>
      </c>
      <c r="B184" s="38" t="s">
        <v>419</v>
      </c>
      <c r="C184" s="33" t="s">
        <v>419</v>
      </c>
      <c r="D184" s="33" t="s">
        <v>419</v>
      </c>
      <c r="E184" s="33" t="s">
        <v>419</v>
      </c>
      <c r="F184" s="33" t="s">
        <v>419</v>
      </c>
      <c r="G184" s="33" t="s">
        <v>419</v>
      </c>
      <c r="H184" s="33" t="s">
        <v>419</v>
      </c>
      <c r="I184" s="33" t="s">
        <v>419</v>
      </c>
      <c r="J184" s="33" t="s">
        <v>419</v>
      </c>
      <c r="K184" s="33" t="s">
        <v>419</v>
      </c>
      <c r="L184" s="33" t="s">
        <v>419</v>
      </c>
      <c r="M184" s="33" t="s">
        <v>419</v>
      </c>
      <c r="N184" s="33" t="s">
        <v>419</v>
      </c>
      <c r="O184" s="33" t="s">
        <v>419</v>
      </c>
      <c r="P184" s="33" t="s">
        <v>419</v>
      </c>
      <c r="Q184" s="33" t="s">
        <v>419</v>
      </c>
      <c r="R184" s="33" t="s">
        <v>419</v>
      </c>
      <c r="S184" s="33" t="s">
        <v>419</v>
      </c>
      <c r="T184" s="33" t="s">
        <v>419</v>
      </c>
      <c r="U184" s="33" t="s">
        <v>419</v>
      </c>
      <c r="V184" s="33" t="s">
        <v>419</v>
      </c>
      <c r="W184" s="33" t="s">
        <v>419</v>
      </c>
      <c r="X184" s="33" t="s">
        <v>419</v>
      </c>
      <c r="Y184" s="33" t="s">
        <v>419</v>
      </c>
      <c r="Z184" s="33" t="s">
        <v>419</v>
      </c>
      <c r="AA184" s="33" t="s">
        <v>419</v>
      </c>
      <c r="AB184" s="33" t="s">
        <v>419</v>
      </c>
      <c r="AC184" s="33" t="s">
        <v>419</v>
      </c>
      <c r="AD184" s="33" t="s">
        <v>419</v>
      </c>
      <c r="AE184" s="33" t="s">
        <v>419</v>
      </c>
    </row>
    <row r="185" spans="1:31" x14ac:dyDescent="0.35">
      <c r="A185" s="37">
        <v>1473</v>
      </c>
      <c r="B185" s="38" t="s">
        <v>419</v>
      </c>
      <c r="C185" s="33">
        <v>158</v>
      </c>
      <c r="D185" s="33">
        <v>227</v>
      </c>
      <c r="E185" s="33">
        <v>294</v>
      </c>
      <c r="F185" s="33">
        <v>353</v>
      </c>
      <c r="G185" s="33">
        <v>227</v>
      </c>
      <c r="H185" s="33">
        <v>382</v>
      </c>
      <c r="I185" s="33">
        <v>301</v>
      </c>
      <c r="J185" s="33">
        <v>188</v>
      </c>
      <c r="K185" s="33">
        <v>170</v>
      </c>
      <c r="L185" s="33" t="s">
        <v>419</v>
      </c>
      <c r="M185" s="33">
        <v>101</v>
      </c>
      <c r="N185" s="33">
        <v>115</v>
      </c>
      <c r="O185" s="33">
        <v>149</v>
      </c>
      <c r="P185" s="33">
        <v>149</v>
      </c>
      <c r="Q185" s="33">
        <v>100</v>
      </c>
      <c r="R185" s="33">
        <v>156</v>
      </c>
      <c r="S185" s="33">
        <v>150</v>
      </c>
      <c r="T185" s="33">
        <v>151</v>
      </c>
      <c r="U185" s="33">
        <v>141</v>
      </c>
      <c r="V185" s="33" t="s">
        <v>419</v>
      </c>
      <c r="W185" s="33">
        <v>57</v>
      </c>
      <c r="X185" s="33">
        <v>112</v>
      </c>
      <c r="Y185" s="33">
        <v>145</v>
      </c>
      <c r="Z185" s="33">
        <v>204</v>
      </c>
      <c r="AA185" s="33">
        <v>127</v>
      </c>
      <c r="AB185" s="33">
        <v>226</v>
      </c>
      <c r="AC185" s="33">
        <v>151</v>
      </c>
      <c r="AD185" s="33">
        <v>37</v>
      </c>
      <c r="AE185" s="33" t="s">
        <v>419</v>
      </c>
    </row>
    <row r="186" spans="1:31" x14ac:dyDescent="0.35">
      <c r="A186" s="37">
        <v>1474</v>
      </c>
      <c r="B186" s="38" t="s">
        <v>419</v>
      </c>
      <c r="C186" s="33">
        <v>32</v>
      </c>
      <c r="D186" s="33" t="s">
        <v>419</v>
      </c>
      <c r="E186" s="33">
        <v>42</v>
      </c>
      <c r="F186" s="33">
        <v>91</v>
      </c>
      <c r="G186" s="33">
        <v>57</v>
      </c>
      <c r="H186" s="33">
        <v>81</v>
      </c>
      <c r="I186" s="33">
        <v>42</v>
      </c>
      <c r="J186" s="33">
        <v>34</v>
      </c>
      <c r="K186" s="33">
        <v>49</v>
      </c>
      <c r="L186" s="33" t="s">
        <v>419</v>
      </c>
      <c r="M186" s="33" t="s">
        <v>419</v>
      </c>
      <c r="N186" s="33" t="s">
        <v>419</v>
      </c>
      <c r="O186" s="33" t="s">
        <v>419</v>
      </c>
      <c r="P186" s="33">
        <v>35</v>
      </c>
      <c r="Q186" s="33" t="s">
        <v>419</v>
      </c>
      <c r="R186" s="33" t="s">
        <v>419</v>
      </c>
      <c r="S186" s="33" t="s">
        <v>419</v>
      </c>
      <c r="T186" s="33" t="s">
        <v>419</v>
      </c>
      <c r="U186" s="33">
        <v>35</v>
      </c>
      <c r="V186" s="33" t="s">
        <v>419</v>
      </c>
      <c r="W186" s="33" t="s">
        <v>419</v>
      </c>
      <c r="X186" s="33" t="s">
        <v>419</v>
      </c>
      <c r="Y186" s="33" t="s">
        <v>419</v>
      </c>
      <c r="Z186" s="33">
        <v>56</v>
      </c>
      <c r="AA186" s="33">
        <v>34</v>
      </c>
      <c r="AB186" s="33">
        <v>54</v>
      </c>
      <c r="AC186" s="33">
        <v>32</v>
      </c>
      <c r="AD186" s="33" t="s">
        <v>419</v>
      </c>
      <c r="AE186" s="33" t="s">
        <v>419</v>
      </c>
    </row>
    <row r="187" spans="1:31" x14ac:dyDescent="0.35">
      <c r="A187" s="37">
        <v>1475</v>
      </c>
      <c r="B187" s="38" t="s">
        <v>419</v>
      </c>
      <c r="C187" s="33">
        <v>144</v>
      </c>
      <c r="D187" s="33">
        <v>221</v>
      </c>
      <c r="E187" s="33">
        <v>232</v>
      </c>
      <c r="F187" s="33">
        <v>366</v>
      </c>
      <c r="G187" s="33">
        <v>231</v>
      </c>
      <c r="H187" s="33">
        <v>307</v>
      </c>
      <c r="I187" s="33">
        <v>248</v>
      </c>
      <c r="J187" s="33">
        <v>210</v>
      </c>
      <c r="K187" s="33">
        <v>242</v>
      </c>
      <c r="L187" s="33" t="s">
        <v>419</v>
      </c>
      <c r="M187" s="33">
        <v>91</v>
      </c>
      <c r="N187" s="33">
        <v>137</v>
      </c>
      <c r="O187" s="33">
        <v>134</v>
      </c>
      <c r="P187" s="33">
        <v>195</v>
      </c>
      <c r="Q187" s="33">
        <v>88</v>
      </c>
      <c r="R187" s="33">
        <v>135</v>
      </c>
      <c r="S187" s="33">
        <v>96</v>
      </c>
      <c r="T187" s="33">
        <v>154</v>
      </c>
      <c r="U187" s="33">
        <v>175</v>
      </c>
      <c r="V187" s="33" t="s">
        <v>419</v>
      </c>
      <c r="W187" s="33">
        <v>53</v>
      </c>
      <c r="X187" s="33">
        <v>84</v>
      </c>
      <c r="Y187" s="33">
        <v>98</v>
      </c>
      <c r="Z187" s="33">
        <v>171</v>
      </c>
      <c r="AA187" s="33">
        <v>143</v>
      </c>
      <c r="AB187" s="33">
        <v>172</v>
      </c>
      <c r="AC187" s="33">
        <v>152</v>
      </c>
      <c r="AD187" s="33">
        <v>56</v>
      </c>
      <c r="AE187" s="33">
        <v>67</v>
      </c>
    </row>
    <row r="188" spans="1:31" x14ac:dyDescent="0.35">
      <c r="A188" s="37">
        <v>1477</v>
      </c>
      <c r="B188" s="38" t="s">
        <v>419</v>
      </c>
      <c r="C188" s="33" t="s">
        <v>419</v>
      </c>
      <c r="D188" s="33" t="s">
        <v>419</v>
      </c>
      <c r="E188" s="33" t="s">
        <v>419</v>
      </c>
      <c r="F188" s="33" t="s">
        <v>419</v>
      </c>
      <c r="G188" s="33" t="s">
        <v>419</v>
      </c>
      <c r="H188" s="33" t="s">
        <v>419</v>
      </c>
      <c r="I188" s="33" t="s">
        <v>419</v>
      </c>
      <c r="J188" s="33" t="s">
        <v>419</v>
      </c>
      <c r="K188" s="33" t="s">
        <v>419</v>
      </c>
      <c r="L188" s="33" t="s">
        <v>419</v>
      </c>
      <c r="M188" s="33" t="s">
        <v>419</v>
      </c>
      <c r="N188" s="33" t="s">
        <v>419</v>
      </c>
      <c r="O188" s="33" t="s">
        <v>419</v>
      </c>
      <c r="P188" s="33" t="s">
        <v>419</v>
      </c>
      <c r="Q188" s="33" t="s">
        <v>419</v>
      </c>
      <c r="R188" s="33" t="s">
        <v>419</v>
      </c>
      <c r="S188" s="33" t="s">
        <v>419</v>
      </c>
      <c r="T188" s="33" t="s">
        <v>419</v>
      </c>
      <c r="U188" s="33" t="s">
        <v>419</v>
      </c>
      <c r="V188" s="33" t="s">
        <v>419</v>
      </c>
      <c r="W188" s="33" t="s">
        <v>419</v>
      </c>
      <c r="X188" s="33" t="s">
        <v>419</v>
      </c>
      <c r="Y188" s="33" t="s">
        <v>419</v>
      </c>
      <c r="Z188" s="33" t="s">
        <v>419</v>
      </c>
      <c r="AA188" s="33" t="s">
        <v>419</v>
      </c>
      <c r="AB188" s="33" t="s">
        <v>419</v>
      </c>
      <c r="AC188" s="33" t="s">
        <v>419</v>
      </c>
      <c r="AD188" s="33" t="s">
        <v>419</v>
      </c>
      <c r="AE188" s="33" t="s">
        <v>419</v>
      </c>
    </row>
    <row r="189" spans="1:31" x14ac:dyDescent="0.35">
      <c r="A189" s="37">
        <v>1501</v>
      </c>
      <c r="B189" s="38">
        <v>40</v>
      </c>
      <c r="C189" s="33">
        <v>371</v>
      </c>
      <c r="D189" s="33">
        <v>550</v>
      </c>
      <c r="E189" s="33">
        <v>639</v>
      </c>
      <c r="F189" s="33">
        <v>777</v>
      </c>
      <c r="G189" s="33">
        <v>450</v>
      </c>
      <c r="H189" s="33">
        <v>634</v>
      </c>
      <c r="I189" s="33">
        <v>564</v>
      </c>
      <c r="J189" s="33">
        <v>438</v>
      </c>
      <c r="K189" s="33">
        <v>730</v>
      </c>
      <c r="L189" s="33" t="s">
        <v>419</v>
      </c>
      <c r="M189" s="33">
        <v>223</v>
      </c>
      <c r="N189" s="33">
        <v>340</v>
      </c>
      <c r="O189" s="33">
        <v>363</v>
      </c>
      <c r="P189" s="33">
        <v>436</v>
      </c>
      <c r="Q189" s="33">
        <v>227</v>
      </c>
      <c r="R189" s="33">
        <v>245</v>
      </c>
      <c r="S189" s="33">
        <v>211</v>
      </c>
      <c r="T189" s="33">
        <v>336</v>
      </c>
      <c r="U189" s="33">
        <v>609</v>
      </c>
      <c r="V189" s="33" t="s">
        <v>419</v>
      </c>
      <c r="W189" s="33">
        <v>148</v>
      </c>
      <c r="X189" s="33">
        <v>210</v>
      </c>
      <c r="Y189" s="33">
        <v>276</v>
      </c>
      <c r="Z189" s="33">
        <v>341</v>
      </c>
      <c r="AA189" s="33">
        <v>223</v>
      </c>
      <c r="AB189" s="33">
        <v>389</v>
      </c>
      <c r="AC189" s="33">
        <v>353</v>
      </c>
      <c r="AD189" s="33">
        <v>102</v>
      </c>
      <c r="AE189" s="33">
        <v>121</v>
      </c>
    </row>
    <row r="190" spans="1:31" x14ac:dyDescent="0.35">
      <c r="A190" s="37">
        <v>1503</v>
      </c>
      <c r="B190" s="38" t="s">
        <v>419</v>
      </c>
      <c r="C190" s="33">
        <v>53</v>
      </c>
      <c r="D190" s="33">
        <v>94</v>
      </c>
      <c r="E190" s="33">
        <v>100</v>
      </c>
      <c r="F190" s="33">
        <v>131</v>
      </c>
      <c r="G190" s="33">
        <v>102</v>
      </c>
      <c r="H190" s="33">
        <v>153</v>
      </c>
      <c r="I190" s="33">
        <v>135</v>
      </c>
      <c r="J190" s="33">
        <v>110</v>
      </c>
      <c r="K190" s="33">
        <v>115</v>
      </c>
      <c r="L190" s="33" t="s">
        <v>419</v>
      </c>
      <c r="M190" s="33">
        <v>31</v>
      </c>
      <c r="N190" s="33">
        <v>53</v>
      </c>
      <c r="O190" s="33">
        <v>49</v>
      </c>
      <c r="P190" s="33">
        <v>66</v>
      </c>
      <c r="Q190" s="33">
        <v>38</v>
      </c>
      <c r="R190" s="33">
        <v>40</v>
      </c>
      <c r="S190" s="33">
        <v>46</v>
      </c>
      <c r="T190" s="33">
        <v>85</v>
      </c>
      <c r="U190" s="33">
        <v>83</v>
      </c>
      <c r="V190" s="33" t="s">
        <v>419</v>
      </c>
      <c r="W190" s="33" t="s">
        <v>419</v>
      </c>
      <c r="X190" s="33">
        <v>41</v>
      </c>
      <c r="Y190" s="33">
        <v>51</v>
      </c>
      <c r="Z190" s="33">
        <v>65</v>
      </c>
      <c r="AA190" s="33">
        <v>64</v>
      </c>
      <c r="AB190" s="33">
        <v>113</v>
      </c>
      <c r="AC190" s="33">
        <v>89</v>
      </c>
      <c r="AD190" s="33" t="s">
        <v>419</v>
      </c>
      <c r="AE190" s="33">
        <v>32</v>
      </c>
    </row>
    <row r="191" spans="1:31" x14ac:dyDescent="0.35">
      <c r="A191" s="37">
        <v>1504</v>
      </c>
      <c r="B191" s="38" t="s">
        <v>419</v>
      </c>
      <c r="C191" s="33">
        <v>129</v>
      </c>
      <c r="D191" s="33">
        <v>190</v>
      </c>
      <c r="E191" s="33">
        <v>203</v>
      </c>
      <c r="F191" s="33">
        <v>300</v>
      </c>
      <c r="G191" s="33">
        <v>201</v>
      </c>
      <c r="H191" s="33">
        <v>277</v>
      </c>
      <c r="I191" s="33">
        <v>227</v>
      </c>
      <c r="J191" s="33">
        <v>192</v>
      </c>
      <c r="K191" s="33">
        <v>247</v>
      </c>
      <c r="L191" s="33" t="s">
        <v>419</v>
      </c>
      <c r="M191" s="33">
        <v>66</v>
      </c>
      <c r="N191" s="33">
        <v>104</v>
      </c>
      <c r="O191" s="33">
        <v>101</v>
      </c>
      <c r="P191" s="33">
        <v>132</v>
      </c>
      <c r="Q191" s="33">
        <v>72</v>
      </c>
      <c r="R191" s="33">
        <v>82</v>
      </c>
      <c r="S191" s="33">
        <v>67</v>
      </c>
      <c r="T191" s="33">
        <v>130</v>
      </c>
      <c r="U191" s="33">
        <v>181</v>
      </c>
      <c r="V191" s="33" t="s">
        <v>419</v>
      </c>
      <c r="W191" s="33">
        <v>63</v>
      </c>
      <c r="X191" s="33">
        <v>86</v>
      </c>
      <c r="Y191" s="33">
        <v>102</v>
      </c>
      <c r="Z191" s="33">
        <v>168</v>
      </c>
      <c r="AA191" s="33">
        <v>129</v>
      </c>
      <c r="AB191" s="33">
        <v>195</v>
      </c>
      <c r="AC191" s="33">
        <v>160</v>
      </c>
      <c r="AD191" s="33">
        <v>62</v>
      </c>
      <c r="AE191" s="33">
        <v>66</v>
      </c>
    </row>
    <row r="192" spans="1:31" x14ac:dyDescent="0.35">
      <c r="A192" s="37">
        <v>1505</v>
      </c>
      <c r="B192" s="38" t="s">
        <v>419</v>
      </c>
      <c r="C192" s="33">
        <v>110</v>
      </c>
      <c r="D192" s="33">
        <v>144</v>
      </c>
      <c r="E192" s="33">
        <v>201</v>
      </c>
      <c r="F192" s="33">
        <v>241</v>
      </c>
      <c r="G192" s="33">
        <v>151</v>
      </c>
      <c r="H192" s="33">
        <v>295</v>
      </c>
      <c r="I192" s="33">
        <v>212</v>
      </c>
      <c r="J192" s="33">
        <v>137</v>
      </c>
      <c r="K192" s="33">
        <v>148</v>
      </c>
      <c r="L192" s="33" t="s">
        <v>419</v>
      </c>
      <c r="M192" s="33">
        <v>61</v>
      </c>
      <c r="N192" s="33">
        <v>85</v>
      </c>
      <c r="O192" s="33">
        <v>107</v>
      </c>
      <c r="P192" s="33">
        <v>134</v>
      </c>
      <c r="Q192" s="33">
        <v>71</v>
      </c>
      <c r="R192" s="33">
        <v>96</v>
      </c>
      <c r="S192" s="33">
        <v>86</v>
      </c>
      <c r="T192" s="33">
        <v>105</v>
      </c>
      <c r="U192" s="33">
        <v>118</v>
      </c>
      <c r="V192" s="33" t="s">
        <v>419</v>
      </c>
      <c r="W192" s="33">
        <v>49</v>
      </c>
      <c r="X192" s="33">
        <v>59</v>
      </c>
      <c r="Y192" s="33">
        <v>94</v>
      </c>
      <c r="Z192" s="33">
        <v>107</v>
      </c>
      <c r="AA192" s="33">
        <v>80</v>
      </c>
      <c r="AB192" s="33">
        <v>199</v>
      </c>
      <c r="AC192" s="33">
        <v>126</v>
      </c>
      <c r="AD192" s="33">
        <v>32</v>
      </c>
      <c r="AE192" s="33">
        <v>30</v>
      </c>
    </row>
    <row r="193" spans="1:31" x14ac:dyDescent="0.35">
      <c r="A193" s="37">
        <v>1506</v>
      </c>
      <c r="B193" s="38" t="s">
        <v>419</v>
      </c>
      <c r="C193" s="33">
        <v>47</v>
      </c>
      <c r="D193" s="33">
        <v>51</v>
      </c>
      <c r="E193" s="33">
        <v>82</v>
      </c>
      <c r="F193" s="33">
        <v>123</v>
      </c>
      <c r="G193" s="33">
        <v>67</v>
      </c>
      <c r="H193" s="33">
        <v>130</v>
      </c>
      <c r="I193" s="33">
        <v>110</v>
      </c>
      <c r="J193" s="33">
        <v>71</v>
      </c>
      <c r="K193" s="33">
        <v>95</v>
      </c>
      <c r="L193" s="33" t="s">
        <v>419</v>
      </c>
      <c r="M193" s="33" t="s">
        <v>419</v>
      </c>
      <c r="N193" s="33">
        <v>36</v>
      </c>
      <c r="O193" s="33">
        <v>57</v>
      </c>
      <c r="P193" s="33">
        <v>72</v>
      </c>
      <c r="Q193" s="33">
        <v>37</v>
      </c>
      <c r="R193" s="33">
        <v>55</v>
      </c>
      <c r="S193" s="33">
        <v>38</v>
      </c>
      <c r="T193" s="33">
        <v>59</v>
      </c>
      <c r="U193" s="33">
        <v>78</v>
      </c>
      <c r="V193" s="33" t="s">
        <v>419</v>
      </c>
      <c r="W193" s="33" t="s">
        <v>419</v>
      </c>
      <c r="X193" s="33" t="s">
        <v>419</v>
      </c>
      <c r="Y193" s="33" t="s">
        <v>419</v>
      </c>
      <c r="Z193" s="33">
        <v>51</v>
      </c>
      <c r="AA193" s="33">
        <v>30</v>
      </c>
      <c r="AB193" s="33">
        <v>75</v>
      </c>
      <c r="AC193" s="33">
        <v>72</v>
      </c>
      <c r="AD193" s="33" t="s">
        <v>419</v>
      </c>
      <c r="AE193" s="33" t="s">
        <v>419</v>
      </c>
    </row>
    <row r="194" spans="1:31" x14ac:dyDescent="0.35">
      <c r="A194" s="37">
        <v>1507</v>
      </c>
      <c r="B194" s="38">
        <v>36</v>
      </c>
      <c r="C194" s="33">
        <v>250</v>
      </c>
      <c r="D194" s="33">
        <v>329</v>
      </c>
      <c r="E194" s="33">
        <v>381</v>
      </c>
      <c r="F194" s="33">
        <v>595</v>
      </c>
      <c r="G194" s="33">
        <v>368</v>
      </c>
      <c r="H194" s="33">
        <v>415</v>
      </c>
      <c r="I194" s="33">
        <v>383</v>
      </c>
      <c r="J194" s="33">
        <v>268</v>
      </c>
      <c r="K194" s="33">
        <v>523</v>
      </c>
      <c r="L194" s="33" t="s">
        <v>419</v>
      </c>
      <c r="M194" s="33">
        <v>154</v>
      </c>
      <c r="N194" s="33">
        <v>223</v>
      </c>
      <c r="O194" s="33">
        <v>232</v>
      </c>
      <c r="P194" s="33">
        <v>330</v>
      </c>
      <c r="Q194" s="33">
        <v>211</v>
      </c>
      <c r="R194" s="33">
        <v>227</v>
      </c>
      <c r="S194" s="33">
        <v>216</v>
      </c>
      <c r="T194" s="33">
        <v>215</v>
      </c>
      <c r="U194" s="33">
        <v>439</v>
      </c>
      <c r="V194" s="33" t="s">
        <v>419</v>
      </c>
      <c r="W194" s="33">
        <v>96</v>
      </c>
      <c r="X194" s="33">
        <v>106</v>
      </c>
      <c r="Y194" s="33">
        <v>149</v>
      </c>
      <c r="Z194" s="33">
        <v>265</v>
      </c>
      <c r="AA194" s="33">
        <v>157</v>
      </c>
      <c r="AB194" s="33">
        <v>188</v>
      </c>
      <c r="AC194" s="33">
        <v>167</v>
      </c>
      <c r="AD194" s="33">
        <v>53</v>
      </c>
      <c r="AE194" s="33">
        <v>84</v>
      </c>
    </row>
    <row r="195" spans="1:31" x14ac:dyDescent="0.35">
      <c r="A195" s="37">
        <v>1508</v>
      </c>
      <c r="B195" s="38" t="s">
        <v>419</v>
      </c>
      <c r="C195" s="33" t="s">
        <v>419</v>
      </c>
      <c r="D195" s="33" t="s">
        <v>419</v>
      </c>
      <c r="E195" s="33" t="s">
        <v>419</v>
      </c>
      <c r="F195" s="33" t="s">
        <v>419</v>
      </c>
      <c r="G195" s="33" t="s">
        <v>419</v>
      </c>
      <c r="H195" s="33">
        <v>31</v>
      </c>
      <c r="I195" s="33" t="s">
        <v>419</v>
      </c>
      <c r="J195" s="33" t="s">
        <v>419</v>
      </c>
      <c r="K195" s="33" t="s">
        <v>419</v>
      </c>
      <c r="L195" s="33" t="s">
        <v>419</v>
      </c>
      <c r="M195" s="33" t="s">
        <v>419</v>
      </c>
      <c r="N195" s="33" t="s">
        <v>419</v>
      </c>
      <c r="O195" s="33" t="s">
        <v>419</v>
      </c>
      <c r="P195" s="33" t="s">
        <v>419</v>
      </c>
      <c r="Q195" s="33" t="s">
        <v>419</v>
      </c>
      <c r="R195" s="33" t="s">
        <v>419</v>
      </c>
      <c r="S195" s="33" t="s">
        <v>419</v>
      </c>
      <c r="T195" s="33" t="s">
        <v>419</v>
      </c>
      <c r="U195" s="33" t="s">
        <v>419</v>
      </c>
      <c r="V195" s="33" t="s">
        <v>419</v>
      </c>
      <c r="W195" s="33" t="s">
        <v>419</v>
      </c>
      <c r="X195" s="33" t="s">
        <v>419</v>
      </c>
      <c r="Y195" s="33" t="s">
        <v>419</v>
      </c>
      <c r="Z195" s="33" t="s">
        <v>419</v>
      </c>
      <c r="AA195" s="33" t="s">
        <v>419</v>
      </c>
      <c r="AB195" s="33" t="s">
        <v>419</v>
      </c>
      <c r="AC195" s="33" t="s">
        <v>419</v>
      </c>
      <c r="AD195" s="33" t="s">
        <v>419</v>
      </c>
      <c r="AE195" s="33" t="s">
        <v>419</v>
      </c>
    </row>
    <row r="196" spans="1:31" x14ac:dyDescent="0.35">
      <c r="A196" s="37">
        <v>1509</v>
      </c>
      <c r="B196" s="38" t="s">
        <v>419</v>
      </c>
      <c r="C196" s="33" t="s">
        <v>419</v>
      </c>
      <c r="D196" s="33" t="s">
        <v>419</v>
      </c>
      <c r="E196" s="33" t="s">
        <v>419</v>
      </c>
      <c r="F196" s="33" t="s">
        <v>419</v>
      </c>
      <c r="G196" s="33" t="s">
        <v>419</v>
      </c>
      <c r="H196" s="33" t="s">
        <v>419</v>
      </c>
      <c r="I196" s="33" t="s">
        <v>419</v>
      </c>
      <c r="J196" s="33" t="s">
        <v>419</v>
      </c>
      <c r="K196" s="33" t="s">
        <v>419</v>
      </c>
      <c r="L196" s="33" t="s">
        <v>419</v>
      </c>
      <c r="M196" s="33" t="s">
        <v>419</v>
      </c>
      <c r="N196" s="33" t="s">
        <v>419</v>
      </c>
      <c r="O196" s="33" t="s">
        <v>419</v>
      </c>
      <c r="P196" s="33" t="s">
        <v>419</v>
      </c>
      <c r="Q196" s="33" t="s">
        <v>419</v>
      </c>
      <c r="R196" s="33" t="s">
        <v>419</v>
      </c>
      <c r="S196" s="33" t="s">
        <v>419</v>
      </c>
      <c r="T196" s="33" t="s">
        <v>419</v>
      </c>
      <c r="U196" s="33" t="s">
        <v>419</v>
      </c>
      <c r="V196" s="33" t="s">
        <v>419</v>
      </c>
      <c r="W196" s="33" t="s">
        <v>419</v>
      </c>
      <c r="X196" s="33" t="s">
        <v>419</v>
      </c>
      <c r="Y196" s="33" t="s">
        <v>419</v>
      </c>
      <c r="Z196" s="33" t="s">
        <v>419</v>
      </c>
      <c r="AA196" s="33" t="s">
        <v>419</v>
      </c>
      <c r="AB196" s="33" t="s">
        <v>419</v>
      </c>
      <c r="AC196" s="33" t="s">
        <v>419</v>
      </c>
      <c r="AD196" s="33" t="s">
        <v>419</v>
      </c>
      <c r="AE196" s="33" t="s">
        <v>419</v>
      </c>
    </row>
    <row r="197" spans="1:31" x14ac:dyDescent="0.35">
      <c r="A197" s="37">
        <v>1510</v>
      </c>
      <c r="B197" s="38" t="s">
        <v>419</v>
      </c>
      <c r="C197" s="33">
        <v>288</v>
      </c>
      <c r="D197" s="33">
        <v>440</v>
      </c>
      <c r="E197" s="33">
        <v>407</v>
      </c>
      <c r="F197" s="33">
        <v>516</v>
      </c>
      <c r="G197" s="33">
        <v>332</v>
      </c>
      <c r="H197" s="33">
        <v>494</v>
      </c>
      <c r="I197" s="33">
        <v>374</v>
      </c>
      <c r="J197" s="33">
        <v>276</v>
      </c>
      <c r="K197" s="33">
        <v>377</v>
      </c>
      <c r="L197" s="33" t="s">
        <v>419</v>
      </c>
      <c r="M197" s="33">
        <v>151</v>
      </c>
      <c r="N197" s="33">
        <v>248</v>
      </c>
      <c r="O197" s="33">
        <v>204</v>
      </c>
      <c r="P197" s="33">
        <v>253</v>
      </c>
      <c r="Q197" s="33">
        <v>147</v>
      </c>
      <c r="R197" s="33">
        <v>126</v>
      </c>
      <c r="S197" s="33">
        <v>97</v>
      </c>
      <c r="T197" s="33">
        <v>185</v>
      </c>
      <c r="U197" s="33">
        <v>312</v>
      </c>
      <c r="V197" s="33" t="s">
        <v>419</v>
      </c>
      <c r="W197" s="33">
        <v>137</v>
      </c>
      <c r="X197" s="33">
        <v>192</v>
      </c>
      <c r="Y197" s="33">
        <v>203</v>
      </c>
      <c r="Z197" s="33">
        <v>263</v>
      </c>
      <c r="AA197" s="33">
        <v>185</v>
      </c>
      <c r="AB197" s="33">
        <v>368</v>
      </c>
      <c r="AC197" s="33">
        <v>277</v>
      </c>
      <c r="AD197" s="33">
        <v>91</v>
      </c>
      <c r="AE197" s="33">
        <v>65</v>
      </c>
    </row>
    <row r="198" spans="1:31" x14ac:dyDescent="0.35">
      <c r="A198" s="37">
        <v>1515</v>
      </c>
      <c r="B198" s="38" t="s">
        <v>419</v>
      </c>
      <c r="C198" s="33">
        <v>30</v>
      </c>
      <c r="D198" s="33">
        <v>46</v>
      </c>
      <c r="E198" s="33">
        <v>59</v>
      </c>
      <c r="F198" s="33">
        <v>86</v>
      </c>
      <c r="G198" s="33">
        <v>59</v>
      </c>
      <c r="H198" s="33">
        <v>99</v>
      </c>
      <c r="I198" s="33">
        <v>74</v>
      </c>
      <c r="J198" s="33">
        <v>61</v>
      </c>
      <c r="K198" s="33">
        <v>53</v>
      </c>
      <c r="L198" s="33" t="s">
        <v>419</v>
      </c>
      <c r="M198" s="33" t="s">
        <v>419</v>
      </c>
      <c r="N198" s="33" t="s">
        <v>419</v>
      </c>
      <c r="O198" s="33">
        <v>40</v>
      </c>
      <c r="P198" s="33">
        <v>48</v>
      </c>
      <c r="Q198" s="33" t="s">
        <v>419</v>
      </c>
      <c r="R198" s="33">
        <v>47</v>
      </c>
      <c r="S198" s="33">
        <v>33</v>
      </c>
      <c r="T198" s="33">
        <v>49</v>
      </c>
      <c r="U198" s="33">
        <v>48</v>
      </c>
      <c r="V198" s="33" t="s">
        <v>419</v>
      </c>
      <c r="W198" s="33" t="s">
        <v>419</v>
      </c>
      <c r="X198" s="33" t="s">
        <v>419</v>
      </c>
      <c r="Y198" s="33" t="s">
        <v>419</v>
      </c>
      <c r="Z198" s="33">
        <v>38</v>
      </c>
      <c r="AA198" s="33">
        <v>33</v>
      </c>
      <c r="AB198" s="33">
        <v>52</v>
      </c>
      <c r="AC198" s="33">
        <v>41</v>
      </c>
      <c r="AD198" s="33" t="s">
        <v>419</v>
      </c>
      <c r="AE198" s="33" t="s">
        <v>419</v>
      </c>
    </row>
    <row r="199" spans="1:31" x14ac:dyDescent="0.35">
      <c r="A199" s="37">
        <v>1516</v>
      </c>
      <c r="B199" s="38" t="s">
        <v>419</v>
      </c>
      <c r="C199" s="33">
        <v>147</v>
      </c>
      <c r="D199" s="33">
        <v>173</v>
      </c>
      <c r="E199" s="33">
        <v>245</v>
      </c>
      <c r="F199" s="33">
        <v>373</v>
      </c>
      <c r="G199" s="33">
        <v>197</v>
      </c>
      <c r="H199" s="33">
        <v>274</v>
      </c>
      <c r="I199" s="33">
        <v>168</v>
      </c>
      <c r="J199" s="33">
        <v>175</v>
      </c>
      <c r="K199" s="33">
        <v>147</v>
      </c>
      <c r="L199" s="33" t="s">
        <v>419</v>
      </c>
      <c r="M199" s="33">
        <v>103</v>
      </c>
      <c r="N199" s="33">
        <v>95</v>
      </c>
      <c r="O199" s="33">
        <v>134</v>
      </c>
      <c r="P199" s="33">
        <v>189</v>
      </c>
      <c r="Q199" s="33">
        <v>97</v>
      </c>
      <c r="R199" s="33">
        <v>82</v>
      </c>
      <c r="S199" s="33">
        <v>46</v>
      </c>
      <c r="T199" s="33">
        <v>153</v>
      </c>
      <c r="U199" s="33">
        <v>119</v>
      </c>
      <c r="V199" s="33" t="s">
        <v>419</v>
      </c>
      <c r="W199" s="33">
        <v>44</v>
      </c>
      <c r="X199" s="33">
        <v>78</v>
      </c>
      <c r="Y199" s="33">
        <v>111</v>
      </c>
      <c r="Z199" s="33">
        <v>184</v>
      </c>
      <c r="AA199" s="33">
        <v>100</v>
      </c>
      <c r="AB199" s="33">
        <v>192</v>
      </c>
      <c r="AC199" s="33">
        <v>122</v>
      </c>
      <c r="AD199" s="33" t="s">
        <v>419</v>
      </c>
      <c r="AE199" s="33" t="s">
        <v>419</v>
      </c>
    </row>
    <row r="200" spans="1:31" x14ac:dyDescent="0.35">
      <c r="A200" s="37">
        <v>1517</v>
      </c>
      <c r="B200" s="38" t="s">
        <v>419</v>
      </c>
      <c r="C200" s="33" t="s">
        <v>419</v>
      </c>
      <c r="D200" s="33" t="s">
        <v>419</v>
      </c>
      <c r="E200" s="33" t="s">
        <v>419</v>
      </c>
      <c r="F200" s="33" t="s">
        <v>419</v>
      </c>
      <c r="G200" s="33" t="s">
        <v>419</v>
      </c>
      <c r="H200" s="33" t="s">
        <v>419</v>
      </c>
      <c r="I200" s="33" t="s">
        <v>419</v>
      </c>
      <c r="J200" s="33" t="s">
        <v>419</v>
      </c>
      <c r="K200" s="33" t="s">
        <v>419</v>
      </c>
      <c r="L200" s="33" t="s">
        <v>419</v>
      </c>
      <c r="M200" s="33" t="s">
        <v>419</v>
      </c>
      <c r="N200" s="33" t="s">
        <v>419</v>
      </c>
      <c r="O200" s="33" t="s">
        <v>419</v>
      </c>
      <c r="P200" s="33" t="s">
        <v>419</v>
      </c>
      <c r="Q200" s="33" t="s">
        <v>419</v>
      </c>
      <c r="R200" s="33" t="s">
        <v>419</v>
      </c>
      <c r="S200" s="33" t="s">
        <v>419</v>
      </c>
      <c r="T200" s="33" t="s">
        <v>419</v>
      </c>
      <c r="U200" s="33" t="s">
        <v>419</v>
      </c>
      <c r="V200" s="33" t="s">
        <v>419</v>
      </c>
      <c r="W200" s="33" t="s">
        <v>419</v>
      </c>
      <c r="X200" s="33" t="s">
        <v>419</v>
      </c>
      <c r="Y200" s="33" t="s">
        <v>419</v>
      </c>
      <c r="Z200" s="33" t="s">
        <v>419</v>
      </c>
      <c r="AA200" s="33" t="s">
        <v>419</v>
      </c>
      <c r="AB200" s="33" t="s">
        <v>419</v>
      </c>
      <c r="AC200" s="33" t="s">
        <v>419</v>
      </c>
      <c r="AD200" s="33" t="s">
        <v>419</v>
      </c>
      <c r="AE200" s="33" t="s">
        <v>419</v>
      </c>
    </row>
    <row r="201" spans="1:31" x14ac:dyDescent="0.35">
      <c r="A201" s="37">
        <v>1518</v>
      </c>
      <c r="B201" s="38" t="s">
        <v>419</v>
      </c>
      <c r="C201" s="33">
        <v>58</v>
      </c>
      <c r="D201" s="33">
        <v>79</v>
      </c>
      <c r="E201" s="33">
        <v>103</v>
      </c>
      <c r="F201" s="33">
        <v>136</v>
      </c>
      <c r="G201" s="33">
        <v>59</v>
      </c>
      <c r="H201" s="33">
        <v>118</v>
      </c>
      <c r="I201" s="33">
        <v>101</v>
      </c>
      <c r="J201" s="33">
        <v>64</v>
      </c>
      <c r="K201" s="33">
        <v>84</v>
      </c>
      <c r="L201" s="33" t="s">
        <v>419</v>
      </c>
      <c r="M201" s="33">
        <v>37</v>
      </c>
      <c r="N201" s="33">
        <v>43</v>
      </c>
      <c r="O201" s="33">
        <v>57</v>
      </c>
      <c r="P201" s="33">
        <v>83</v>
      </c>
      <c r="Q201" s="33">
        <v>31</v>
      </c>
      <c r="R201" s="33">
        <v>69</v>
      </c>
      <c r="S201" s="33">
        <v>51</v>
      </c>
      <c r="T201" s="33">
        <v>61</v>
      </c>
      <c r="U201" s="33">
        <v>77</v>
      </c>
      <c r="V201" s="33" t="s">
        <v>419</v>
      </c>
      <c r="W201" s="33" t="s">
        <v>419</v>
      </c>
      <c r="X201" s="33">
        <v>36</v>
      </c>
      <c r="Y201" s="33">
        <v>46</v>
      </c>
      <c r="Z201" s="33">
        <v>53</v>
      </c>
      <c r="AA201" s="33" t="s">
        <v>419</v>
      </c>
      <c r="AB201" s="33">
        <v>49</v>
      </c>
      <c r="AC201" s="33">
        <v>50</v>
      </c>
      <c r="AD201" s="33" t="s">
        <v>419</v>
      </c>
      <c r="AE201" s="33" t="s">
        <v>419</v>
      </c>
    </row>
    <row r="202" spans="1:31" x14ac:dyDescent="0.35">
      <c r="A202" s="37">
        <v>1519</v>
      </c>
      <c r="B202" s="38" t="s">
        <v>419</v>
      </c>
      <c r="C202" s="33">
        <v>156</v>
      </c>
      <c r="D202" s="33">
        <v>200</v>
      </c>
      <c r="E202" s="33">
        <v>291</v>
      </c>
      <c r="F202" s="33">
        <v>399</v>
      </c>
      <c r="G202" s="33">
        <v>225</v>
      </c>
      <c r="H202" s="33">
        <v>277</v>
      </c>
      <c r="I202" s="33">
        <v>228</v>
      </c>
      <c r="J202" s="33">
        <v>154</v>
      </c>
      <c r="K202" s="33">
        <v>165</v>
      </c>
      <c r="L202" s="33" t="s">
        <v>419</v>
      </c>
      <c r="M202" s="33">
        <v>93</v>
      </c>
      <c r="N202" s="33">
        <v>116</v>
      </c>
      <c r="O202" s="33">
        <v>146</v>
      </c>
      <c r="P202" s="33">
        <v>197</v>
      </c>
      <c r="Q202" s="33">
        <v>95</v>
      </c>
      <c r="R202" s="33">
        <v>108</v>
      </c>
      <c r="S202" s="33">
        <v>81</v>
      </c>
      <c r="T202" s="33">
        <v>120</v>
      </c>
      <c r="U202" s="33">
        <v>121</v>
      </c>
      <c r="V202" s="33" t="s">
        <v>419</v>
      </c>
      <c r="W202" s="33">
        <v>63</v>
      </c>
      <c r="X202" s="33">
        <v>84</v>
      </c>
      <c r="Y202" s="33">
        <v>145</v>
      </c>
      <c r="Z202" s="33">
        <v>202</v>
      </c>
      <c r="AA202" s="33">
        <v>130</v>
      </c>
      <c r="AB202" s="33">
        <v>169</v>
      </c>
      <c r="AC202" s="33">
        <v>147</v>
      </c>
      <c r="AD202" s="33">
        <v>34</v>
      </c>
      <c r="AE202" s="33">
        <v>44</v>
      </c>
    </row>
    <row r="203" spans="1:31" x14ac:dyDescent="0.35">
      <c r="A203" s="37">
        <v>1520</v>
      </c>
      <c r="B203" s="38">
        <v>71</v>
      </c>
      <c r="C203" s="33">
        <v>327</v>
      </c>
      <c r="D203" s="33">
        <v>615</v>
      </c>
      <c r="E203" s="33">
        <v>817</v>
      </c>
      <c r="F203" s="33">
        <v>803</v>
      </c>
      <c r="G203" s="33">
        <v>451</v>
      </c>
      <c r="H203" s="33">
        <v>691</v>
      </c>
      <c r="I203" s="33">
        <v>617</v>
      </c>
      <c r="J203" s="33">
        <v>482</v>
      </c>
      <c r="K203" s="33">
        <v>579</v>
      </c>
      <c r="L203" s="33" t="s">
        <v>419</v>
      </c>
      <c r="M203" s="33">
        <v>192</v>
      </c>
      <c r="N203" s="33">
        <v>378</v>
      </c>
      <c r="O203" s="33">
        <v>468</v>
      </c>
      <c r="P203" s="33">
        <v>434</v>
      </c>
      <c r="Q203" s="33">
        <v>237</v>
      </c>
      <c r="R203" s="33">
        <v>285</v>
      </c>
      <c r="S203" s="33">
        <v>292</v>
      </c>
      <c r="T203" s="33">
        <v>426</v>
      </c>
      <c r="U203" s="33">
        <v>480</v>
      </c>
      <c r="V203" s="33">
        <v>43</v>
      </c>
      <c r="W203" s="33">
        <v>135</v>
      </c>
      <c r="X203" s="33">
        <v>237</v>
      </c>
      <c r="Y203" s="33">
        <v>349</v>
      </c>
      <c r="Z203" s="33">
        <v>369</v>
      </c>
      <c r="AA203" s="33">
        <v>214</v>
      </c>
      <c r="AB203" s="33">
        <v>406</v>
      </c>
      <c r="AC203" s="33">
        <v>325</v>
      </c>
      <c r="AD203" s="33">
        <v>56</v>
      </c>
      <c r="AE203" s="33">
        <v>99</v>
      </c>
    </row>
    <row r="204" spans="1:31" x14ac:dyDescent="0.35">
      <c r="A204" s="37">
        <v>1521</v>
      </c>
      <c r="B204" s="38" t="s">
        <v>419</v>
      </c>
      <c r="C204" s="33">
        <v>35</v>
      </c>
      <c r="D204" s="33">
        <v>45</v>
      </c>
      <c r="E204" s="33">
        <v>46</v>
      </c>
      <c r="F204" s="33">
        <v>69</v>
      </c>
      <c r="G204" s="33">
        <v>76</v>
      </c>
      <c r="H204" s="33">
        <v>96</v>
      </c>
      <c r="I204" s="33">
        <v>70</v>
      </c>
      <c r="J204" s="33">
        <v>48</v>
      </c>
      <c r="K204" s="33">
        <v>45</v>
      </c>
      <c r="L204" s="33" t="s">
        <v>419</v>
      </c>
      <c r="M204" s="33" t="s">
        <v>419</v>
      </c>
      <c r="N204" s="33" t="s">
        <v>419</v>
      </c>
      <c r="O204" s="33" t="s">
        <v>419</v>
      </c>
      <c r="P204" s="33">
        <v>38</v>
      </c>
      <c r="Q204" s="33">
        <v>34</v>
      </c>
      <c r="R204" s="33">
        <v>46</v>
      </c>
      <c r="S204" s="33" t="s">
        <v>419</v>
      </c>
      <c r="T204" s="33">
        <v>41</v>
      </c>
      <c r="U204" s="33">
        <v>41</v>
      </c>
      <c r="V204" s="33" t="s">
        <v>419</v>
      </c>
      <c r="W204" s="33" t="s">
        <v>419</v>
      </c>
      <c r="X204" s="33" t="s">
        <v>419</v>
      </c>
      <c r="Y204" s="33" t="s">
        <v>419</v>
      </c>
      <c r="Z204" s="33">
        <v>31</v>
      </c>
      <c r="AA204" s="33">
        <v>42</v>
      </c>
      <c r="AB204" s="33">
        <v>50</v>
      </c>
      <c r="AC204" s="33">
        <v>45</v>
      </c>
      <c r="AD204" s="33" t="s">
        <v>419</v>
      </c>
      <c r="AE204" s="33" t="s">
        <v>419</v>
      </c>
    </row>
    <row r="205" spans="1:31" x14ac:dyDescent="0.35">
      <c r="A205" s="37">
        <v>1522</v>
      </c>
      <c r="B205" s="38" t="s">
        <v>419</v>
      </c>
      <c r="C205" s="33">
        <v>74</v>
      </c>
      <c r="D205" s="33">
        <v>131</v>
      </c>
      <c r="E205" s="33">
        <v>146</v>
      </c>
      <c r="F205" s="33">
        <v>193</v>
      </c>
      <c r="G205" s="33">
        <v>102</v>
      </c>
      <c r="H205" s="33">
        <v>147</v>
      </c>
      <c r="I205" s="33">
        <v>125</v>
      </c>
      <c r="J205" s="33">
        <v>92</v>
      </c>
      <c r="K205" s="33">
        <v>63</v>
      </c>
      <c r="L205" s="33" t="s">
        <v>419</v>
      </c>
      <c r="M205" s="33">
        <v>44</v>
      </c>
      <c r="N205" s="33">
        <v>79</v>
      </c>
      <c r="O205" s="33">
        <v>81</v>
      </c>
      <c r="P205" s="33">
        <v>82</v>
      </c>
      <c r="Q205" s="33">
        <v>54</v>
      </c>
      <c r="R205" s="33">
        <v>67</v>
      </c>
      <c r="S205" s="33">
        <v>47</v>
      </c>
      <c r="T205" s="33">
        <v>70</v>
      </c>
      <c r="U205" s="33">
        <v>55</v>
      </c>
      <c r="V205" s="33" t="s">
        <v>419</v>
      </c>
      <c r="W205" s="33">
        <v>30</v>
      </c>
      <c r="X205" s="33">
        <v>52</v>
      </c>
      <c r="Y205" s="33">
        <v>65</v>
      </c>
      <c r="Z205" s="33">
        <v>111</v>
      </c>
      <c r="AA205" s="33">
        <v>48</v>
      </c>
      <c r="AB205" s="33">
        <v>80</v>
      </c>
      <c r="AC205" s="33">
        <v>78</v>
      </c>
      <c r="AD205" s="33" t="s">
        <v>419</v>
      </c>
      <c r="AE205" s="33" t="s">
        <v>419</v>
      </c>
    </row>
    <row r="206" spans="1:31" x14ac:dyDescent="0.35">
      <c r="A206" s="37">
        <v>1523</v>
      </c>
      <c r="B206" s="38" t="s">
        <v>419</v>
      </c>
      <c r="C206" s="33">
        <v>121</v>
      </c>
      <c r="D206" s="33">
        <v>171</v>
      </c>
      <c r="E206" s="33">
        <v>222</v>
      </c>
      <c r="F206" s="33">
        <v>308</v>
      </c>
      <c r="G206" s="33">
        <v>170</v>
      </c>
      <c r="H206" s="33">
        <v>259</v>
      </c>
      <c r="I206" s="33">
        <v>228</v>
      </c>
      <c r="J206" s="33">
        <v>167</v>
      </c>
      <c r="K206" s="33">
        <v>220</v>
      </c>
      <c r="L206" s="33" t="s">
        <v>419</v>
      </c>
      <c r="M206" s="33">
        <v>64</v>
      </c>
      <c r="N206" s="33">
        <v>98</v>
      </c>
      <c r="O206" s="33">
        <v>117</v>
      </c>
      <c r="P206" s="33">
        <v>145</v>
      </c>
      <c r="Q206" s="33">
        <v>84</v>
      </c>
      <c r="R206" s="33">
        <v>91</v>
      </c>
      <c r="S206" s="33">
        <v>70</v>
      </c>
      <c r="T206" s="33">
        <v>129</v>
      </c>
      <c r="U206" s="33">
        <v>167</v>
      </c>
      <c r="V206" s="33" t="s">
        <v>419</v>
      </c>
      <c r="W206" s="33">
        <v>57</v>
      </c>
      <c r="X206" s="33">
        <v>73</v>
      </c>
      <c r="Y206" s="33">
        <v>105</v>
      </c>
      <c r="Z206" s="33">
        <v>163</v>
      </c>
      <c r="AA206" s="33">
        <v>86</v>
      </c>
      <c r="AB206" s="33">
        <v>168</v>
      </c>
      <c r="AC206" s="33">
        <v>158</v>
      </c>
      <c r="AD206" s="33">
        <v>38</v>
      </c>
      <c r="AE206" s="33">
        <v>53</v>
      </c>
    </row>
    <row r="207" spans="1:31" x14ac:dyDescent="0.35">
      <c r="A207" s="37">
        <v>1524</v>
      </c>
      <c r="B207" s="38" t="s">
        <v>419</v>
      </c>
      <c r="C207" s="33">
        <v>146</v>
      </c>
      <c r="D207" s="33">
        <v>153</v>
      </c>
      <c r="E207" s="33">
        <v>199</v>
      </c>
      <c r="F207" s="33">
        <v>333</v>
      </c>
      <c r="G207" s="33">
        <v>186</v>
      </c>
      <c r="H207" s="33">
        <v>244</v>
      </c>
      <c r="I207" s="33">
        <v>190</v>
      </c>
      <c r="J207" s="33">
        <v>155</v>
      </c>
      <c r="K207" s="33">
        <v>162</v>
      </c>
      <c r="L207" s="33" t="s">
        <v>419</v>
      </c>
      <c r="M207" s="33">
        <v>94</v>
      </c>
      <c r="N207" s="33">
        <v>97</v>
      </c>
      <c r="O207" s="33">
        <v>125</v>
      </c>
      <c r="P207" s="33">
        <v>207</v>
      </c>
      <c r="Q207" s="33">
        <v>82</v>
      </c>
      <c r="R207" s="33">
        <v>106</v>
      </c>
      <c r="S207" s="33">
        <v>54</v>
      </c>
      <c r="T207" s="33">
        <v>110</v>
      </c>
      <c r="U207" s="33">
        <v>105</v>
      </c>
      <c r="V207" s="33" t="s">
        <v>419</v>
      </c>
      <c r="W207" s="33">
        <v>52</v>
      </c>
      <c r="X207" s="33">
        <v>56</v>
      </c>
      <c r="Y207" s="33">
        <v>74</v>
      </c>
      <c r="Z207" s="33">
        <v>126</v>
      </c>
      <c r="AA207" s="33">
        <v>104</v>
      </c>
      <c r="AB207" s="33">
        <v>138</v>
      </c>
      <c r="AC207" s="33">
        <v>136</v>
      </c>
      <c r="AD207" s="33">
        <v>45</v>
      </c>
      <c r="AE207" s="33">
        <v>57</v>
      </c>
    </row>
    <row r="208" spans="1:31" x14ac:dyDescent="0.35">
      <c r="A208" s="37">
        <v>1525</v>
      </c>
      <c r="B208" s="38" t="s">
        <v>419</v>
      </c>
      <c r="C208" s="33" t="s">
        <v>419</v>
      </c>
      <c r="D208" s="33" t="s">
        <v>419</v>
      </c>
      <c r="E208" s="33" t="s">
        <v>419</v>
      </c>
      <c r="F208" s="33" t="s">
        <v>419</v>
      </c>
      <c r="G208" s="33" t="s">
        <v>419</v>
      </c>
      <c r="H208" s="33" t="s">
        <v>419</v>
      </c>
      <c r="I208" s="33" t="s">
        <v>419</v>
      </c>
      <c r="J208" s="33" t="s">
        <v>419</v>
      </c>
      <c r="K208" s="33" t="s">
        <v>419</v>
      </c>
      <c r="L208" s="33" t="s">
        <v>419</v>
      </c>
      <c r="M208" s="33" t="s">
        <v>419</v>
      </c>
      <c r="N208" s="33" t="s">
        <v>419</v>
      </c>
      <c r="O208" s="33" t="s">
        <v>419</v>
      </c>
      <c r="P208" s="33" t="s">
        <v>419</v>
      </c>
      <c r="Q208" s="33" t="s">
        <v>419</v>
      </c>
      <c r="R208" s="33" t="s">
        <v>419</v>
      </c>
      <c r="S208" s="33" t="s">
        <v>419</v>
      </c>
      <c r="T208" s="33" t="s">
        <v>419</v>
      </c>
      <c r="U208" s="33" t="s">
        <v>419</v>
      </c>
      <c r="V208" s="33" t="s">
        <v>419</v>
      </c>
      <c r="W208" s="33" t="s">
        <v>419</v>
      </c>
      <c r="X208" s="33" t="s">
        <v>419</v>
      </c>
      <c r="Y208" s="33" t="s">
        <v>419</v>
      </c>
      <c r="Z208" s="33" t="s">
        <v>419</v>
      </c>
      <c r="AA208" s="33" t="s">
        <v>419</v>
      </c>
      <c r="AB208" s="33" t="s">
        <v>419</v>
      </c>
      <c r="AC208" s="33" t="s">
        <v>419</v>
      </c>
      <c r="AD208" s="33" t="s">
        <v>419</v>
      </c>
      <c r="AE208" s="33" t="s">
        <v>419</v>
      </c>
    </row>
    <row r="209" spans="1:31" x14ac:dyDescent="0.35">
      <c r="A209" s="37">
        <v>1526</v>
      </c>
      <c r="B209" s="38" t="s">
        <v>419</v>
      </c>
      <c r="C209" s="33" t="s">
        <v>419</v>
      </c>
      <c r="D209" s="33" t="s">
        <v>419</v>
      </c>
      <c r="E209" s="33" t="s">
        <v>419</v>
      </c>
      <c r="F209" s="33" t="s">
        <v>419</v>
      </c>
      <c r="G209" s="33" t="s">
        <v>419</v>
      </c>
      <c r="H209" s="33" t="s">
        <v>419</v>
      </c>
      <c r="I209" s="33" t="s">
        <v>419</v>
      </c>
      <c r="J209" s="33" t="s">
        <v>419</v>
      </c>
      <c r="K209" s="33" t="s">
        <v>419</v>
      </c>
      <c r="L209" s="33" t="s">
        <v>419</v>
      </c>
      <c r="M209" s="33" t="s">
        <v>419</v>
      </c>
      <c r="N209" s="33" t="s">
        <v>419</v>
      </c>
      <c r="O209" s="33" t="s">
        <v>419</v>
      </c>
      <c r="P209" s="33" t="s">
        <v>419</v>
      </c>
      <c r="Q209" s="33" t="s">
        <v>419</v>
      </c>
      <c r="R209" s="33" t="s">
        <v>419</v>
      </c>
      <c r="S209" s="33" t="s">
        <v>419</v>
      </c>
      <c r="T209" s="33" t="s">
        <v>419</v>
      </c>
      <c r="U209" s="33" t="s">
        <v>419</v>
      </c>
      <c r="V209" s="33" t="s">
        <v>419</v>
      </c>
      <c r="W209" s="33" t="s">
        <v>419</v>
      </c>
      <c r="X209" s="33" t="s">
        <v>419</v>
      </c>
      <c r="Y209" s="33" t="s">
        <v>419</v>
      </c>
      <c r="Z209" s="33" t="s">
        <v>419</v>
      </c>
      <c r="AA209" s="33" t="s">
        <v>419</v>
      </c>
      <c r="AB209" s="33" t="s">
        <v>419</v>
      </c>
      <c r="AC209" s="33" t="s">
        <v>419</v>
      </c>
      <c r="AD209" s="33" t="s">
        <v>419</v>
      </c>
      <c r="AE209" s="33" t="s">
        <v>419</v>
      </c>
    </row>
    <row r="210" spans="1:31" x14ac:dyDescent="0.35">
      <c r="A210" s="37">
        <v>1527</v>
      </c>
      <c r="B210" s="38" t="s">
        <v>419</v>
      </c>
      <c r="C210" s="33">
        <v>262</v>
      </c>
      <c r="D210" s="33">
        <v>410</v>
      </c>
      <c r="E210" s="33">
        <v>455</v>
      </c>
      <c r="F210" s="33">
        <v>572</v>
      </c>
      <c r="G210" s="33">
        <v>336</v>
      </c>
      <c r="H210" s="33">
        <v>475</v>
      </c>
      <c r="I210" s="33">
        <v>419</v>
      </c>
      <c r="J210" s="33">
        <v>389</v>
      </c>
      <c r="K210" s="33">
        <v>455</v>
      </c>
      <c r="L210" s="33" t="s">
        <v>419</v>
      </c>
      <c r="M210" s="33">
        <v>152</v>
      </c>
      <c r="N210" s="33">
        <v>233</v>
      </c>
      <c r="O210" s="33">
        <v>229</v>
      </c>
      <c r="P210" s="33">
        <v>310</v>
      </c>
      <c r="Q210" s="33">
        <v>163</v>
      </c>
      <c r="R210" s="33">
        <v>186</v>
      </c>
      <c r="S210" s="33">
        <v>148</v>
      </c>
      <c r="T210" s="33">
        <v>329</v>
      </c>
      <c r="U210" s="33">
        <v>359</v>
      </c>
      <c r="V210" s="33" t="s">
        <v>419</v>
      </c>
      <c r="W210" s="33">
        <v>110</v>
      </c>
      <c r="X210" s="33">
        <v>177</v>
      </c>
      <c r="Y210" s="33">
        <v>226</v>
      </c>
      <c r="Z210" s="33">
        <v>262</v>
      </c>
      <c r="AA210" s="33">
        <v>173</v>
      </c>
      <c r="AB210" s="33">
        <v>289</v>
      </c>
      <c r="AC210" s="33">
        <v>271</v>
      </c>
      <c r="AD210" s="33">
        <v>60</v>
      </c>
      <c r="AE210" s="33">
        <v>96</v>
      </c>
    </row>
    <row r="211" spans="1:31" x14ac:dyDescent="0.35">
      <c r="A211" s="37">
        <v>1529</v>
      </c>
      <c r="B211" s="38" t="s">
        <v>419</v>
      </c>
      <c r="C211" s="33">
        <v>35</v>
      </c>
      <c r="D211" s="33">
        <v>60</v>
      </c>
      <c r="E211" s="33">
        <v>71</v>
      </c>
      <c r="F211" s="33">
        <v>111</v>
      </c>
      <c r="G211" s="33">
        <v>47</v>
      </c>
      <c r="H211" s="33">
        <v>66</v>
      </c>
      <c r="I211" s="33">
        <v>48</v>
      </c>
      <c r="J211" s="33" t="s">
        <v>419</v>
      </c>
      <c r="K211" s="33">
        <v>54</v>
      </c>
      <c r="L211" s="33" t="s">
        <v>419</v>
      </c>
      <c r="M211" s="33" t="s">
        <v>419</v>
      </c>
      <c r="N211" s="33">
        <v>36</v>
      </c>
      <c r="O211" s="33">
        <v>42</v>
      </c>
      <c r="P211" s="33">
        <v>64</v>
      </c>
      <c r="Q211" s="33" t="s">
        <v>419</v>
      </c>
      <c r="R211" s="33" t="s">
        <v>419</v>
      </c>
      <c r="S211" s="33" t="s">
        <v>419</v>
      </c>
      <c r="T211" s="33" t="s">
        <v>419</v>
      </c>
      <c r="U211" s="33">
        <v>39</v>
      </c>
      <c r="V211" s="33" t="s">
        <v>419</v>
      </c>
      <c r="W211" s="33" t="s">
        <v>419</v>
      </c>
      <c r="X211" s="33" t="s">
        <v>419</v>
      </c>
      <c r="Y211" s="33" t="s">
        <v>419</v>
      </c>
      <c r="Z211" s="33">
        <v>47</v>
      </c>
      <c r="AA211" s="33" t="s">
        <v>419</v>
      </c>
      <c r="AB211" s="33">
        <v>44</v>
      </c>
      <c r="AC211" s="33">
        <v>34</v>
      </c>
      <c r="AD211" s="33" t="s">
        <v>419</v>
      </c>
      <c r="AE211" s="33" t="s">
        <v>419</v>
      </c>
    </row>
    <row r="212" spans="1:31" x14ac:dyDescent="0.35">
      <c r="A212" s="37">
        <v>1531</v>
      </c>
      <c r="B212" s="38" t="s">
        <v>419</v>
      </c>
      <c r="C212" s="33" t="s">
        <v>419</v>
      </c>
      <c r="D212" s="33" t="s">
        <v>419</v>
      </c>
      <c r="E212" s="33" t="s">
        <v>419</v>
      </c>
      <c r="F212" s="33">
        <v>46</v>
      </c>
      <c r="G212" s="33">
        <v>36</v>
      </c>
      <c r="H212" s="33">
        <v>60</v>
      </c>
      <c r="I212" s="33">
        <v>32</v>
      </c>
      <c r="J212" s="33">
        <v>38</v>
      </c>
      <c r="K212" s="33" t="s">
        <v>419</v>
      </c>
      <c r="L212" s="33" t="s">
        <v>419</v>
      </c>
      <c r="M212" s="33" t="s">
        <v>419</v>
      </c>
      <c r="N212" s="33" t="s">
        <v>419</v>
      </c>
      <c r="O212" s="33" t="s">
        <v>419</v>
      </c>
      <c r="P212" s="33" t="s">
        <v>419</v>
      </c>
      <c r="Q212" s="33" t="s">
        <v>419</v>
      </c>
      <c r="R212" s="33">
        <v>32</v>
      </c>
      <c r="S212" s="33" t="s">
        <v>419</v>
      </c>
      <c r="T212" s="33">
        <v>32</v>
      </c>
      <c r="U212" s="33" t="s">
        <v>419</v>
      </c>
      <c r="V212" s="33" t="s">
        <v>419</v>
      </c>
      <c r="W212" s="33" t="s">
        <v>419</v>
      </c>
      <c r="X212" s="33" t="s">
        <v>419</v>
      </c>
      <c r="Y212" s="33" t="s">
        <v>419</v>
      </c>
      <c r="Z212" s="33" t="s">
        <v>419</v>
      </c>
      <c r="AA212" s="33" t="s">
        <v>419</v>
      </c>
      <c r="AB212" s="33" t="s">
        <v>419</v>
      </c>
      <c r="AC212" s="33" t="s">
        <v>419</v>
      </c>
      <c r="AD212" s="33" t="s">
        <v>419</v>
      </c>
      <c r="AE212" s="33" t="s">
        <v>419</v>
      </c>
    </row>
    <row r="213" spans="1:31" x14ac:dyDescent="0.35">
      <c r="A213" s="37">
        <v>1532</v>
      </c>
      <c r="B213" s="38">
        <v>53</v>
      </c>
      <c r="C213" s="33">
        <v>370</v>
      </c>
      <c r="D213" s="33">
        <v>443</v>
      </c>
      <c r="E213" s="33">
        <v>545</v>
      </c>
      <c r="F213" s="33">
        <v>782</v>
      </c>
      <c r="G213" s="33">
        <v>467</v>
      </c>
      <c r="H213" s="33">
        <v>698</v>
      </c>
      <c r="I213" s="33">
        <v>554</v>
      </c>
      <c r="J213" s="33">
        <v>452</v>
      </c>
      <c r="K213" s="33">
        <v>614</v>
      </c>
      <c r="L213" s="33" t="s">
        <v>419</v>
      </c>
      <c r="M213" s="33">
        <v>199</v>
      </c>
      <c r="N213" s="33">
        <v>247</v>
      </c>
      <c r="O213" s="33">
        <v>290</v>
      </c>
      <c r="P213" s="33">
        <v>371</v>
      </c>
      <c r="Q213" s="33">
        <v>204</v>
      </c>
      <c r="R213" s="33">
        <v>239</v>
      </c>
      <c r="S213" s="33">
        <v>164</v>
      </c>
      <c r="T213" s="33">
        <v>325</v>
      </c>
      <c r="U213" s="33">
        <v>431</v>
      </c>
      <c r="V213" s="33" t="s">
        <v>419</v>
      </c>
      <c r="W213" s="33">
        <v>171</v>
      </c>
      <c r="X213" s="33">
        <v>196</v>
      </c>
      <c r="Y213" s="33">
        <v>255</v>
      </c>
      <c r="Z213" s="33">
        <v>411</v>
      </c>
      <c r="AA213" s="33">
        <v>263</v>
      </c>
      <c r="AB213" s="33">
        <v>459</v>
      </c>
      <c r="AC213" s="33">
        <v>390</v>
      </c>
      <c r="AD213" s="33">
        <v>127</v>
      </c>
      <c r="AE213" s="33">
        <v>183</v>
      </c>
    </row>
    <row r="214" spans="1:31" x14ac:dyDescent="0.35">
      <c r="A214" s="37">
        <v>1534</v>
      </c>
      <c r="B214" s="38" t="s">
        <v>419</v>
      </c>
      <c r="C214" s="33">
        <v>97</v>
      </c>
      <c r="D214" s="33">
        <v>162</v>
      </c>
      <c r="E214" s="33">
        <v>162</v>
      </c>
      <c r="F214" s="33">
        <v>288</v>
      </c>
      <c r="G214" s="33">
        <v>155</v>
      </c>
      <c r="H214" s="33">
        <v>208</v>
      </c>
      <c r="I214" s="33">
        <v>170</v>
      </c>
      <c r="J214" s="33">
        <v>130</v>
      </c>
      <c r="K214" s="33">
        <v>214</v>
      </c>
      <c r="L214" s="33" t="s">
        <v>419</v>
      </c>
      <c r="M214" s="33">
        <v>62</v>
      </c>
      <c r="N214" s="33">
        <v>91</v>
      </c>
      <c r="O214" s="33">
        <v>92</v>
      </c>
      <c r="P214" s="33">
        <v>134</v>
      </c>
      <c r="Q214" s="33">
        <v>73</v>
      </c>
      <c r="R214" s="33">
        <v>76</v>
      </c>
      <c r="S214" s="33">
        <v>80</v>
      </c>
      <c r="T214" s="33">
        <v>108</v>
      </c>
      <c r="U214" s="33">
        <v>175</v>
      </c>
      <c r="V214" s="33" t="s">
        <v>419</v>
      </c>
      <c r="W214" s="33">
        <v>35</v>
      </c>
      <c r="X214" s="33">
        <v>71</v>
      </c>
      <c r="Y214" s="33">
        <v>70</v>
      </c>
      <c r="Z214" s="33">
        <v>154</v>
      </c>
      <c r="AA214" s="33">
        <v>82</v>
      </c>
      <c r="AB214" s="33">
        <v>132</v>
      </c>
      <c r="AC214" s="33">
        <v>90</v>
      </c>
      <c r="AD214" s="33" t="s">
        <v>419</v>
      </c>
      <c r="AE214" s="33">
        <v>39</v>
      </c>
    </row>
    <row r="215" spans="1:31" x14ac:dyDescent="0.35">
      <c r="A215" s="37">
        <v>1535</v>
      </c>
      <c r="B215" s="38" t="s">
        <v>419</v>
      </c>
      <c r="C215" s="33">
        <v>55</v>
      </c>
      <c r="D215" s="33">
        <v>84</v>
      </c>
      <c r="E215" s="33">
        <v>109</v>
      </c>
      <c r="F215" s="33">
        <v>171</v>
      </c>
      <c r="G215" s="33">
        <v>104</v>
      </c>
      <c r="H215" s="33">
        <v>166</v>
      </c>
      <c r="I215" s="33">
        <v>149</v>
      </c>
      <c r="J215" s="33">
        <v>107</v>
      </c>
      <c r="K215" s="33">
        <v>136</v>
      </c>
      <c r="L215" s="33" t="s">
        <v>419</v>
      </c>
      <c r="M215" s="33">
        <v>38</v>
      </c>
      <c r="N215" s="33">
        <v>53</v>
      </c>
      <c r="O215" s="33">
        <v>69</v>
      </c>
      <c r="P215" s="33">
        <v>97</v>
      </c>
      <c r="Q215" s="33">
        <v>51</v>
      </c>
      <c r="R215" s="33">
        <v>79</v>
      </c>
      <c r="S215" s="33">
        <v>71</v>
      </c>
      <c r="T215" s="33">
        <v>87</v>
      </c>
      <c r="U215" s="33">
        <v>106</v>
      </c>
      <c r="V215" s="33" t="s">
        <v>419</v>
      </c>
      <c r="W215" s="33" t="s">
        <v>419</v>
      </c>
      <c r="X215" s="33">
        <v>31</v>
      </c>
      <c r="Y215" s="33">
        <v>40</v>
      </c>
      <c r="Z215" s="33">
        <v>74</v>
      </c>
      <c r="AA215" s="33">
        <v>53</v>
      </c>
      <c r="AB215" s="33">
        <v>87</v>
      </c>
      <c r="AC215" s="33">
        <v>78</v>
      </c>
      <c r="AD215" s="33" t="s">
        <v>419</v>
      </c>
      <c r="AE215" s="33">
        <v>30</v>
      </c>
    </row>
    <row r="216" spans="1:31" x14ac:dyDescent="0.35">
      <c r="A216" s="37">
        <v>1536</v>
      </c>
      <c r="B216" s="38" t="s">
        <v>419</v>
      </c>
      <c r="C216" s="33">
        <v>160</v>
      </c>
      <c r="D216" s="33">
        <v>199</v>
      </c>
      <c r="E216" s="33">
        <v>298</v>
      </c>
      <c r="F216" s="33">
        <v>338</v>
      </c>
      <c r="G216" s="33">
        <v>196</v>
      </c>
      <c r="H216" s="33">
        <v>261</v>
      </c>
      <c r="I216" s="33">
        <v>217</v>
      </c>
      <c r="J216" s="33">
        <v>203</v>
      </c>
      <c r="K216" s="33">
        <v>199</v>
      </c>
      <c r="L216" s="33" t="s">
        <v>419</v>
      </c>
      <c r="M216" s="33">
        <v>85</v>
      </c>
      <c r="N216" s="33">
        <v>111</v>
      </c>
      <c r="O216" s="33">
        <v>152</v>
      </c>
      <c r="P216" s="33">
        <v>175</v>
      </c>
      <c r="Q216" s="33">
        <v>90</v>
      </c>
      <c r="R216" s="33">
        <v>92</v>
      </c>
      <c r="S216" s="33">
        <v>75</v>
      </c>
      <c r="T216" s="33">
        <v>159</v>
      </c>
      <c r="U216" s="33">
        <v>140</v>
      </c>
      <c r="V216" s="33" t="s">
        <v>419</v>
      </c>
      <c r="W216" s="33">
        <v>75</v>
      </c>
      <c r="X216" s="33">
        <v>88</v>
      </c>
      <c r="Y216" s="33">
        <v>146</v>
      </c>
      <c r="Z216" s="33">
        <v>163</v>
      </c>
      <c r="AA216" s="33">
        <v>106</v>
      </c>
      <c r="AB216" s="33">
        <v>169</v>
      </c>
      <c r="AC216" s="33">
        <v>142</v>
      </c>
      <c r="AD216" s="33">
        <v>44</v>
      </c>
      <c r="AE216" s="33">
        <v>59</v>
      </c>
    </row>
    <row r="217" spans="1:31" x14ac:dyDescent="0.35">
      <c r="A217" s="37">
        <v>1537</v>
      </c>
      <c r="B217" s="38" t="s">
        <v>419</v>
      </c>
      <c r="C217" s="33">
        <v>43</v>
      </c>
      <c r="D217" s="33">
        <v>69</v>
      </c>
      <c r="E217" s="33">
        <v>52</v>
      </c>
      <c r="F217" s="33">
        <v>78</v>
      </c>
      <c r="G217" s="33">
        <v>55</v>
      </c>
      <c r="H217" s="33">
        <v>87</v>
      </c>
      <c r="I217" s="33">
        <v>58</v>
      </c>
      <c r="J217" s="33">
        <v>62</v>
      </c>
      <c r="K217" s="33">
        <v>58</v>
      </c>
      <c r="L217" s="33" t="s">
        <v>419</v>
      </c>
      <c r="M217" s="33" t="s">
        <v>419</v>
      </c>
      <c r="N217" s="33">
        <v>46</v>
      </c>
      <c r="O217" s="33" t="s">
        <v>419</v>
      </c>
      <c r="P217" s="33">
        <v>48</v>
      </c>
      <c r="Q217" s="33" t="s">
        <v>419</v>
      </c>
      <c r="R217" s="33">
        <v>37</v>
      </c>
      <c r="S217" s="33" t="s">
        <v>419</v>
      </c>
      <c r="T217" s="33">
        <v>51</v>
      </c>
      <c r="U217" s="33">
        <v>47</v>
      </c>
      <c r="V217" s="33" t="s">
        <v>419</v>
      </c>
      <c r="W217" s="33" t="s">
        <v>419</v>
      </c>
      <c r="X217" s="33" t="s">
        <v>419</v>
      </c>
      <c r="Y217" s="33" t="s">
        <v>419</v>
      </c>
      <c r="Z217" s="33">
        <v>30</v>
      </c>
      <c r="AA217" s="33" t="s">
        <v>419</v>
      </c>
      <c r="AB217" s="33">
        <v>50</v>
      </c>
      <c r="AC217" s="33">
        <v>41</v>
      </c>
      <c r="AD217" s="33" t="s">
        <v>419</v>
      </c>
      <c r="AE217" s="33" t="s">
        <v>419</v>
      </c>
    </row>
    <row r="218" spans="1:31" x14ac:dyDescent="0.35">
      <c r="A218" s="37">
        <v>1538</v>
      </c>
      <c r="B218" s="38" t="s">
        <v>419</v>
      </c>
      <c r="C218" s="33" t="s">
        <v>419</v>
      </c>
      <c r="D218" s="33" t="s">
        <v>419</v>
      </c>
      <c r="E218" s="33" t="s">
        <v>419</v>
      </c>
      <c r="F218" s="33" t="s">
        <v>419</v>
      </c>
      <c r="G218" s="33" t="s">
        <v>419</v>
      </c>
      <c r="H218" s="33" t="s">
        <v>419</v>
      </c>
      <c r="I218" s="33" t="s">
        <v>419</v>
      </c>
      <c r="J218" s="33" t="s">
        <v>419</v>
      </c>
      <c r="K218" s="33" t="s">
        <v>419</v>
      </c>
      <c r="L218" s="33" t="s">
        <v>419</v>
      </c>
      <c r="M218" s="33" t="s">
        <v>419</v>
      </c>
      <c r="N218" s="33" t="s">
        <v>419</v>
      </c>
      <c r="O218" s="33" t="s">
        <v>419</v>
      </c>
      <c r="P218" s="33" t="s">
        <v>419</v>
      </c>
      <c r="Q218" s="33" t="s">
        <v>419</v>
      </c>
      <c r="R218" s="33" t="s">
        <v>419</v>
      </c>
      <c r="S218" s="33" t="s">
        <v>419</v>
      </c>
      <c r="T218" s="33" t="s">
        <v>419</v>
      </c>
      <c r="U218" s="33" t="s">
        <v>419</v>
      </c>
      <c r="V218" s="33" t="s">
        <v>419</v>
      </c>
      <c r="W218" s="33" t="s">
        <v>419</v>
      </c>
      <c r="X218" s="33" t="s">
        <v>419</v>
      </c>
      <c r="Y218" s="33" t="s">
        <v>419</v>
      </c>
      <c r="Z218" s="33" t="s">
        <v>419</v>
      </c>
      <c r="AA218" s="33" t="s">
        <v>419</v>
      </c>
      <c r="AB218" s="33" t="s">
        <v>419</v>
      </c>
      <c r="AC218" s="33" t="s">
        <v>419</v>
      </c>
      <c r="AD218" s="33" t="s">
        <v>419</v>
      </c>
      <c r="AE218" s="33" t="s">
        <v>419</v>
      </c>
    </row>
    <row r="219" spans="1:31" x14ac:dyDescent="0.35">
      <c r="A219" s="37">
        <v>1540</v>
      </c>
      <c r="B219" s="38" t="s">
        <v>419</v>
      </c>
      <c r="C219" s="33">
        <v>173</v>
      </c>
      <c r="D219" s="33">
        <v>273</v>
      </c>
      <c r="E219" s="33">
        <v>280</v>
      </c>
      <c r="F219" s="33">
        <v>483</v>
      </c>
      <c r="G219" s="33">
        <v>250</v>
      </c>
      <c r="H219" s="33">
        <v>344</v>
      </c>
      <c r="I219" s="33">
        <v>317</v>
      </c>
      <c r="J219" s="33">
        <v>199</v>
      </c>
      <c r="K219" s="33">
        <v>254</v>
      </c>
      <c r="L219" s="33" t="s">
        <v>419</v>
      </c>
      <c r="M219" s="33">
        <v>118</v>
      </c>
      <c r="N219" s="33">
        <v>164</v>
      </c>
      <c r="O219" s="33">
        <v>184</v>
      </c>
      <c r="P219" s="33">
        <v>275</v>
      </c>
      <c r="Q219" s="33">
        <v>143</v>
      </c>
      <c r="R219" s="33">
        <v>134</v>
      </c>
      <c r="S219" s="33">
        <v>126</v>
      </c>
      <c r="T219" s="33">
        <v>178</v>
      </c>
      <c r="U219" s="33">
        <v>217</v>
      </c>
      <c r="V219" s="33" t="s">
        <v>419</v>
      </c>
      <c r="W219" s="33">
        <v>55</v>
      </c>
      <c r="X219" s="33">
        <v>109</v>
      </c>
      <c r="Y219" s="33">
        <v>96</v>
      </c>
      <c r="Z219" s="33">
        <v>208</v>
      </c>
      <c r="AA219" s="33">
        <v>107</v>
      </c>
      <c r="AB219" s="33">
        <v>210</v>
      </c>
      <c r="AC219" s="33">
        <v>191</v>
      </c>
      <c r="AD219" s="33" t="s">
        <v>419</v>
      </c>
      <c r="AE219" s="33">
        <v>37</v>
      </c>
    </row>
    <row r="220" spans="1:31" x14ac:dyDescent="0.35">
      <c r="A220" s="37">
        <v>1541</v>
      </c>
      <c r="B220" s="38" t="s">
        <v>419</v>
      </c>
      <c r="C220" s="33">
        <v>60</v>
      </c>
      <c r="D220" s="33">
        <v>86</v>
      </c>
      <c r="E220" s="33">
        <v>119</v>
      </c>
      <c r="F220" s="33">
        <v>170</v>
      </c>
      <c r="G220" s="33">
        <v>154</v>
      </c>
      <c r="H220" s="33">
        <v>238</v>
      </c>
      <c r="I220" s="33">
        <v>162</v>
      </c>
      <c r="J220" s="33">
        <v>104</v>
      </c>
      <c r="K220" s="33">
        <v>94</v>
      </c>
      <c r="L220" s="33" t="s">
        <v>419</v>
      </c>
      <c r="M220" s="33">
        <v>36</v>
      </c>
      <c r="N220" s="33">
        <v>49</v>
      </c>
      <c r="O220" s="33">
        <v>72</v>
      </c>
      <c r="P220" s="33">
        <v>90</v>
      </c>
      <c r="Q220" s="33">
        <v>73</v>
      </c>
      <c r="R220" s="33">
        <v>103</v>
      </c>
      <c r="S220" s="33">
        <v>86</v>
      </c>
      <c r="T220" s="33">
        <v>93</v>
      </c>
      <c r="U220" s="33">
        <v>82</v>
      </c>
      <c r="V220" s="33" t="s">
        <v>419</v>
      </c>
      <c r="W220" s="33" t="s">
        <v>419</v>
      </c>
      <c r="X220" s="33">
        <v>37</v>
      </c>
      <c r="Y220" s="33">
        <v>47</v>
      </c>
      <c r="Z220" s="33">
        <v>80</v>
      </c>
      <c r="AA220" s="33">
        <v>81</v>
      </c>
      <c r="AB220" s="33">
        <v>135</v>
      </c>
      <c r="AC220" s="33">
        <v>76</v>
      </c>
      <c r="AD220" s="33" t="s">
        <v>419</v>
      </c>
      <c r="AE220" s="33" t="s">
        <v>419</v>
      </c>
    </row>
    <row r="221" spans="1:31" x14ac:dyDescent="0.35">
      <c r="A221" s="37">
        <v>1542</v>
      </c>
      <c r="B221" s="38" t="s">
        <v>419</v>
      </c>
      <c r="C221" s="33">
        <v>38</v>
      </c>
      <c r="D221" s="33">
        <v>67</v>
      </c>
      <c r="E221" s="33">
        <v>60</v>
      </c>
      <c r="F221" s="33">
        <v>105</v>
      </c>
      <c r="G221" s="33">
        <v>54</v>
      </c>
      <c r="H221" s="33">
        <v>81</v>
      </c>
      <c r="I221" s="33">
        <v>93</v>
      </c>
      <c r="J221" s="33">
        <v>70</v>
      </c>
      <c r="K221" s="33">
        <v>90</v>
      </c>
      <c r="L221" s="33" t="s">
        <v>419</v>
      </c>
      <c r="M221" s="33" t="s">
        <v>419</v>
      </c>
      <c r="N221" s="33">
        <v>48</v>
      </c>
      <c r="O221" s="33">
        <v>42</v>
      </c>
      <c r="P221" s="33">
        <v>54</v>
      </c>
      <c r="Q221" s="33">
        <v>31</v>
      </c>
      <c r="R221" s="33" t="s">
        <v>419</v>
      </c>
      <c r="S221" s="33" t="s">
        <v>419</v>
      </c>
      <c r="T221" s="33">
        <v>48</v>
      </c>
      <c r="U221" s="33">
        <v>49</v>
      </c>
      <c r="V221" s="33" t="s">
        <v>419</v>
      </c>
      <c r="W221" s="33" t="s">
        <v>419</v>
      </c>
      <c r="X221" s="33" t="s">
        <v>419</v>
      </c>
      <c r="Y221" s="33" t="s">
        <v>419</v>
      </c>
      <c r="Z221" s="33">
        <v>51</v>
      </c>
      <c r="AA221" s="33" t="s">
        <v>419</v>
      </c>
      <c r="AB221" s="33">
        <v>55</v>
      </c>
      <c r="AC221" s="33">
        <v>65</v>
      </c>
      <c r="AD221" s="33" t="s">
        <v>419</v>
      </c>
      <c r="AE221" s="33">
        <v>41</v>
      </c>
    </row>
    <row r="222" spans="1:31" x14ac:dyDescent="0.35">
      <c r="A222" s="37">
        <v>1543</v>
      </c>
      <c r="B222" s="38">
        <v>62</v>
      </c>
      <c r="C222" s="33">
        <v>207</v>
      </c>
      <c r="D222" s="33">
        <v>332</v>
      </c>
      <c r="E222" s="33">
        <v>437</v>
      </c>
      <c r="F222" s="33">
        <v>520</v>
      </c>
      <c r="G222" s="33">
        <v>239</v>
      </c>
      <c r="H222" s="33">
        <v>344</v>
      </c>
      <c r="I222" s="33">
        <v>282</v>
      </c>
      <c r="J222" s="33">
        <v>223</v>
      </c>
      <c r="K222" s="33">
        <v>194</v>
      </c>
      <c r="L222" s="33">
        <v>31</v>
      </c>
      <c r="M222" s="33">
        <v>119</v>
      </c>
      <c r="N222" s="33">
        <v>188</v>
      </c>
      <c r="O222" s="33">
        <v>225</v>
      </c>
      <c r="P222" s="33">
        <v>266</v>
      </c>
      <c r="Q222" s="33">
        <v>117</v>
      </c>
      <c r="R222" s="33">
        <v>126</v>
      </c>
      <c r="S222" s="33">
        <v>107</v>
      </c>
      <c r="T222" s="33">
        <v>183</v>
      </c>
      <c r="U222" s="33">
        <v>163</v>
      </c>
      <c r="V222" s="33">
        <v>31</v>
      </c>
      <c r="W222" s="33">
        <v>88</v>
      </c>
      <c r="X222" s="33">
        <v>144</v>
      </c>
      <c r="Y222" s="33">
        <v>212</v>
      </c>
      <c r="Z222" s="33">
        <v>254</v>
      </c>
      <c r="AA222" s="33">
        <v>122</v>
      </c>
      <c r="AB222" s="33">
        <v>218</v>
      </c>
      <c r="AC222" s="33">
        <v>175</v>
      </c>
      <c r="AD222" s="33">
        <v>40</v>
      </c>
      <c r="AE222" s="33">
        <v>31</v>
      </c>
    </row>
    <row r="223" spans="1:31" x14ac:dyDescent="0.35">
      <c r="A223" s="37">
        <v>1545</v>
      </c>
      <c r="B223" s="38">
        <v>104</v>
      </c>
      <c r="C223" s="33">
        <v>845</v>
      </c>
      <c r="D223" s="33">
        <v>1034</v>
      </c>
      <c r="E223" s="33">
        <v>1341</v>
      </c>
      <c r="F223" s="33">
        <v>1917</v>
      </c>
      <c r="G223" s="33">
        <v>1047</v>
      </c>
      <c r="H223" s="33">
        <v>1371</v>
      </c>
      <c r="I223" s="33">
        <v>1159</v>
      </c>
      <c r="J223" s="33">
        <v>956</v>
      </c>
      <c r="K223" s="33">
        <v>1426</v>
      </c>
      <c r="L223" s="33">
        <v>60</v>
      </c>
      <c r="M223" s="33">
        <v>514</v>
      </c>
      <c r="N223" s="33">
        <v>607</v>
      </c>
      <c r="O223" s="33">
        <v>722</v>
      </c>
      <c r="P223" s="33">
        <v>951</v>
      </c>
      <c r="Q223" s="33">
        <v>466</v>
      </c>
      <c r="R223" s="33">
        <v>525</v>
      </c>
      <c r="S223" s="33">
        <v>462</v>
      </c>
      <c r="T223" s="33">
        <v>749</v>
      </c>
      <c r="U223" s="33">
        <v>1180</v>
      </c>
      <c r="V223" s="33">
        <v>44</v>
      </c>
      <c r="W223" s="33">
        <v>331</v>
      </c>
      <c r="X223" s="33">
        <v>427</v>
      </c>
      <c r="Y223" s="33">
        <v>619</v>
      </c>
      <c r="Z223" s="33">
        <v>966</v>
      </c>
      <c r="AA223" s="33">
        <v>581</v>
      </c>
      <c r="AB223" s="33">
        <v>846</v>
      </c>
      <c r="AC223" s="33">
        <v>697</v>
      </c>
      <c r="AD223" s="33">
        <v>207</v>
      </c>
      <c r="AE223" s="33">
        <v>246</v>
      </c>
    </row>
    <row r="224" spans="1:31" x14ac:dyDescent="0.35">
      <c r="A224" s="37">
        <v>1546</v>
      </c>
      <c r="B224" s="38" t="s">
        <v>419</v>
      </c>
      <c r="C224" s="33" t="s">
        <v>419</v>
      </c>
      <c r="D224" s="33" t="s">
        <v>419</v>
      </c>
      <c r="E224" s="33" t="s">
        <v>419</v>
      </c>
      <c r="F224" s="33" t="s">
        <v>419</v>
      </c>
      <c r="G224" s="33" t="s">
        <v>419</v>
      </c>
      <c r="H224" s="33" t="s">
        <v>419</v>
      </c>
      <c r="I224" s="33" t="s">
        <v>419</v>
      </c>
      <c r="J224" s="33" t="s">
        <v>419</v>
      </c>
      <c r="K224" s="33" t="s">
        <v>419</v>
      </c>
      <c r="L224" s="33" t="s">
        <v>419</v>
      </c>
      <c r="M224" s="33" t="s">
        <v>419</v>
      </c>
      <c r="N224" s="33" t="s">
        <v>419</v>
      </c>
      <c r="O224" s="33" t="s">
        <v>419</v>
      </c>
      <c r="P224" s="33" t="s">
        <v>419</v>
      </c>
      <c r="Q224" s="33" t="s">
        <v>419</v>
      </c>
      <c r="R224" s="33" t="s">
        <v>419</v>
      </c>
      <c r="S224" s="33" t="s">
        <v>419</v>
      </c>
      <c r="T224" s="33" t="s">
        <v>419</v>
      </c>
      <c r="U224" s="33" t="s">
        <v>419</v>
      </c>
      <c r="V224" s="33" t="s">
        <v>419</v>
      </c>
      <c r="W224" s="33" t="s">
        <v>419</v>
      </c>
      <c r="X224" s="33" t="s">
        <v>419</v>
      </c>
      <c r="Y224" s="33" t="s">
        <v>419</v>
      </c>
      <c r="Z224" s="33" t="s">
        <v>419</v>
      </c>
      <c r="AA224" s="33" t="s">
        <v>419</v>
      </c>
      <c r="AB224" s="33" t="s">
        <v>419</v>
      </c>
      <c r="AC224" s="33" t="s">
        <v>419</v>
      </c>
      <c r="AD224" s="33" t="s">
        <v>419</v>
      </c>
      <c r="AE224" s="33" t="s">
        <v>419</v>
      </c>
    </row>
    <row r="225" spans="1:31" x14ac:dyDescent="0.35">
      <c r="A225" s="37">
        <v>1550</v>
      </c>
      <c r="B225" s="38" t="s">
        <v>419</v>
      </c>
      <c r="C225" s="33">
        <v>252</v>
      </c>
      <c r="D225" s="33">
        <v>307</v>
      </c>
      <c r="E225" s="33">
        <v>337</v>
      </c>
      <c r="F225" s="33">
        <v>495</v>
      </c>
      <c r="G225" s="33">
        <v>329</v>
      </c>
      <c r="H225" s="33">
        <v>410</v>
      </c>
      <c r="I225" s="33">
        <v>398</v>
      </c>
      <c r="J225" s="33">
        <v>327</v>
      </c>
      <c r="K225" s="33">
        <v>364</v>
      </c>
      <c r="L225" s="33" t="s">
        <v>419</v>
      </c>
      <c r="M225" s="33">
        <v>165</v>
      </c>
      <c r="N225" s="33">
        <v>203</v>
      </c>
      <c r="O225" s="33">
        <v>218</v>
      </c>
      <c r="P225" s="33">
        <v>294</v>
      </c>
      <c r="Q225" s="33">
        <v>188</v>
      </c>
      <c r="R225" s="33">
        <v>222</v>
      </c>
      <c r="S225" s="33">
        <v>230</v>
      </c>
      <c r="T225" s="33">
        <v>279</v>
      </c>
      <c r="U225" s="33">
        <v>335</v>
      </c>
      <c r="V225" s="33" t="s">
        <v>419</v>
      </c>
      <c r="W225" s="33">
        <v>87</v>
      </c>
      <c r="X225" s="33">
        <v>104</v>
      </c>
      <c r="Y225" s="33">
        <v>119</v>
      </c>
      <c r="Z225" s="33">
        <v>201</v>
      </c>
      <c r="AA225" s="33">
        <v>141</v>
      </c>
      <c r="AB225" s="33">
        <v>188</v>
      </c>
      <c r="AC225" s="33">
        <v>168</v>
      </c>
      <c r="AD225" s="33">
        <v>48</v>
      </c>
      <c r="AE225" s="33" t="s">
        <v>419</v>
      </c>
    </row>
    <row r="226" spans="1:31" x14ac:dyDescent="0.35">
      <c r="A226" s="37">
        <v>1560</v>
      </c>
      <c r="B226" s="38" t="s">
        <v>419</v>
      </c>
      <c r="C226" s="33">
        <v>80</v>
      </c>
      <c r="D226" s="33">
        <v>160</v>
      </c>
      <c r="E226" s="33">
        <v>170</v>
      </c>
      <c r="F226" s="33">
        <v>199</v>
      </c>
      <c r="G226" s="33">
        <v>73</v>
      </c>
      <c r="H226" s="33">
        <v>123</v>
      </c>
      <c r="I226" s="33">
        <v>96</v>
      </c>
      <c r="J226" s="33">
        <v>93</v>
      </c>
      <c r="K226" s="33">
        <v>100</v>
      </c>
      <c r="L226" s="33" t="s">
        <v>419</v>
      </c>
      <c r="M226" s="33">
        <v>52</v>
      </c>
      <c r="N226" s="33">
        <v>89</v>
      </c>
      <c r="O226" s="33">
        <v>83</v>
      </c>
      <c r="P226" s="33">
        <v>105</v>
      </c>
      <c r="Q226" s="33">
        <v>40</v>
      </c>
      <c r="R226" s="33">
        <v>33</v>
      </c>
      <c r="S226" s="33">
        <v>31</v>
      </c>
      <c r="T226" s="33">
        <v>74</v>
      </c>
      <c r="U226" s="33">
        <v>76</v>
      </c>
      <c r="V226" s="33" t="s">
        <v>419</v>
      </c>
      <c r="W226" s="33" t="s">
        <v>419</v>
      </c>
      <c r="X226" s="33">
        <v>71</v>
      </c>
      <c r="Y226" s="33">
        <v>87</v>
      </c>
      <c r="Z226" s="33">
        <v>94</v>
      </c>
      <c r="AA226" s="33">
        <v>33</v>
      </c>
      <c r="AB226" s="33">
        <v>90</v>
      </c>
      <c r="AC226" s="33">
        <v>65</v>
      </c>
      <c r="AD226" s="33" t="s">
        <v>419</v>
      </c>
      <c r="AE226" s="33" t="s">
        <v>419</v>
      </c>
    </row>
    <row r="227" spans="1:31" x14ac:dyDescent="0.35">
      <c r="A227" s="37">
        <v>1561</v>
      </c>
      <c r="B227" s="38" t="s">
        <v>419</v>
      </c>
      <c r="C227" s="33" t="s">
        <v>419</v>
      </c>
      <c r="D227" s="33" t="s">
        <v>419</v>
      </c>
      <c r="E227" s="33" t="s">
        <v>419</v>
      </c>
      <c r="F227" s="33" t="s">
        <v>419</v>
      </c>
      <c r="G227" s="33" t="s">
        <v>419</v>
      </c>
      <c r="H227" s="33" t="s">
        <v>419</v>
      </c>
      <c r="I227" s="33" t="s">
        <v>419</v>
      </c>
      <c r="J227" s="33" t="s">
        <v>419</v>
      </c>
      <c r="K227" s="33" t="s">
        <v>419</v>
      </c>
      <c r="L227" s="33" t="s">
        <v>419</v>
      </c>
      <c r="M227" s="33" t="s">
        <v>419</v>
      </c>
      <c r="N227" s="33" t="s">
        <v>419</v>
      </c>
      <c r="O227" s="33" t="s">
        <v>419</v>
      </c>
      <c r="P227" s="33" t="s">
        <v>419</v>
      </c>
      <c r="Q227" s="33" t="s">
        <v>419</v>
      </c>
      <c r="R227" s="33" t="s">
        <v>419</v>
      </c>
      <c r="S227" s="33" t="s">
        <v>419</v>
      </c>
      <c r="T227" s="33" t="s">
        <v>419</v>
      </c>
      <c r="U227" s="33" t="s">
        <v>419</v>
      </c>
      <c r="V227" s="33" t="s">
        <v>419</v>
      </c>
      <c r="W227" s="33" t="s">
        <v>419</v>
      </c>
      <c r="X227" s="33" t="s">
        <v>419</v>
      </c>
      <c r="Y227" s="33" t="s">
        <v>419</v>
      </c>
      <c r="Z227" s="33" t="s">
        <v>419</v>
      </c>
      <c r="AA227" s="33" t="s">
        <v>419</v>
      </c>
      <c r="AB227" s="33" t="s">
        <v>419</v>
      </c>
      <c r="AC227" s="33" t="s">
        <v>419</v>
      </c>
      <c r="AD227" s="33" t="s">
        <v>419</v>
      </c>
      <c r="AE227" s="33" t="s">
        <v>419</v>
      </c>
    </row>
    <row r="228" spans="1:31" x14ac:dyDescent="0.35">
      <c r="A228" s="37">
        <v>1562</v>
      </c>
      <c r="B228" s="38" t="s">
        <v>419</v>
      </c>
      <c r="C228" s="33">
        <v>192</v>
      </c>
      <c r="D228" s="33">
        <v>315</v>
      </c>
      <c r="E228" s="33">
        <v>378</v>
      </c>
      <c r="F228" s="33">
        <v>434</v>
      </c>
      <c r="G228" s="33">
        <v>278</v>
      </c>
      <c r="H228" s="33">
        <v>429</v>
      </c>
      <c r="I228" s="33">
        <v>375</v>
      </c>
      <c r="J228" s="33">
        <v>314</v>
      </c>
      <c r="K228" s="33">
        <v>355</v>
      </c>
      <c r="L228" s="33" t="s">
        <v>419</v>
      </c>
      <c r="M228" s="33">
        <v>120</v>
      </c>
      <c r="N228" s="33">
        <v>202</v>
      </c>
      <c r="O228" s="33">
        <v>240</v>
      </c>
      <c r="P228" s="33">
        <v>260</v>
      </c>
      <c r="Q228" s="33">
        <v>123</v>
      </c>
      <c r="R228" s="33">
        <v>184</v>
      </c>
      <c r="S228" s="33">
        <v>145</v>
      </c>
      <c r="T228" s="33">
        <v>233</v>
      </c>
      <c r="U228" s="33">
        <v>248</v>
      </c>
      <c r="V228" s="33" t="s">
        <v>419</v>
      </c>
      <c r="W228" s="33">
        <v>72</v>
      </c>
      <c r="X228" s="33">
        <v>113</v>
      </c>
      <c r="Y228" s="33">
        <v>138</v>
      </c>
      <c r="Z228" s="33">
        <v>174</v>
      </c>
      <c r="AA228" s="33">
        <v>155</v>
      </c>
      <c r="AB228" s="33">
        <v>245</v>
      </c>
      <c r="AC228" s="33">
        <v>230</v>
      </c>
      <c r="AD228" s="33">
        <v>81</v>
      </c>
      <c r="AE228" s="33">
        <v>107</v>
      </c>
    </row>
    <row r="229" spans="1:31" x14ac:dyDescent="0.35">
      <c r="A229" s="37">
        <v>1564</v>
      </c>
      <c r="B229" s="38" t="s">
        <v>419</v>
      </c>
      <c r="C229" s="33">
        <v>151</v>
      </c>
      <c r="D229" s="33">
        <v>187</v>
      </c>
      <c r="E229" s="33">
        <v>284</v>
      </c>
      <c r="F229" s="33">
        <v>367</v>
      </c>
      <c r="G229" s="33">
        <v>220</v>
      </c>
      <c r="H229" s="33">
        <v>413</v>
      </c>
      <c r="I229" s="33">
        <v>390</v>
      </c>
      <c r="J229" s="33">
        <v>268</v>
      </c>
      <c r="K229" s="33">
        <v>306</v>
      </c>
      <c r="L229" s="33" t="s">
        <v>419</v>
      </c>
      <c r="M229" s="33">
        <v>92</v>
      </c>
      <c r="N229" s="33">
        <v>109</v>
      </c>
      <c r="O229" s="33">
        <v>142</v>
      </c>
      <c r="P229" s="33">
        <v>197</v>
      </c>
      <c r="Q229" s="33">
        <v>120</v>
      </c>
      <c r="R229" s="33">
        <v>163</v>
      </c>
      <c r="S229" s="33">
        <v>140</v>
      </c>
      <c r="T229" s="33">
        <v>246</v>
      </c>
      <c r="U229" s="33">
        <v>264</v>
      </c>
      <c r="V229" s="33" t="s">
        <v>419</v>
      </c>
      <c r="W229" s="33">
        <v>59</v>
      </c>
      <c r="X229" s="33">
        <v>78</v>
      </c>
      <c r="Y229" s="33">
        <v>142</v>
      </c>
      <c r="Z229" s="33">
        <v>170</v>
      </c>
      <c r="AA229" s="33">
        <v>100</v>
      </c>
      <c r="AB229" s="33">
        <v>250</v>
      </c>
      <c r="AC229" s="33">
        <v>250</v>
      </c>
      <c r="AD229" s="33" t="s">
        <v>419</v>
      </c>
      <c r="AE229" s="33">
        <v>42</v>
      </c>
    </row>
    <row r="230" spans="1:31" x14ac:dyDescent="0.35">
      <c r="A230" s="37">
        <v>1566</v>
      </c>
      <c r="B230" s="38" t="s">
        <v>419</v>
      </c>
      <c r="C230" s="33">
        <v>115</v>
      </c>
      <c r="D230" s="33">
        <v>185</v>
      </c>
      <c r="E230" s="33">
        <v>237</v>
      </c>
      <c r="F230" s="33">
        <v>312</v>
      </c>
      <c r="G230" s="33">
        <v>174</v>
      </c>
      <c r="H230" s="33">
        <v>293</v>
      </c>
      <c r="I230" s="33">
        <v>231</v>
      </c>
      <c r="J230" s="33">
        <v>196</v>
      </c>
      <c r="K230" s="33">
        <v>199</v>
      </c>
      <c r="L230" s="33" t="s">
        <v>419</v>
      </c>
      <c r="M230" s="33">
        <v>76</v>
      </c>
      <c r="N230" s="33">
        <v>122</v>
      </c>
      <c r="O230" s="33">
        <v>150</v>
      </c>
      <c r="P230" s="33">
        <v>186</v>
      </c>
      <c r="Q230" s="33">
        <v>100</v>
      </c>
      <c r="R230" s="33">
        <v>150</v>
      </c>
      <c r="S230" s="33">
        <v>128</v>
      </c>
      <c r="T230" s="33">
        <v>162</v>
      </c>
      <c r="U230" s="33">
        <v>174</v>
      </c>
      <c r="V230" s="33" t="s">
        <v>419</v>
      </c>
      <c r="W230" s="33">
        <v>39</v>
      </c>
      <c r="X230" s="33">
        <v>63</v>
      </c>
      <c r="Y230" s="33">
        <v>87</v>
      </c>
      <c r="Z230" s="33">
        <v>126</v>
      </c>
      <c r="AA230" s="33">
        <v>74</v>
      </c>
      <c r="AB230" s="33">
        <v>143</v>
      </c>
      <c r="AC230" s="33">
        <v>103</v>
      </c>
      <c r="AD230" s="33">
        <v>34</v>
      </c>
      <c r="AE230" s="33" t="s">
        <v>419</v>
      </c>
    </row>
    <row r="231" spans="1:31" x14ac:dyDescent="0.35">
      <c r="A231" s="37">
        <v>1568</v>
      </c>
      <c r="B231" s="38" t="s">
        <v>419</v>
      </c>
      <c r="C231" s="33">
        <v>162</v>
      </c>
      <c r="D231" s="33">
        <v>200</v>
      </c>
      <c r="E231" s="33">
        <v>265</v>
      </c>
      <c r="F231" s="33">
        <v>441</v>
      </c>
      <c r="G231" s="33">
        <v>225</v>
      </c>
      <c r="H231" s="33">
        <v>317</v>
      </c>
      <c r="I231" s="33">
        <v>225</v>
      </c>
      <c r="J231" s="33">
        <v>212</v>
      </c>
      <c r="K231" s="33">
        <v>186</v>
      </c>
      <c r="L231" s="33" t="s">
        <v>419</v>
      </c>
      <c r="M231" s="33">
        <v>90</v>
      </c>
      <c r="N231" s="33">
        <v>112</v>
      </c>
      <c r="O231" s="33">
        <v>135</v>
      </c>
      <c r="P231" s="33">
        <v>210</v>
      </c>
      <c r="Q231" s="33">
        <v>96</v>
      </c>
      <c r="R231" s="33">
        <v>109</v>
      </c>
      <c r="S231" s="33">
        <v>68</v>
      </c>
      <c r="T231" s="33">
        <v>163</v>
      </c>
      <c r="U231" s="33">
        <v>143</v>
      </c>
      <c r="V231" s="33" t="s">
        <v>419</v>
      </c>
      <c r="W231" s="33">
        <v>72</v>
      </c>
      <c r="X231" s="33">
        <v>88</v>
      </c>
      <c r="Y231" s="33">
        <v>130</v>
      </c>
      <c r="Z231" s="33">
        <v>231</v>
      </c>
      <c r="AA231" s="33">
        <v>129</v>
      </c>
      <c r="AB231" s="33">
        <v>208</v>
      </c>
      <c r="AC231" s="33">
        <v>157</v>
      </c>
      <c r="AD231" s="33">
        <v>49</v>
      </c>
      <c r="AE231" s="33">
        <v>43</v>
      </c>
    </row>
    <row r="232" spans="1:31" x14ac:dyDescent="0.35">
      <c r="A232" s="37">
        <v>1569</v>
      </c>
      <c r="B232" s="38" t="s">
        <v>419</v>
      </c>
      <c r="C232" s="33">
        <v>212</v>
      </c>
      <c r="D232" s="33">
        <v>298</v>
      </c>
      <c r="E232" s="33">
        <v>340</v>
      </c>
      <c r="F232" s="33">
        <v>596</v>
      </c>
      <c r="G232" s="33">
        <v>349</v>
      </c>
      <c r="H232" s="33">
        <v>464</v>
      </c>
      <c r="I232" s="33">
        <v>411</v>
      </c>
      <c r="J232" s="33">
        <v>333</v>
      </c>
      <c r="K232" s="33">
        <v>389</v>
      </c>
      <c r="L232" s="33" t="s">
        <v>419</v>
      </c>
      <c r="M232" s="33">
        <v>126</v>
      </c>
      <c r="N232" s="33">
        <v>161</v>
      </c>
      <c r="O232" s="33">
        <v>176</v>
      </c>
      <c r="P232" s="33">
        <v>289</v>
      </c>
      <c r="Q232" s="33">
        <v>166</v>
      </c>
      <c r="R232" s="33">
        <v>144</v>
      </c>
      <c r="S232" s="33">
        <v>164</v>
      </c>
      <c r="T232" s="33">
        <v>258</v>
      </c>
      <c r="U232" s="33">
        <v>312</v>
      </c>
      <c r="V232" s="33" t="s">
        <v>419</v>
      </c>
      <c r="W232" s="33">
        <v>86</v>
      </c>
      <c r="X232" s="33">
        <v>137</v>
      </c>
      <c r="Y232" s="33">
        <v>164</v>
      </c>
      <c r="Z232" s="33">
        <v>307</v>
      </c>
      <c r="AA232" s="33">
        <v>183</v>
      </c>
      <c r="AB232" s="33">
        <v>320</v>
      </c>
      <c r="AC232" s="33">
        <v>247</v>
      </c>
      <c r="AD232" s="33">
        <v>75</v>
      </c>
      <c r="AE232" s="33">
        <v>77</v>
      </c>
    </row>
    <row r="233" spans="1:31" x14ac:dyDescent="0.35">
      <c r="A233" s="37">
        <v>1570</v>
      </c>
      <c r="B233" s="38">
        <v>30</v>
      </c>
      <c r="C233" s="33">
        <v>233</v>
      </c>
      <c r="D233" s="33">
        <v>303</v>
      </c>
      <c r="E233" s="33">
        <v>330</v>
      </c>
      <c r="F233" s="33">
        <v>490</v>
      </c>
      <c r="G233" s="33">
        <v>325</v>
      </c>
      <c r="H233" s="33">
        <v>448</v>
      </c>
      <c r="I233" s="33">
        <v>413</v>
      </c>
      <c r="J233" s="33">
        <v>354</v>
      </c>
      <c r="K233" s="33">
        <v>555</v>
      </c>
      <c r="L233" s="33" t="s">
        <v>419</v>
      </c>
      <c r="M233" s="33">
        <v>151</v>
      </c>
      <c r="N233" s="33">
        <v>208</v>
      </c>
      <c r="O233" s="33">
        <v>218</v>
      </c>
      <c r="P233" s="33">
        <v>305</v>
      </c>
      <c r="Q233" s="33">
        <v>196</v>
      </c>
      <c r="R233" s="33">
        <v>169</v>
      </c>
      <c r="S233" s="33">
        <v>181</v>
      </c>
      <c r="T233" s="33">
        <v>310</v>
      </c>
      <c r="U233" s="33">
        <v>493</v>
      </c>
      <c r="V233" s="33" t="s">
        <v>419</v>
      </c>
      <c r="W233" s="33">
        <v>82</v>
      </c>
      <c r="X233" s="33">
        <v>95</v>
      </c>
      <c r="Y233" s="33">
        <v>112</v>
      </c>
      <c r="Z233" s="33">
        <v>185</v>
      </c>
      <c r="AA233" s="33">
        <v>129</v>
      </c>
      <c r="AB233" s="33">
        <v>279</v>
      </c>
      <c r="AC233" s="33">
        <v>232</v>
      </c>
      <c r="AD233" s="33">
        <v>44</v>
      </c>
      <c r="AE233" s="33">
        <v>62</v>
      </c>
    </row>
    <row r="234" spans="1:31" x14ac:dyDescent="0.35">
      <c r="A234" s="37">
        <v>1571</v>
      </c>
      <c r="B234" s="38" t="s">
        <v>419</v>
      </c>
      <c r="C234" s="33">
        <v>173</v>
      </c>
      <c r="D234" s="33">
        <v>224</v>
      </c>
      <c r="E234" s="33">
        <v>309</v>
      </c>
      <c r="F234" s="33">
        <v>434</v>
      </c>
      <c r="G234" s="33">
        <v>199</v>
      </c>
      <c r="H234" s="33">
        <v>318</v>
      </c>
      <c r="I234" s="33">
        <v>263</v>
      </c>
      <c r="J234" s="33">
        <v>233</v>
      </c>
      <c r="K234" s="33">
        <v>243</v>
      </c>
      <c r="L234" s="33" t="s">
        <v>419</v>
      </c>
      <c r="M234" s="33">
        <v>108</v>
      </c>
      <c r="N234" s="33">
        <v>147</v>
      </c>
      <c r="O234" s="33">
        <v>196</v>
      </c>
      <c r="P234" s="33">
        <v>282</v>
      </c>
      <c r="Q234" s="33">
        <v>116</v>
      </c>
      <c r="R234" s="33">
        <v>121</v>
      </c>
      <c r="S234" s="33">
        <v>95</v>
      </c>
      <c r="T234" s="33">
        <v>191</v>
      </c>
      <c r="U234" s="33">
        <v>204</v>
      </c>
      <c r="V234" s="33" t="s">
        <v>419</v>
      </c>
      <c r="W234" s="33">
        <v>65</v>
      </c>
      <c r="X234" s="33">
        <v>77</v>
      </c>
      <c r="Y234" s="33">
        <v>113</v>
      </c>
      <c r="Z234" s="33">
        <v>152</v>
      </c>
      <c r="AA234" s="33">
        <v>83</v>
      </c>
      <c r="AB234" s="33">
        <v>197</v>
      </c>
      <c r="AC234" s="33">
        <v>168</v>
      </c>
      <c r="AD234" s="33">
        <v>42</v>
      </c>
      <c r="AE234" s="33">
        <v>39</v>
      </c>
    </row>
    <row r="235" spans="1:31" x14ac:dyDescent="0.35">
      <c r="A235" s="37">
        <v>1580</v>
      </c>
      <c r="B235" s="38" t="s">
        <v>419</v>
      </c>
      <c r="C235" s="33" t="s">
        <v>419</v>
      </c>
      <c r="D235" s="33" t="s">
        <v>419</v>
      </c>
      <c r="E235" s="33" t="s">
        <v>419</v>
      </c>
      <c r="F235" s="33" t="s">
        <v>419</v>
      </c>
      <c r="G235" s="33" t="s">
        <v>419</v>
      </c>
      <c r="H235" s="33" t="s">
        <v>419</v>
      </c>
      <c r="I235" s="33" t="s">
        <v>419</v>
      </c>
      <c r="J235" s="33" t="s">
        <v>419</v>
      </c>
      <c r="K235" s="33" t="s">
        <v>419</v>
      </c>
      <c r="L235" s="33" t="s">
        <v>419</v>
      </c>
      <c r="M235" s="33" t="s">
        <v>419</v>
      </c>
      <c r="N235" s="33" t="s">
        <v>419</v>
      </c>
      <c r="O235" s="33" t="s">
        <v>419</v>
      </c>
      <c r="P235" s="33" t="s">
        <v>419</v>
      </c>
      <c r="Q235" s="33" t="s">
        <v>419</v>
      </c>
      <c r="R235" s="33" t="s">
        <v>419</v>
      </c>
      <c r="S235" s="33" t="s">
        <v>419</v>
      </c>
      <c r="T235" s="33" t="s">
        <v>419</v>
      </c>
      <c r="U235" s="33" t="s">
        <v>419</v>
      </c>
      <c r="V235" s="33" t="s">
        <v>419</v>
      </c>
      <c r="W235" s="33" t="s">
        <v>419</v>
      </c>
      <c r="X235" s="33" t="s">
        <v>419</v>
      </c>
      <c r="Y235" s="33" t="s">
        <v>419</v>
      </c>
      <c r="Z235" s="33" t="s">
        <v>419</v>
      </c>
      <c r="AA235" s="33" t="s">
        <v>419</v>
      </c>
      <c r="AB235" s="33" t="s">
        <v>419</v>
      </c>
      <c r="AC235" s="33" t="s">
        <v>419</v>
      </c>
      <c r="AD235" s="33" t="s">
        <v>419</v>
      </c>
      <c r="AE235" s="33" t="s">
        <v>419</v>
      </c>
    </row>
    <row r="236" spans="1:31" x14ac:dyDescent="0.35">
      <c r="A236" s="37">
        <v>1581</v>
      </c>
      <c r="B236" s="38">
        <v>74</v>
      </c>
      <c r="C236" s="33">
        <v>461</v>
      </c>
      <c r="D236" s="33">
        <v>567</v>
      </c>
      <c r="E236" s="33">
        <v>755</v>
      </c>
      <c r="F236" s="33">
        <v>907</v>
      </c>
      <c r="G236" s="33">
        <v>501</v>
      </c>
      <c r="H236" s="33">
        <v>762</v>
      </c>
      <c r="I236" s="33">
        <v>578</v>
      </c>
      <c r="J236" s="33">
        <v>492</v>
      </c>
      <c r="K236" s="33">
        <v>866</v>
      </c>
      <c r="L236" s="33" t="s">
        <v>419</v>
      </c>
      <c r="M236" s="33">
        <v>274</v>
      </c>
      <c r="N236" s="33">
        <v>325</v>
      </c>
      <c r="O236" s="33">
        <v>412</v>
      </c>
      <c r="P236" s="33">
        <v>470</v>
      </c>
      <c r="Q236" s="33">
        <v>233</v>
      </c>
      <c r="R236" s="33">
        <v>279</v>
      </c>
      <c r="S236" s="33">
        <v>223</v>
      </c>
      <c r="T236" s="33">
        <v>392</v>
      </c>
      <c r="U236" s="33">
        <v>653</v>
      </c>
      <c r="V236" s="33">
        <v>51</v>
      </c>
      <c r="W236" s="33">
        <v>187</v>
      </c>
      <c r="X236" s="33">
        <v>242</v>
      </c>
      <c r="Y236" s="33">
        <v>343</v>
      </c>
      <c r="Z236" s="33">
        <v>437</v>
      </c>
      <c r="AA236" s="33">
        <v>268</v>
      </c>
      <c r="AB236" s="33">
        <v>483</v>
      </c>
      <c r="AC236" s="33">
        <v>355</v>
      </c>
      <c r="AD236" s="33">
        <v>100</v>
      </c>
      <c r="AE236" s="33">
        <v>213</v>
      </c>
    </row>
    <row r="237" spans="1:31" x14ac:dyDescent="0.35">
      <c r="A237" s="37">
        <v>1582</v>
      </c>
      <c r="B237" s="38" t="s">
        <v>419</v>
      </c>
      <c r="C237" s="33" t="s">
        <v>419</v>
      </c>
      <c r="D237" s="33" t="s">
        <v>419</v>
      </c>
      <c r="E237" s="33" t="s">
        <v>419</v>
      </c>
      <c r="F237" s="33" t="s">
        <v>419</v>
      </c>
      <c r="G237" s="33" t="s">
        <v>419</v>
      </c>
      <c r="H237" s="33" t="s">
        <v>419</v>
      </c>
      <c r="I237" s="33" t="s">
        <v>419</v>
      </c>
      <c r="J237" s="33" t="s">
        <v>419</v>
      </c>
      <c r="K237" s="33" t="s">
        <v>419</v>
      </c>
      <c r="L237" s="33" t="s">
        <v>419</v>
      </c>
      <c r="M237" s="33" t="s">
        <v>419</v>
      </c>
      <c r="N237" s="33" t="s">
        <v>419</v>
      </c>
      <c r="O237" s="33" t="s">
        <v>419</v>
      </c>
      <c r="P237" s="33" t="s">
        <v>419</v>
      </c>
      <c r="Q237" s="33" t="s">
        <v>419</v>
      </c>
      <c r="R237" s="33" t="s">
        <v>419</v>
      </c>
      <c r="S237" s="33" t="s">
        <v>419</v>
      </c>
      <c r="T237" s="33" t="s">
        <v>419</v>
      </c>
      <c r="U237" s="33" t="s">
        <v>419</v>
      </c>
      <c r="V237" s="33" t="s">
        <v>419</v>
      </c>
      <c r="W237" s="33" t="s">
        <v>419</v>
      </c>
      <c r="X237" s="33" t="s">
        <v>419</v>
      </c>
      <c r="Y237" s="33" t="s">
        <v>419</v>
      </c>
      <c r="Z237" s="33" t="s">
        <v>419</v>
      </c>
      <c r="AA237" s="33" t="s">
        <v>419</v>
      </c>
      <c r="AB237" s="33" t="s">
        <v>419</v>
      </c>
      <c r="AC237" s="33" t="s">
        <v>419</v>
      </c>
      <c r="AD237" s="33" t="s">
        <v>419</v>
      </c>
      <c r="AE237" s="33" t="s">
        <v>419</v>
      </c>
    </row>
    <row r="238" spans="1:31" x14ac:dyDescent="0.35">
      <c r="A238" s="37">
        <v>1583</v>
      </c>
      <c r="B238" s="38" t="s">
        <v>419</v>
      </c>
      <c r="C238" s="33">
        <v>208</v>
      </c>
      <c r="D238" s="33">
        <v>289</v>
      </c>
      <c r="E238" s="33">
        <v>277</v>
      </c>
      <c r="F238" s="33">
        <v>361</v>
      </c>
      <c r="G238" s="33">
        <v>253</v>
      </c>
      <c r="H238" s="33">
        <v>330</v>
      </c>
      <c r="I238" s="33">
        <v>323</v>
      </c>
      <c r="J238" s="33">
        <v>296</v>
      </c>
      <c r="K238" s="33">
        <v>356</v>
      </c>
      <c r="L238" s="33" t="s">
        <v>419</v>
      </c>
      <c r="M238" s="33">
        <v>130</v>
      </c>
      <c r="N238" s="33">
        <v>180</v>
      </c>
      <c r="O238" s="33">
        <v>160</v>
      </c>
      <c r="P238" s="33">
        <v>199</v>
      </c>
      <c r="Q238" s="33">
        <v>134</v>
      </c>
      <c r="R238" s="33">
        <v>129</v>
      </c>
      <c r="S238" s="33">
        <v>115</v>
      </c>
      <c r="T238" s="33">
        <v>218</v>
      </c>
      <c r="U238" s="33">
        <v>275</v>
      </c>
      <c r="V238" s="33" t="s">
        <v>419</v>
      </c>
      <c r="W238" s="33">
        <v>78</v>
      </c>
      <c r="X238" s="33">
        <v>109</v>
      </c>
      <c r="Y238" s="33">
        <v>117</v>
      </c>
      <c r="Z238" s="33">
        <v>162</v>
      </c>
      <c r="AA238" s="33">
        <v>119</v>
      </c>
      <c r="AB238" s="33">
        <v>201</v>
      </c>
      <c r="AC238" s="33">
        <v>208</v>
      </c>
      <c r="AD238" s="33">
        <v>78</v>
      </c>
      <c r="AE238" s="33">
        <v>81</v>
      </c>
    </row>
    <row r="239" spans="1:31" x14ac:dyDescent="0.35">
      <c r="A239" s="37">
        <v>1585</v>
      </c>
      <c r="B239" s="38" t="s">
        <v>419</v>
      </c>
      <c r="C239" s="33">
        <v>48</v>
      </c>
      <c r="D239" s="33">
        <v>74</v>
      </c>
      <c r="E239" s="33">
        <v>102</v>
      </c>
      <c r="F239" s="33">
        <v>166</v>
      </c>
      <c r="G239" s="33">
        <v>118</v>
      </c>
      <c r="H239" s="33">
        <v>163</v>
      </c>
      <c r="I239" s="33">
        <v>147</v>
      </c>
      <c r="J239" s="33">
        <v>133</v>
      </c>
      <c r="K239" s="33">
        <v>227</v>
      </c>
      <c r="L239" s="33" t="s">
        <v>419</v>
      </c>
      <c r="M239" s="33" t="s">
        <v>419</v>
      </c>
      <c r="N239" s="33">
        <v>48</v>
      </c>
      <c r="O239" s="33">
        <v>61</v>
      </c>
      <c r="P239" s="33">
        <v>90</v>
      </c>
      <c r="Q239" s="33">
        <v>53</v>
      </c>
      <c r="R239" s="33">
        <v>67</v>
      </c>
      <c r="S239" s="33">
        <v>47</v>
      </c>
      <c r="T239" s="33">
        <v>95</v>
      </c>
      <c r="U239" s="33">
        <v>178</v>
      </c>
      <c r="V239" s="33" t="s">
        <v>419</v>
      </c>
      <c r="W239" s="33" t="s">
        <v>419</v>
      </c>
      <c r="X239" s="33" t="s">
        <v>419</v>
      </c>
      <c r="Y239" s="33">
        <v>41</v>
      </c>
      <c r="Z239" s="33">
        <v>76</v>
      </c>
      <c r="AA239" s="33">
        <v>65</v>
      </c>
      <c r="AB239" s="33">
        <v>96</v>
      </c>
      <c r="AC239" s="33">
        <v>100</v>
      </c>
      <c r="AD239" s="33">
        <v>38</v>
      </c>
      <c r="AE239" s="33">
        <v>49</v>
      </c>
    </row>
    <row r="240" spans="1:31" x14ac:dyDescent="0.35">
      <c r="A240" s="37">
        <v>1586</v>
      </c>
      <c r="B240" s="38" t="s">
        <v>419</v>
      </c>
      <c r="C240" s="33" t="s">
        <v>419</v>
      </c>
      <c r="D240" s="33" t="s">
        <v>419</v>
      </c>
      <c r="E240" s="33" t="s">
        <v>419</v>
      </c>
      <c r="F240" s="33" t="s">
        <v>419</v>
      </c>
      <c r="G240" s="33" t="s">
        <v>419</v>
      </c>
      <c r="H240" s="33" t="s">
        <v>419</v>
      </c>
      <c r="I240" s="33" t="s">
        <v>419</v>
      </c>
      <c r="J240" s="33" t="s">
        <v>419</v>
      </c>
      <c r="K240" s="33" t="s">
        <v>419</v>
      </c>
      <c r="L240" s="33" t="s">
        <v>419</v>
      </c>
      <c r="M240" s="33" t="s">
        <v>419</v>
      </c>
      <c r="N240" s="33" t="s">
        <v>419</v>
      </c>
      <c r="O240" s="33" t="s">
        <v>419</v>
      </c>
      <c r="P240" s="33" t="s">
        <v>419</v>
      </c>
      <c r="Q240" s="33" t="s">
        <v>419</v>
      </c>
      <c r="R240" s="33" t="s">
        <v>419</v>
      </c>
      <c r="S240" s="33" t="s">
        <v>419</v>
      </c>
      <c r="T240" s="33" t="s">
        <v>419</v>
      </c>
      <c r="U240" s="33" t="s">
        <v>419</v>
      </c>
      <c r="V240" s="33" t="s">
        <v>419</v>
      </c>
      <c r="W240" s="33" t="s">
        <v>419</v>
      </c>
      <c r="X240" s="33" t="s">
        <v>419</v>
      </c>
      <c r="Y240" s="33" t="s">
        <v>419</v>
      </c>
      <c r="Z240" s="33" t="s">
        <v>419</v>
      </c>
      <c r="AA240" s="33" t="s">
        <v>419</v>
      </c>
      <c r="AB240" s="33" t="s">
        <v>419</v>
      </c>
      <c r="AC240" s="33" t="s">
        <v>419</v>
      </c>
      <c r="AD240" s="33" t="s">
        <v>419</v>
      </c>
      <c r="AE240" s="33" t="s">
        <v>419</v>
      </c>
    </row>
    <row r="241" spans="1:31" x14ac:dyDescent="0.35">
      <c r="A241" s="37">
        <v>1588</v>
      </c>
      <c r="B241" s="38">
        <v>30</v>
      </c>
      <c r="C241" s="33">
        <v>175</v>
      </c>
      <c r="D241" s="33">
        <v>244</v>
      </c>
      <c r="E241" s="33">
        <v>263</v>
      </c>
      <c r="F241" s="33">
        <v>379</v>
      </c>
      <c r="G241" s="33">
        <v>223</v>
      </c>
      <c r="H241" s="33">
        <v>306</v>
      </c>
      <c r="I241" s="33">
        <v>250</v>
      </c>
      <c r="J241" s="33">
        <v>224</v>
      </c>
      <c r="K241" s="33">
        <v>341</v>
      </c>
      <c r="L241" s="33" t="s">
        <v>419</v>
      </c>
      <c r="M241" s="33">
        <v>119</v>
      </c>
      <c r="N241" s="33">
        <v>132</v>
      </c>
      <c r="O241" s="33">
        <v>151</v>
      </c>
      <c r="P241" s="33">
        <v>211</v>
      </c>
      <c r="Q241" s="33">
        <v>113</v>
      </c>
      <c r="R241" s="33">
        <v>94</v>
      </c>
      <c r="S241" s="33">
        <v>63</v>
      </c>
      <c r="T241" s="33">
        <v>177</v>
      </c>
      <c r="U241" s="33">
        <v>279</v>
      </c>
      <c r="V241" s="33" t="s">
        <v>419</v>
      </c>
      <c r="W241" s="33">
        <v>56</v>
      </c>
      <c r="X241" s="33">
        <v>112</v>
      </c>
      <c r="Y241" s="33">
        <v>112</v>
      </c>
      <c r="Z241" s="33">
        <v>168</v>
      </c>
      <c r="AA241" s="33">
        <v>110</v>
      </c>
      <c r="AB241" s="33">
        <v>212</v>
      </c>
      <c r="AC241" s="33">
        <v>187</v>
      </c>
      <c r="AD241" s="33">
        <v>47</v>
      </c>
      <c r="AE241" s="33">
        <v>62</v>
      </c>
    </row>
    <row r="242" spans="1:31" x14ac:dyDescent="0.35">
      <c r="A242" s="37">
        <v>1590</v>
      </c>
      <c r="B242" s="38" t="s">
        <v>419</v>
      </c>
      <c r="C242" s="33">
        <v>212</v>
      </c>
      <c r="D242" s="33">
        <v>212</v>
      </c>
      <c r="E242" s="33">
        <v>337</v>
      </c>
      <c r="F242" s="33">
        <v>469</v>
      </c>
      <c r="G242" s="33">
        <v>240</v>
      </c>
      <c r="H242" s="33">
        <v>359</v>
      </c>
      <c r="I242" s="33">
        <v>323</v>
      </c>
      <c r="J242" s="33">
        <v>199</v>
      </c>
      <c r="K242" s="33">
        <v>182</v>
      </c>
      <c r="L242" s="33" t="s">
        <v>419</v>
      </c>
      <c r="M242" s="33">
        <v>113</v>
      </c>
      <c r="N242" s="33">
        <v>123</v>
      </c>
      <c r="O242" s="33">
        <v>170</v>
      </c>
      <c r="P242" s="33">
        <v>256</v>
      </c>
      <c r="Q242" s="33">
        <v>100</v>
      </c>
      <c r="R242" s="33">
        <v>122</v>
      </c>
      <c r="S242" s="33">
        <v>106</v>
      </c>
      <c r="T242" s="33">
        <v>165</v>
      </c>
      <c r="U242" s="33">
        <v>156</v>
      </c>
      <c r="V242" s="33" t="s">
        <v>419</v>
      </c>
      <c r="W242" s="33">
        <v>99</v>
      </c>
      <c r="X242" s="33">
        <v>89</v>
      </c>
      <c r="Y242" s="33">
        <v>167</v>
      </c>
      <c r="Z242" s="33">
        <v>213</v>
      </c>
      <c r="AA242" s="33">
        <v>140</v>
      </c>
      <c r="AB242" s="33">
        <v>237</v>
      </c>
      <c r="AC242" s="33">
        <v>217</v>
      </c>
      <c r="AD242" s="33">
        <v>34</v>
      </c>
      <c r="AE242" s="33" t="s">
        <v>419</v>
      </c>
    </row>
    <row r="243" spans="1:31" x14ac:dyDescent="0.35">
      <c r="A243" s="37">
        <v>1601</v>
      </c>
      <c r="B243" s="38" t="s">
        <v>419</v>
      </c>
      <c r="C243" s="33" t="s">
        <v>419</v>
      </c>
      <c r="D243" s="33" t="s">
        <v>419</v>
      </c>
      <c r="E243" s="33" t="s">
        <v>419</v>
      </c>
      <c r="F243" s="33" t="s">
        <v>419</v>
      </c>
      <c r="G243" s="33" t="s">
        <v>419</v>
      </c>
      <c r="H243" s="33" t="s">
        <v>419</v>
      </c>
      <c r="I243" s="33" t="s">
        <v>419</v>
      </c>
      <c r="J243" s="33" t="s">
        <v>419</v>
      </c>
      <c r="K243" s="33" t="s">
        <v>419</v>
      </c>
      <c r="L243" s="33" t="s">
        <v>419</v>
      </c>
      <c r="M243" s="33" t="s">
        <v>419</v>
      </c>
      <c r="N243" s="33" t="s">
        <v>419</v>
      </c>
      <c r="O243" s="33" t="s">
        <v>419</v>
      </c>
      <c r="P243" s="33" t="s">
        <v>419</v>
      </c>
      <c r="Q243" s="33" t="s">
        <v>419</v>
      </c>
      <c r="R243" s="33" t="s">
        <v>419</v>
      </c>
      <c r="S243" s="33" t="s">
        <v>419</v>
      </c>
      <c r="T243" s="33" t="s">
        <v>419</v>
      </c>
      <c r="U243" s="33" t="s">
        <v>419</v>
      </c>
      <c r="V243" s="33" t="s">
        <v>419</v>
      </c>
      <c r="W243" s="33" t="s">
        <v>419</v>
      </c>
      <c r="X243" s="33" t="s">
        <v>419</v>
      </c>
      <c r="Y243" s="33" t="s">
        <v>419</v>
      </c>
      <c r="Z243" s="33" t="s">
        <v>419</v>
      </c>
      <c r="AA243" s="33" t="s">
        <v>419</v>
      </c>
      <c r="AB243" s="33" t="s">
        <v>419</v>
      </c>
      <c r="AC243" s="33" t="s">
        <v>419</v>
      </c>
      <c r="AD243" s="33" t="s">
        <v>419</v>
      </c>
      <c r="AE243" s="33" t="s">
        <v>419</v>
      </c>
    </row>
    <row r="244" spans="1:31" x14ac:dyDescent="0.35">
      <c r="A244" s="37">
        <v>1602</v>
      </c>
      <c r="B244" s="38">
        <v>57</v>
      </c>
      <c r="C244" s="33">
        <v>557</v>
      </c>
      <c r="D244" s="33">
        <v>772</v>
      </c>
      <c r="E244" s="33">
        <v>789</v>
      </c>
      <c r="F244" s="33">
        <v>1082</v>
      </c>
      <c r="G244" s="33">
        <v>726</v>
      </c>
      <c r="H244" s="33">
        <v>1005</v>
      </c>
      <c r="I244" s="33">
        <v>811</v>
      </c>
      <c r="J244" s="33">
        <v>561</v>
      </c>
      <c r="K244" s="33">
        <v>806</v>
      </c>
      <c r="L244" s="33" t="s">
        <v>419</v>
      </c>
      <c r="M244" s="33">
        <v>347</v>
      </c>
      <c r="N244" s="33">
        <v>449</v>
      </c>
      <c r="O244" s="33">
        <v>419</v>
      </c>
      <c r="P244" s="33">
        <v>581</v>
      </c>
      <c r="Q244" s="33">
        <v>329</v>
      </c>
      <c r="R244" s="33">
        <v>405</v>
      </c>
      <c r="S244" s="33">
        <v>310</v>
      </c>
      <c r="T244" s="33">
        <v>435</v>
      </c>
      <c r="U244" s="33">
        <v>613</v>
      </c>
      <c r="V244" s="33">
        <v>33</v>
      </c>
      <c r="W244" s="33">
        <v>210</v>
      </c>
      <c r="X244" s="33">
        <v>323</v>
      </c>
      <c r="Y244" s="33">
        <v>370</v>
      </c>
      <c r="Z244" s="33">
        <v>501</v>
      </c>
      <c r="AA244" s="33">
        <v>397</v>
      </c>
      <c r="AB244" s="33">
        <v>600</v>
      </c>
      <c r="AC244" s="33">
        <v>501</v>
      </c>
      <c r="AD244" s="33">
        <v>126</v>
      </c>
      <c r="AE244" s="33">
        <v>193</v>
      </c>
    </row>
    <row r="245" spans="1:31" x14ac:dyDescent="0.35">
      <c r="A245" s="37">
        <v>1603</v>
      </c>
      <c r="B245" s="38">
        <v>53</v>
      </c>
      <c r="C245" s="33">
        <v>399</v>
      </c>
      <c r="D245" s="33">
        <v>537</v>
      </c>
      <c r="E245" s="33">
        <v>556</v>
      </c>
      <c r="F245" s="33">
        <v>723</v>
      </c>
      <c r="G245" s="33">
        <v>433</v>
      </c>
      <c r="H245" s="33">
        <v>552</v>
      </c>
      <c r="I245" s="33">
        <v>434</v>
      </c>
      <c r="J245" s="33">
        <v>308</v>
      </c>
      <c r="K245" s="33">
        <v>348</v>
      </c>
      <c r="L245" s="33" t="s">
        <v>419</v>
      </c>
      <c r="M245" s="33">
        <v>225</v>
      </c>
      <c r="N245" s="33">
        <v>293</v>
      </c>
      <c r="O245" s="33">
        <v>321</v>
      </c>
      <c r="P245" s="33">
        <v>378</v>
      </c>
      <c r="Q245" s="33">
        <v>207</v>
      </c>
      <c r="R245" s="33">
        <v>206</v>
      </c>
      <c r="S245" s="33">
        <v>139</v>
      </c>
      <c r="T245" s="33">
        <v>194</v>
      </c>
      <c r="U245" s="33">
        <v>229</v>
      </c>
      <c r="V245" s="33">
        <v>31</v>
      </c>
      <c r="W245" s="33">
        <v>174</v>
      </c>
      <c r="X245" s="33">
        <v>244</v>
      </c>
      <c r="Y245" s="33">
        <v>235</v>
      </c>
      <c r="Z245" s="33">
        <v>345</v>
      </c>
      <c r="AA245" s="33">
        <v>226</v>
      </c>
      <c r="AB245" s="33">
        <v>346</v>
      </c>
      <c r="AC245" s="33">
        <v>295</v>
      </c>
      <c r="AD245" s="33">
        <v>114</v>
      </c>
      <c r="AE245" s="33">
        <v>119</v>
      </c>
    </row>
    <row r="246" spans="1:31" x14ac:dyDescent="0.35">
      <c r="A246" s="37">
        <v>1604</v>
      </c>
      <c r="B246" s="38">
        <v>49</v>
      </c>
      <c r="C246" s="33">
        <v>972</v>
      </c>
      <c r="D246" s="33">
        <v>1343</v>
      </c>
      <c r="E246" s="33">
        <v>1055</v>
      </c>
      <c r="F246" s="33">
        <v>1417</v>
      </c>
      <c r="G246" s="33">
        <v>905</v>
      </c>
      <c r="H246" s="33">
        <v>1015</v>
      </c>
      <c r="I246" s="33">
        <v>804</v>
      </c>
      <c r="J246" s="33">
        <v>602</v>
      </c>
      <c r="K246" s="33">
        <v>815</v>
      </c>
      <c r="L246" s="33" t="s">
        <v>419</v>
      </c>
      <c r="M246" s="33">
        <v>652</v>
      </c>
      <c r="N246" s="33">
        <v>850</v>
      </c>
      <c r="O246" s="33">
        <v>635</v>
      </c>
      <c r="P246" s="33">
        <v>828</v>
      </c>
      <c r="Q246" s="33">
        <v>455</v>
      </c>
      <c r="R246" s="33">
        <v>415</v>
      </c>
      <c r="S246" s="33">
        <v>324</v>
      </c>
      <c r="T246" s="33">
        <v>460</v>
      </c>
      <c r="U246" s="33">
        <v>642</v>
      </c>
      <c r="V246" s="33" t="s">
        <v>419</v>
      </c>
      <c r="W246" s="33">
        <v>320</v>
      </c>
      <c r="X246" s="33">
        <v>493</v>
      </c>
      <c r="Y246" s="33">
        <v>420</v>
      </c>
      <c r="Z246" s="33">
        <v>589</v>
      </c>
      <c r="AA246" s="33">
        <v>450</v>
      </c>
      <c r="AB246" s="33">
        <v>600</v>
      </c>
      <c r="AC246" s="33">
        <v>480</v>
      </c>
      <c r="AD246" s="33">
        <v>142</v>
      </c>
      <c r="AE246" s="33">
        <v>173</v>
      </c>
    </row>
    <row r="247" spans="1:31" x14ac:dyDescent="0.35">
      <c r="A247" s="37">
        <v>1605</v>
      </c>
      <c r="B247" s="38">
        <v>54</v>
      </c>
      <c r="C247" s="33">
        <v>648</v>
      </c>
      <c r="D247" s="33">
        <v>797</v>
      </c>
      <c r="E247" s="33">
        <v>748</v>
      </c>
      <c r="F247" s="33">
        <v>882</v>
      </c>
      <c r="G247" s="33">
        <v>541</v>
      </c>
      <c r="H247" s="33">
        <v>745</v>
      </c>
      <c r="I247" s="33">
        <v>532</v>
      </c>
      <c r="J247" s="33">
        <v>420</v>
      </c>
      <c r="K247" s="33">
        <v>834</v>
      </c>
      <c r="L247" s="33">
        <v>31</v>
      </c>
      <c r="M247" s="33">
        <v>443</v>
      </c>
      <c r="N247" s="33">
        <v>491</v>
      </c>
      <c r="O247" s="33">
        <v>451</v>
      </c>
      <c r="P247" s="33">
        <v>493</v>
      </c>
      <c r="Q247" s="33">
        <v>249</v>
      </c>
      <c r="R247" s="33">
        <v>285</v>
      </c>
      <c r="S247" s="33">
        <v>200</v>
      </c>
      <c r="T247" s="33">
        <v>305</v>
      </c>
      <c r="U247" s="33">
        <v>671</v>
      </c>
      <c r="V247" s="33" t="s">
        <v>419</v>
      </c>
      <c r="W247" s="33">
        <v>205</v>
      </c>
      <c r="X247" s="33">
        <v>306</v>
      </c>
      <c r="Y247" s="33">
        <v>297</v>
      </c>
      <c r="Z247" s="33">
        <v>389</v>
      </c>
      <c r="AA247" s="33">
        <v>292</v>
      </c>
      <c r="AB247" s="33">
        <v>460</v>
      </c>
      <c r="AC247" s="33">
        <v>332</v>
      </c>
      <c r="AD247" s="33">
        <v>115</v>
      </c>
      <c r="AE247" s="33">
        <v>163</v>
      </c>
    </row>
    <row r="248" spans="1:31" x14ac:dyDescent="0.35">
      <c r="A248" s="37">
        <v>1606</v>
      </c>
      <c r="B248" s="38">
        <v>37</v>
      </c>
      <c r="C248" s="33">
        <v>507</v>
      </c>
      <c r="D248" s="33">
        <v>755</v>
      </c>
      <c r="E248" s="33">
        <v>704</v>
      </c>
      <c r="F248" s="33">
        <v>873</v>
      </c>
      <c r="G248" s="33">
        <v>542</v>
      </c>
      <c r="H248" s="33">
        <v>748</v>
      </c>
      <c r="I248" s="33">
        <v>624</v>
      </c>
      <c r="J248" s="33">
        <v>429</v>
      </c>
      <c r="K248" s="33">
        <v>879</v>
      </c>
      <c r="L248" s="33" t="s">
        <v>419</v>
      </c>
      <c r="M248" s="33">
        <v>319</v>
      </c>
      <c r="N248" s="33">
        <v>472</v>
      </c>
      <c r="O248" s="33">
        <v>425</v>
      </c>
      <c r="P248" s="33">
        <v>499</v>
      </c>
      <c r="Q248" s="33">
        <v>269</v>
      </c>
      <c r="R248" s="33">
        <v>265</v>
      </c>
      <c r="S248" s="33">
        <v>271</v>
      </c>
      <c r="T248" s="33">
        <v>330</v>
      </c>
      <c r="U248" s="33">
        <v>708</v>
      </c>
      <c r="V248" s="33" t="s">
        <v>419</v>
      </c>
      <c r="W248" s="33">
        <v>188</v>
      </c>
      <c r="X248" s="33">
        <v>283</v>
      </c>
      <c r="Y248" s="33">
        <v>279</v>
      </c>
      <c r="Z248" s="33">
        <v>374</v>
      </c>
      <c r="AA248" s="33">
        <v>273</v>
      </c>
      <c r="AB248" s="33">
        <v>483</v>
      </c>
      <c r="AC248" s="33">
        <v>353</v>
      </c>
      <c r="AD248" s="33">
        <v>99</v>
      </c>
      <c r="AE248" s="33">
        <v>171</v>
      </c>
    </row>
    <row r="249" spans="1:31" x14ac:dyDescent="0.35">
      <c r="A249" s="37">
        <v>1607</v>
      </c>
      <c r="B249" s="38" t="s">
        <v>419</v>
      </c>
      <c r="C249" s="33">
        <v>159</v>
      </c>
      <c r="D249" s="33">
        <v>266</v>
      </c>
      <c r="E249" s="33">
        <v>274</v>
      </c>
      <c r="F249" s="33">
        <v>306</v>
      </c>
      <c r="G249" s="33">
        <v>157</v>
      </c>
      <c r="H249" s="33">
        <v>156</v>
      </c>
      <c r="I249" s="33">
        <v>123</v>
      </c>
      <c r="J249" s="33">
        <v>104</v>
      </c>
      <c r="K249" s="33">
        <v>117</v>
      </c>
      <c r="L249" s="33" t="s">
        <v>419</v>
      </c>
      <c r="M249" s="33">
        <v>91</v>
      </c>
      <c r="N249" s="33">
        <v>163</v>
      </c>
      <c r="O249" s="33">
        <v>168</v>
      </c>
      <c r="P249" s="33">
        <v>151</v>
      </c>
      <c r="Q249" s="33">
        <v>73</v>
      </c>
      <c r="R249" s="33">
        <v>40</v>
      </c>
      <c r="S249" s="33" t="s">
        <v>419</v>
      </c>
      <c r="T249" s="33">
        <v>67</v>
      </c>
      <c r="U249" s="33">
        <v>69</v>
      </c>
      <c r="V249" s="33" t="s">
        <v>419</v>
      </c>
      <c r="W249" s="33">
        <v>68</v>
      </c>
      <c r="X249" s="33">
        <v>103</v>
      </c>
      <c r="Y249" s="33">
        <v>106</v>
      </c>
      <c r="Z249" s="33">
        <v>155</v>
      </c>
      <c r="AA249" s="33">
        <v>84</v>
      </c>
      <c r="AB249" s="33">
        <v>116</v>
      </c>
      <c r="AC249" s="33">
        <v>99</v>
      </c>
      <c r="AD249" s="33">
        <v>37</v>
      </c>
      <c r="AE249" s="33">
        <v>48</v>
      </c>
    </row>
    <row r="250" spans="1:31" x14ac:dyDescent="0.35">
      <c r="A250" s="37">
        <v>1608</v>
      </c>
      <c r="B250" s="38" t="s">
        <v>419</v>
      </c>
      <c r="C250" s="33">
        <v>214</v>
      </c>
      <c r="D250" s="33">
        <v>178</v>
      </c>
      <c r="E250" s="33">
        <v>83</v>
      </c>
      <c r="F250" s="33">
        <v>86</v>
      </c>
      <c r="G250" s="33">
        <v>62</v>
      </c>
      <c r="H250" s="33">
        <v>67</v>
      </c>
      <c r="I250" s="33">
        <v>36</v>
      </c>
      <c r="J250" s="33" t="s">
        <v>419</v>
      </c>
      <c r="K250" s="33" t="s">
        <v>419</v>
      </c>
      <c r="L250" s="33" t="s">
        <v>419</v>
      </c>
      <c r="M250" s="33">
        <v>156</v>
      </c>
      <c r="N250" s="33">
        <v>128</v>
      </c>
      <c r="O250" s="33">
        <v>46</v>
      </c>
      <c r="P250" s="33">
        <v>49</v>
      </c>
      <c r="Q250" s="33" t="s">
        <v>419</v>
      </c>
      <c r="R250" s="33" t="s">
        <v>419</v>
      </c>
      <c r="S250" s="33" t="s">
        <v>419</v>
      </c>
      <c r="T250" s="33" t="s">
        <v>419</v>
      </c>
      <c r="U250" s="33" t="s">
        <v>419</v>
      </c>
      <c r="V250" s="33" t="s">
        <v>419</v>
      </c>
      <c r="W250" s="33">
        <v>58</v>
      </c>
      <c r="X250" s="33">
        <v>50</v>
      </c>
      <c r="Y250" s="33">
        <v>37</v>
      </c>
      <c r="Z250" s="33">
        <v>37</v>
      </c>
      <c r="AA250" s="33">
        <v>33</v>
      </c>
      <c r="AB250" s="33">
        <v>46</v>
      </c>
      <c r="AC250" s="33" t="s">
        <v>419</v>
      </c>
      <c r="AD250" s="33" t="s">
        <v>419</v>
      </c>
      <c r="AE250" s="33" t="s">
        <v>419</v>
      </c>
    </row>
    <row r="251" spans="1:31" x14ac:dyDescent="0.35">
      <c r="A251" s="37">
        <v>1609</v>
      </c>
      <c r="B251" s="38">
        <v>77</v>
      </c>
      <c r="C251" s="33">
        <v>422</v>
      </c>
      <c r="D251" s="33">
        <v>460</v>
      </c>
      <c r="E251" s="33">
        <v>417</v>
      </c>
      <c r="F251" s="33">
        <v>672</v>
      </c>
      <c r="G251" s="33">
        <v>439</v>
      </c>
      <c r="H251" s="33">
        <v>629</v>
      </c>
      <c r="I251" s="33">
        <v>515</v>
      </c>
      <c r="J251" s="33">
        <v>434</v>
      </c>
      <c r="K251" s="33">
        <v>812</v>
      </c>
      <c r="L251" s="33">
        <v>40</v>
      </c>
      <c r="M251" s="33">
        <v>229</v>
      </c>
      <c r="N251" s="33">
        <v>268</v>
      </c>
      <c r="O251" s="33">
        <v>236</v>
      </c>
      <c r="P251" s="33">
        <v>357</v>
      </c>
      <c r="Q251" s="33">
        <v>216</v>
      </c>
      <c r="R251" s="33">
        <v>247</v>
      </c>
      <c r="S251" s="33">
        <v>203</v>
      </c>
      <c r="T251" s="33">
        <v>338</v>
      </c>
      <c r="U251" s="33">
        <v>679</v>
      </c>
      <c r="V251" s="33">
        <v>37</v>
      </c>
      <c r="W251" s="33">
        <v>193</v>
      </c>
      <c r="X251" s="33">
        <v>192</v>
      </c>
      <c r="Y251" s="33">
        <v>181</v>
      </c>
      <c r="Z251" s="33">
        <v>315</v>
      </c>
      <c r="AA251" s="33">
        <v>223</v>
      </c>
      <c r="AB251" s="33">
        <v>382</v>
      </c>
      <c r="AC251" s="33">
        <v>312</v>
      </c>
      <c r="AD251" s="33">
        <v>96</v>
      </c>
      <c r="AE251" s="33">
        <v>133</v>
      </c>
    </row>
    <row r="252" spans="1:31" x14ac:dyDescent="0.35">
      <c r="A252" s="37">
        <v>1610</v>
      </c>
      <c r="B252" s="38">
        <v>34</v>
      </c>
      <c r="C252" s="33">
        <v>459</v>
      </c>
      <c r="D252" s="33">
        <v>425</v>
      </c>
      <c r="E252" s="33">
        <v>413</v>
      </c>
      <c r="F252" s="33">
        <v>545</v>
      </c>
      <c r="G252" s="33">
        <v>298</v>
      </c>
      <c r="H252" s="33">
        <v>316</v>
      </c>
      <c r="I252" s="33">
        <v>251</v>
      </c>
      <c r="J252" s="33">
        <v>185</v>
      </c>
      <c r="K252" s="33">
        <v>263</v>
      </c>
      <c r="L252" s="33" t="s">
        <v>419</v>
      </c>
      <c r="M252" s="33">
        <v>254</v>
      </c>
      <c r="N252" s="33">
        <v>222</v>
      </c>
      <c r="O252" s="33">
        <v>221</v>
      </c>
      <c r="P252" s="33">
        <v>244</v>
      </c>
      <c r="Q252" s="33">
        <v>119</v>
      </c>
      <c r="R252" s="33">
        <v>100</v>
      </c>
      <c r="S252" s="33">
        <v>105</v>
      </c>
      <c r="T252" s="33">
        <v>131</v>
      </c>
      <c r="U252" s="33">
        <v>194</v>
      </c>
      <c r="V252" s="33" t="s">
        <v>419</v>
      </c>
      <c r="W252" s="33">
        <v>205</v>
      </c>
      <c r="X252" s="33">
        <v>203</v>
      </c>
      <c r="Y252" s="33">
        <v>192</v>
      </c>
      <c r="Z252" s="33">
        <v>301</v>
      </c>
      <c r="AA252" s="33">
        <v>179</v>
      </c>
      <c r="AB252" s="33">
        <v>216</v>
      </c>
      <c r="AC252" s="33">
        <v>146</v>
      </c>
      <c r="AD252" s="33">
        <v>54</v>
      </c>
      <c r="AE252" s="33">
        <v>69</v>
      </c>
    </row>
    <row r="253" spans="1:31" x14ac:dyDescent="0.35">
      <c r="A253" s="37">
        <v>1611</v>
      </c>
      <c r="B253" s="38" t="s">
        <v>419</v>
      </c>
      <c r="C253" s="33">
        <v>39</v>
      </c>
      <c r="D253" s="33">
        <v>52</v>
      </c>
      <c r="E253" s="33">
        <v>72</v>
      </c>
      <c r="F253" s="33">
        <v>86</v>
      </c>
      <c r="G253" s="33">
        <v>41</v>
      </c>
      <c r="H253" s="33">
        <v>57</v>
      </c>
      <c r="I253" s="33">
        <v>42</v>
      </c>
      <c r="J253" s="33">
        <v>50</v>
      </c>
      <c r="K253" s="33">
        <v>63</v>
      </c>
      <c r="L253" s="33" t="s">
        <v>419</v>
      </c>
      <c r="M253" s="33" t="s">
        <v>419</v>
      </c>
      <c r="N253" s="33">
        <v>37</v>
      </c>
      <c r="O253" s="33">
        <v>42</v>
      </c>
      <c r="P253" s="33">
        <v>44</v>
      </c>
      <c r="Q253" s="33" t="s">
        <v>419</v>
      </c>
      <c r="R253" s="33" t="s">
        <v>419</v>
      </c>
      <c r="S253" s="33" t="s">
        <v>419</v>
      </c>
      <c r="T253" s="33">
        <v>40</v>
      </c>
      <c r="U253" s="33">
        <v>54</v>
      </c>
      <c r="V253" s="33" t="s">
        <v>419</v>
      </c>
      <c r="W253" s="33" t="s">
        <v>419</v>
      </c>
      <c r="X253" s="33" t="s">
        <v>419</v>
      </c>
      <c r="Y253" s="33">
        <v>30</v>
      </c>
      <c r="Z253" s="33">
        <v>42</v>
      </c>
      <c r="AA253" s="33" t="s">
        <v>419</v>
      </c>
      <c r="AB253" s="33">
        <v>39</v>
      </c>
      <c r="AC253" s="33" t="s">
        <v>419</v>
      </c>
      <c r="AD253" s="33" t="s">
        <v>419</v>
      </c>
      <c r="AE253" s="33" t="s">
        <v>419</v>
      </c>
    </row>
    <row r="254" spans="1:31" x14ac:dyDescent="0.35">
      <c r="A254" s="37">
        <v>1612</v>
      </c>
      <c r="B254" s="38" t="s">
        <v>419</v>
      </c>
      <c r="C254" s="33">
        <v>115</v>
      </c>
      <c r="D254" s="33">
        <v>166</v>
      </c>
      <c r="E254" s="33">
        <v>202</v>
      </c>
      <c r="F254" s="33">
        <v>252</v>
      </c>
      <c r="G254" s="33">
        <v>181</v>
      </c>
      <c r="H254" s="33">
        <v>254</v>
      </c>
      <c r="I254" s="33">
        <v>195</v>
      </c>
      <c r="J254" s="33">
        <v>155</v>
      </c>
      <c r="K254" s="33">
        <v>179</v>
      </c>
      <c r="L254" s="33" t="s">
        <v>419</v>
      </c>
      <c r="M254" s="33">
        <v>72</v>
      </c>
      <c r="N254" s="33">
        <v>110</v>
      </c>
      <c r="O254" s="33">
        <v>106</v>
      </c>
      <c r="P254" s="33">
        <v>151</v>
      </c>
      <c r="Q254" s="33">
        <v>98</v>
      </c>
      <c r="R254" s="33">
        <v>121</v>
      </c>
      <c r="S254" s="33">
        <v>84</v>
      </c>
      <c r="T254" s="33">
        <v>124</v>
      </c>
      <c r="U254" s="33">
        <v>121</v>
      </c>
      <c r="V254" s="33" t="s">
        <v>419</v>
      </c>
      <c r="W254" s="33">
        <v>43</v>
      </c>
      <c r="X254" s="33">
        <v>56</v>
      </c>
      <c r="Y254" s="33">
        <v>96</v>
      </c>
      <c r="Z254" s="33">
        <v>101</v>
      </c>
      <c r="AA254" s="33">
        <v>83</v>
      </c>
      <c r="AB254" s="33">
        <v>133</v>
      </c>
      <c r="AC254" s="33">
        <v>111</v>
      </c>
      <c r="AD254" s="33">
        <v>31</v>
      </c>
      <c r="AE254" s="33">
        <v>58</v>
      </c>
    </row>
    <row r="255" spans="1:31" x14ac:dyDescent="0.35">
      <c r="A255" s="37">
        <v>1613</v>
      </c>
      <c r="B255" s="38" t="s">
        <v>419</v>
      </c>
      <c r="C255" s="33" t="s">
        <v>419</v>
      </c>
      <c r="D255" s="33" t="s">
        <v>419</v>
      </c>
      <c r="E255" s="33" t="s">
        <v>419</v>
      </c>
      <c r="F255" s="33" t="s">
        <v>419</v>
      </c>
      <c r="G255" s="33" t="s">
        <v>419</v>
      </c>
      <c r="H255" s="33" t="s">
        <v>419</v>
      </c>
      <c r="I255" s="33" t="s">
        <v>419</v>
      </c>
      <c r="J255" s="33" t="s">
        <v>419</v>
      </c>
      <c r="K255" s="33" t="s">
        <v>419</v>
      </c>
      <c r="L255" s="33" t="s">
        <v>419</v>
      </c>
      <c r="M255" s="33" t="s">
        <v>419</v>
      </c>
      <c r="N255" s="33" t="s">
        <v>419</v>
      </c>
      <c r="O255" s="33" t="s">
        <v>419</v>
      </c>
      <c r="P255" s="33" t="s">
        <v>419</v>
      </c>
      <c r="Q255" s="33" t="s">
        <v>419</v>
      </c>
      <c r="R255" s="33" t="s">
        <v>419</v>
      </c>
      <c r="S255" s="33" t="s">
        <v>419</v>
      </c>
      <c r="T255" s="33" t="s">
        <v>419</v>
      </c>
      <c r="U255" s="33" t="s">
        <v>419</v>
      </c>
      <c r="V255" s="33" t="s">
        <v>419</v>
      </c>
      <c r="W255" s="33" t="s">
        <v>419</v>
      </c>
      <c r="X255" s="33" t="s">
        <v>419</v>
      </c>
      <c r="Y255" s="33" t="s">
        <v>419</v>
      </c>
      <c r="Z255" s="33" t="s">
        <v>419</v>
      </c>
      <c r="AA255" s="33" t="s">
        <v>419</v>
      </c>
      <c r="AB255" s="33" t="s">
        <v>419</v>
      </c>
      <c r="AC255" s="33" t="s">
        <v>419</v>
      </c>
      <c r="AD255" s="33" t="s">
        <v>419</v>
      </c>
      <c r="AE255" s="33" t="s">
        <v>419</v>
      </c>
    </row>
    <row r="256" spans="1:31" x14ac:dyDescent="0.35">
      <c r="A256" s="37">
        <v>1614</v>
      </c>
      <c r="B256" s="38" t="s">
        <v>419</v>
      </c>
      <c r="C256" s="33" t="s">
        <v>419</v>
      </c>
      <c r="D256" s="33" t="s">
        <v>419</v>
      </c>
      <c r="E256" s="33" t="s">
        <v>419</v>
      </c>
      <c r="F256" s="33" t="s">
        <v>419</v>
      </c>
      <c r="G256" s="33" t="s">
        <v>419</v>
      </c>
      <c r="H256" s="33" t="s">
        <v>419</v>
      </c>
      <c r="I256" s="33" t="s">
        <v>419</v>
      </c>
      <c r="J256" s="33" t="s">
        <v>419</v>
      </c>
      <c r="K256" s="33" t="s">
        <v>419</v>
      </c>
      <c r="L256" s="33" t="s">
        <v>419</v>
      </c>
      <c r="M256" s="33" t="s">
        <v>419</v>
      </c>
      <c r="N256" s="33" t="s">
        <v>419</v>
      </c>
      <c r="O256" s="33" t="s">
        <v>419</v>
      </c>
      <c r="P256" s="33" t="s">
        <v>419</v>
      </c>
      <c r="Q256" s="33" t="s">
        <v>419</v>
      </c>
      <c r="R256" s="33" t="s">
        <v>419</v>
      </c>
      <c r="S256" s="33" t="s">
        <v>419</v>
      </c>
      <c r="T256" s="33" t="s">
        <v>419</v>
      </c>
      <c r="U256" s="33" t="s">
        <v>419</v>
      </c>
      <c r="V256" s="33" t="s">
        <v>419</v>
      </c>
      <c r="W256" s="33" t="s">
        <v>419</v>
      </c>
      <c r="X256" s="33" t="s">
        <v>419</v>
      </c>
      <c r="Y256" s="33" t="s">
        <v>419</v>
      </c>
      <c r="Z256" s="33" t="s">
        <v>419</v>
      </c>
      <c r="AA256" s="33" t="s">
        <v>419</v>
      </c>
      <c r="AB256" s="33" t="s">
        <v>419</v>
      </c>
      <c r="AC256" s="33" t="s">
        <v>419</v>
      </c>
      <c r="AD256" s="33" t="s">
        <v>419</v>
      </c>
      <c r="AE256" s="33" t="s">
        <v>419</v>
      </c>
    </row>
    <row r="257" spans="1:31" x14ac:dyDescent="0.35">
      <c r="A257" s="37">
        <v>1615</v>
      </c>
      <c r="B257" s="38" t="s">
        <v>419</v>
      </c>
      <c r="C257" s="33" t="s">
        <v>419</v>
      </c>
      <c r="D257" s="33" t="s">
        <v>419</v>
      </c>
      <c r="E257" s="33" t="s">
        <v>419</v>
      </c>
      <c r="F257" s="33" t="s">
        <v>419</v>
      </c>
      <c r="G257" s="33" t="s">
        <v>419</v>
      </c>
      <c r="H257" s="33" t="s">
        <v>419</v>
      </c>
      <c r="I257" s="33" t="s">
        <v>419</v>
      </c>
      <c r="J257" s="33" t="s">
        <v>419</v>
      </c>
      <c r="K257" s="33" t="s">
        <v>419</v>
      </c>
      <c r="L257" s="33" t="s">
        <v>419</v>
      </c>
      <c r="M257" s="33" t="s">
        <v>419</v>
      </c>
      <c r="N257" s="33" t="s">
        <v>419</v>
      </c>
      <c r="O257" s="33" t="s">
        <v>419</v>
      </c>
      <c r="P257" s="33" t="s">
        <v>419</v>
      </c>
      <c r="Q257" s="33" t="s">
        <v>419</v>
      </c>
      <c r="R257" s="33" t="s">
        <v>419</v>
      </c>
      <c r="S257" s="33" t="s">
        <v>419</v>
      </c>
      <c r="T257" s="33" t="s">
        <v>419</v>
      </c>
      <c r="U257" s="33" t="s">
        <v>419</v>
      </c>
      <c r="V257" s="33" t="s">
        <v>419</v>
      </c>
      <c r="W257" s="33" t="s">
        <v>419</v>
      </c>
      <c r="X257" s="33" t="s">
        <v>419</v>
      </c>
      <c r="Y257" s="33" t="s">
        <v>419</v>
      </c>
      <c r="Z257" s="33" t="s">
        <v>419</v>
      </c>
      <c r="AA257" s="33" t="s">
        <v>419</v>
      </c>
      <c r="AB257" s="33" t="s">
        <v>419</v>
      </c>
      <c r="AC257" s="33" t="s">
        <v>419</v>
      </c>
      <c r="AD257" s="33" t="s">
        <v>419</v>
      </c>
      <c r="AE257" s="33" t="s">
        <v>419</v>
      </c>
    </row>
    <row r="258" spans="1:31" x14ac:dyDescent="0.35">
      <c r="A258" s="37">
        <v>1653</v>
      </c>
      <c r="B258" s="38" t="s">
        <v>419</v>
      </c>
      <c r="C258" s="33" t="s">
        <v>419</v>
      </c>
      <c r="D258" s="33" t="s">
        <v>419</v>
      </c>
      <c r="E258" s="33" t="s">
        <v>419</v>
      </c>
      <c r="F258" s="33" t="s">
        <v>419</v>
      </c>
      <c r="G258" s="33" t="s">
        <v>419</v>
      </c>
      <c r="H258" s="33" t="s">
        <v>419</v>
      </c>
      <c r="I258" s="33" t="s">
        <v>419</v>
      </c>
      <c r="J258" s="33" t="s">
        <v>419</v>
      </c>
      <c r="K258" s="33" t="s">
        <v>419</v>
      </c>
      <c r="L258" s="33" t="s">
        <v>419</v>
      </c>
      <c r="M258" s="33" t="s">
        <v>419</v>
      </c>
      <c r="N258" s="33" t="s">
        <v>419</v>
      </c>
      <c r="O258" s="33" t="s">
        <v>419</v>
      </c>
      <c r="P258" s="33" t="s">
        <v>419</v>
      </c>
      <c r="Q258" s="33" t="s">
        <v>419</v>
      </c>
      <c r="R258" s="33" t="s">
        <v>419</v>
      </c>
      <c r="S258" s="33" t="s">
        <v>419</v>
      </c>
      <c r="T258" s="33" t="s">
        <v>419</v>
      </c>
      <c r="U258" s="33" t="s">
        <v>419</v>
      </c>
      <c r="V258" s="33" t="s">
        <v>419</v>
      </c>
      <c r="W258" s="33" t="s">
        <v>419</v>
      </c>
      <c r="X258" s="33" t="s">
        <v>419</v>
      </c>
      <c r="Y258" s="33" t="s">
        <v>419</v>
      </c>
      <c r="Z258" s="33" t="s">
        <v>419</v>
      </c>
      <c r="AA258" s="33" t="s">
        <v>419</v>
      </c>
      <c r="AB258" s="33" t="s">
        <v>419</v>
      </c>
      <c r="AC258" s="33" t="s">
        <v>419</v>
      </c>
      <c r="AD258" s="33" t="s">
        <v>419</v>
      </c>
      <c r="AE258" s="33" t="s">
        <v>419</v>
      </c>
    </row>
    <row r="259" spans="1:31" x14ac:dyDescent="0.35">
      <c r="A259" s="37">
        <v>1654</v>
      </c>
      <c r="B259" s="38" t="s">
        <v>419</v>
      </c>
      <c r="C259" s="33" t="s">
        <v>419</v>
      </c>
      <c r="D259" s="33" t="s">
        <v>419</v>
      </c>
      <c r="E259" s="33" t="s">
        <v>419</v>
      </c>
      <c r="F259" s="33" t="s">
        <v>419</v>
      </c>
      <c r="G259" s="33" t="s">
        <v>419</v>
      </c>
      <c r="H259" s="33" t="s">
        <v>419</v>
      </c>
      <c r="I259" s="33" t="s">
        <v>419</v>
      </c>
      <c r="J259" s="33" t="s">
        <v>419</v>
      </c>
      <c r="K259" s="33" t="s">
        <v>419</v>
      </c>
      <c r="L259" s="33" t="s">
        <v>419</v>
      </c>
      <c r="M259" s="33" t="s">
        <v>419</v>
      </c>
      <c r="N259" s="33" t="s">
        <v>419</v>
      </c>
      <c r="O259" s="33" t="s">
        <v>419</v>
      </c>
      <c r="P259" s="33" t="s">
        <v>419</v>
      </c>
      <c r="Q259" s="33" t="s">
        <v>419</v>
      </c>
      <c r="R259" s="33" t="s">
        <v>419</v>
      </c>
      <c r="S259" s="33" t="s">
        <v>419</v>
      </c>
      <c r="T259" s="33" t="s">
        <v>419</v>
      </c>
      <c r="U259" s="33" t="s">
        <v>419</v>
      </c>
      <c r="V259" s="33" t="s">
        <v>419</v>
      </c>
      <c r="W259" s="33" t="s">
        <v>419</v>
      </c>
      <c r="X259" s="33" t="s">
        <v>419</v>
      </c>
      <c r="Y259" s="33" t="s">
        <v>419</v>
      </c>
      <c r="Z259" s="33" t="s">
        <v>419</v>
      </c>
      <c r="AA259" s="33" t="s">
        <v>419</v>
      </c>
      <c r="AB259" s="33" t="s">
        <v>419</v>
      </c>
      <c r="AC259" s="33" t="s">
        <v>419</v>
      </c>
      <c r="AD259" s="33" t="s">
        <v>419</v>
      </c>
      <c r="AE259" s="33" t="s">
        <v>419</v>
      </c>
    </row>
    <row r="260" spans="1:31" x14ac:dyDescent="0.35">
      <c r="A260" s="37">
        <v>1655</v>
      </c>
      <c r="B260" s="38" t="s">
        <v>419</v>
      </c>
      <c r="C260" s="33" t="s">
        <v>419</v>
      </c>
      <c r="D260" s="33" t="s">
        <v>419</v>
      </c>
      <c r="E260" s="33" t="s">
        <v>419</v>
      </c>
      <c r="F260" s="33" t="s">
        <v>419</v>
      </c>
      <c r="G260" s="33" t="s">
        <v>419</v>
      </c>
      <c r="H260" s="33" t="s">
        <v>419</v>
      </c>
      <c r="I260" s="33" t="s">
        <v>419</v>
      </c>
      <c r="J260" s="33" t="s">
        <v>419</v>
      </c>
      <c r="K260" s="33" t="s">
        <v>419</v>
      </c>
      <c r="L260" s="33" t="s">
        <v>419</v>
      </c>
      <c r="M260" s="33" t="s">
        <v>419</v>
      </c>
      <c r="N260" s="33" t="s">
        <v>419</v>
      </c>
      <c r="O260" s="33" t="s">
        <v>419</v>
      </c>
      <c r="P260" s="33" t="s">
        <v>419</v>
      </c>
      <c r="Q260" s="33" t="s">
        <v>419</v>
      </c>
      <c r="R260" s="33" t="s">
        <v>419</v>
      </c>
      <c r="S260" s="33" t="s">
        <v>419</v>
      </c>
      <c r="T260" s="33" t="s">
        <v>419</v>
      </c>
      <c r="U260" s="33" t="s">
        <v>419</v>
      </c>
      <c r="V260" s="33" t="s">
        <v>419</v>
      </c>
      <c r="W260" s="33" t="s">
        <v>419</v>
      </c>
      <c r="X260" s="33" t="s">
        <v>419</v>
      </c>
      <c r="Y260" s="33" t="s">
        <v>419</v>
      </c>
      <c r="Z260" s="33" t="s">
        <v>419</v>
      </c>
      <c r="AA260" s="33" t="s">
        <v>419</v>
      </c>
      <c r="AB260" s="33" t="s">
        <v>419</v>
      </c>
      <c r="AC260" s="33" t="s">
        <v>419</v>
      </c>
      <c r="AD260" s="33" t="s">
        <v>419</v>
      </c>
      <c r="AE260" s="33" t="s">
        <v>419</v>
      </c>
    </row>
    <row r="261" spans="1:31" x14ac:dyDescent="0.35">
      <c r="A261" s="37">
        <v>1701</v>
      </c>
      <c r="B261" s="38">
        <v>128</v>
      </c>
      <c r="C261" s="33">
        <v>798</v>
      </c>
      <c r="D261" s="33">
        <v>1236</v>
      </c>
      <c r="E261" s="33">
        <v>1283</v>
      </c>
      <c r="F261" s="33">
        <v>1770</v>
      </c>
      <c r="G261" s="33">
        <v>987</v>
      </c>
      <c r="H261" s="33">
        <v>1582</v>
      </c>
      <c r="I261" s="33">
        <v>1392</v>
      </c>
      <c r="J261" s="33">
        <v>1068</v>
      </c>
      <c r="K261" s="33">
        <v>1550</v>
      </c>
      <c r="L261" s="33">
        <v>63</v>
      </c>
      <c r="M261" s="33">
        <v>457</v>
      </c>
      <c r="N261" s="33">
        <v>666</v>
      </c>
      <c r="O261" s="33">
        <v>653</v>
      </c>
      <c r="P261" s="33">
        <v>877</v>
      </c>
      <c r="Q261" s="33">
        <v>421</v>
      </c>
      <c r="R261" s="33">
        <v>636</v>
      </c>
      <c r="S261" s="33">
        <v>623</v>
      </c>
      <c r="T261" s="33">
        <v>917</v>
      </c>
      <c r="U261" s="33">
        <v>1292</v>
      </c>
      <c r="V261" s="33">
        <v>65</v>
      </c>
      <c r="W261" s="33">
        <v>341</v>
      </c>
      <c r="X261" s="33">
        <v>570</v>
      </c>
      <c r="Y261" s="33">
        <v>630</v>
      </c>
      <c r="Z261" s="33">
        <v>893</v>
      </c>
      <c r="AA261" s="33">
        <v>566</v>
      </c>
      <c r="AB261" s="33">
        <v>946</v>
      </c>
      <c r="AC261" s="33">
        <v>769</v>
      </c>
      <c r="AD261" s="33">
        <v>151</v>
      </c>
      <c r="AE261" s="33">
        <v>258</v>
      </c>
    </row>
    <row r="262" spans="1:31" x14ac:dyDescent="0.35">
      <c r="A262" s="37">
        <v>1702</v>
      </c>
      <c r="B262" s="38">
        <v>84</v>
      </c>
      <c r="C262" s="33">
        <v>867</v>
      </c>
      <c r="D262" s="33">
        <v>1377</v>
      </c>
      <c r="E262" s="33">
        <v>1348</v>
      </c>
      <c r="F262" s="33">
        <v>1673</v>
      </c>
      <c r="G262" s="33">
        <v>810</v>
      </c>
      <c r="H262" s="33">
        <v>1005</v>
      </c>
      <c r="I262" s="33">
        <v>672</v>
      </c>
      <c r="J262" s="33">
        <v>543</v>
      </c>
      <c r="K262" s="33">
        <v>905</v>
      </c>
      <c r="L262" s="33">
        <v>44</v>
      </c>
      <c r="M262" s="33">
        <v>495</v>
      </c>
      <c r="N262" s="33">
        <v>805</v>
      </c>
      <c r="O262" s="33">
        <v>800</v>
      </c>
      <c r="P262" s="33">
        <v>908</v>
      </c>
      <c r="Q262" s="33">
        <v>355</v>
      </c>
      <c r="R262" s="33">
        <v>408</v>
      </c>
      <c r="S262" s="33">
        <v>291</v>
      </c>
      <c r="T262" s="33">
        <v>379</v>
      </c>
      <c r="U262" s="33">
        <v>716</v>
      </c>
      <c r="V262" s="33">
        <v>40</v>
      </c>
      <c r="W262" s="33">
        <v>372</v>
      </c>
      <c r="X262" s="33">
        <v>572</v>
      </c>
      <c r="Y262" s="33">
        <v>548</v>
      </c>
      <c r="Z262" s="33">
        <v>765</v>
      </c>
      <c r="AA262" s="33">
        <v>455</v>
      </c>
      <c r="AB262" s="33">
        <v>597</v>
      </c>
      <c r="AC262" s="33">
        <v>381</v>
      </c>
      <c r="AD262" s="33">
        <v>164</v>
      </c>
      <c r="AE262" s="33">
        <v>189</v>
      </c>
    </row>
    <row r="263" spans="1:31" x14ac:dyDescent="0.35">
      <c r="A263" s="37">
        <v>1703</v>
      </c>
      <c r="B263" s="38" t="s">
        <v>419</v>
      </c>
      <c r="C263" s="33" t="s">
        <v>419</v>
      </c>
      <c r="D263" s="33" t="s">
        <v>419</v>
      </c>
      <c r="E263" s="33" t="s">
        <v>419</v>
      </c>
      <c r="F263" s="33" t="s">
        <v>419</v>
      </c>
      <c r="G263" s="33" t="s">
        <v>419</v>
      </c>
      <c r="H263" s="33" t="s">
        <v>419</v>
      </c>
      <c r="I263" s="33" t="s">
        <v>419</v>
      </c>
      <c r="J263" s="33" t="s">
        <v>419</v>
      </c>
      <c r="K263" s="33" t="s">
        <v>419</v>
      </c>
      <c r="L263" s="33" t="s">
        <v>419</v>
      </c>
      <c r="M263" s="33" t="s">
        <v>419</v>
      </c>
      <c r="N263" s="33" t="s">
        <v>419</v>
      </c>
      <c r="O263" s="33" t="s">
        <v>419</v>
      </c>
      <c r="P263" s="33" t="s">
        <v>419</v>
      </c>
      <c r="Q263" s="33" t="s">
        <v>419</v>
      </c>
      <c r="R263" s="33" t="s">
        <v>419</v>
      </c>
      <c r="S263" s="33" t="s">
        <v>419</v>
      </c>
      <c r="T263" s="33" t="s">
        <v>419</v>
      </c>
      <c r="U263" s="33" t="s">
        <v>419</v>
      </c>
      <c r="V263" s="33" t="s">
        <v>419</v>
      </c>
      <c r="W263" s="33" t="s">
        <v>419</v>
      </c>
      <c r="X263" s="33" t="s">
        <v>419</v>
      </c>
      <c r="Y263" s="33" t="s">
        <v>419</v>
      </c>
      <c r="Z263" s="33" t="s">
        <v>419</v>
      </c>
      <c r="AA263" s="33" t="s">
        <v>419</v>
      </c>
      <c r="AB263" s="33" t="s">
        <v>419</v>
      </c>
      <c r="AC263" s="33" t="s">
        <v>419</v>
      </c>
      <c r="AD263" s="33" t="s">
        <v>419</v>
      </c>
      <c r="AE263" s="33" t="s">
        <v>419</v>
      </c>
    </row>
    <row r="264" spans="1:31" x14ac:dyDescent="0.35">
      <c r="A264" s="37">
        <v>1704</v>
      </c>
      <c r="B264" s="38" t="s">
        <v>419</v>
      </c>
      <c r="C264" s="33" t="s">
        <v>419</v>
      </c>
      <c r="D264" s="33" t="s">
        <v>419</v>
      </c>
      <c r="E264" s="33" t="s">
        <v>419</v>
      </c>
      <c r="F264" s="33" t="s">
        <v>419</v>
      </c>
      <c r="G264" s="33" t="s">
        <v>419</v>
      </c>
      <c r="H264" s="33" t="s">
        <v>419</v>
      </c>
      <c r="I264" s="33" t="s">
        <v>419</v>
      </c>
      <c r="J264" s="33" t="s">
        <v>419</v>
      </c>
      <c r="K264" s="33" t="s">
        <v>419</v>
      </c>
      <c r="L264" s="33" t="s">
        <v>419</v>
      </c>
      <c r="M264" s="33" t="s">
        <v>419</v>
      </c>
      <c r="N264" s="33" t="s">
        <v>419</v>
      </c>
      <c r="O264" s="33" t="s">
        <v>419</v>
      </c>
      <c r="P264" s="33" t="s">
        <v>419</v>
      </c>
      <c r="Q264" s="33" t="s">
        <v>419</v>
      </c>
      <c r="R264" s="33" t="s">
        <v>419</v>
      </c>
      <c r="S264" s="33" t="s">
        <v>419</v>
      </c>
      <c r="T264" s="33" t="s">
        <v>419</v>
      </c>
      <c r="U264" s="33" t="s">
        <v>419</v>
      </c>
      <c r="V264" s="33" t="s">
        <v>419</v>
      </c>
      <c r="W264" s="33" t="s">
        <v>419</v>
      </c>
      <c r="X264" s="33" t="s">
        <v>419</v>
      </c>
      <c r="Y264" s="33" t="s">
        <v>419</v>
      </c>
      <c r="Z264" s="33" t="s">
        <v>419</v>
      </c>
      <c r="AA264" s="33" t="s">
        <v>419</v>
      </c>
      <c r="AB264" s="33" t="s">
        <v>419</v>
      </c>
      <c r="AC264" s="33" t="s">
        <v>419</v>
      </c>
      <c r="AD264" s="33" t="s">
        <v>419</v>
      </c>
      <c r="AE264" s="33" t="s">
        <v>419</v>
      </c>
    </row>
    <row r="265" spans="1:31" x14ac:dyDescent="0.35">
      <c r="A265" s="37">
        <v>1705</v>
      </c>
      <c r="B265" s="38" t="s">
        <v>419</v>
      </c>
      <c r="C265" s="33" t="s">
        <v>419</v>
      </c>
      <c r="D265" s="33" t="s">
        <v>419</v>
      </c>
      <c r="E265" s="33" t="s">
        <v>419</v>
      </c>
      <c r="F265" s="33" t="s">
        <v>419</v>
      </c>
      <c r="G265" s="33" t="s">
        <v>419</v>
      </c>
      <c r="H265" s="33" t="s">
        <v>419</v>
      </c>
      <c r="I265" s="33" t="s">
        <v>419</v>
      </c>
      <c r="J265" s="33" t="s">
        <v>419</v>
      </c>
      <c r="K265" s="33" t="s">
        <v>419</v>
      </c>
      <c r="L265" s="33" t="s">
        <v>419</v>
      </c>
      <c r="M265" s="33" t="s">
        <v>419</v>
      </c>
      <c r="N265" s="33" t="s">
        <v>419</v>
      </c>
      <c r="O265" s="33" t="s">
        <v>419</v>
      </c>
      <c r="P265" s="33" t="s">
        <v>419</v>
      </c>
      <c r="Q265" s="33" t="s">
        <v>419</v>
      </c>
      <c r="R265" s="33" t="s">
        <v>419</v>
      </c>
      <c r="S265" s="33" t="s">
        <v>419</v>
      </c>
      <c r="T265" s="33" t="s">
        <v>419</v>
      </c>
      <c r="U265" s="33" t="s">
        <v>419</v>
      </c>
      <c r="V265" s="33" t="s">
        <v>419</v>
      </c>
      <c r="W265" s="33" t="s">
        <v>419</v>
      </c>
      <c r="X265" s="33" t="s">
        <v>419</v>
      </c>
      <c r="Y265" s="33" t="s">
        <v>419</v>
      </c>
      <c r="Z265" s="33" t="s">
        <v>419</v>
      </c>
      <c r="AA265" s="33" t="s">
        <v>419</v>
      </c>
      <c r="AB265" s="33" t="s">
        <v>419</v>
      </c>
      <c r="AC265" s="33" t="s">
        <v>419</v>
      </c>
      <c r="AD265" s="33" t="s">
        <v>419</v>
      </c>
      <c r="AE265" s="33" t="s">
        <v>419</v>
      </c>
    </row>
    <row r="266" spans="1:31" x14ac:dyDescent="0.35">
      <c r="A266" s="37">
        <v>1718</v>
      </c>
      <c r="B266" s="38" t="s">
        <v>419</v>
      </c>
      <c r="C266" s="33" t="s">
        <v>419</v>
      </c>
      <c r="D266" s="33" t="s">
        <v>419</v>
      </c>
      <c r="E266" s="33" t="s">
        <v>419</v>
      </c>
      <c r="F266" s="33" t="s">
        <v>419</v>
      </c>
      <c r="G266" s="33" t="s">
        <v>419</v>
      </c>
      <c r="H266" s="33">
        <v>37</v>
      </c>
      <c r="I266" s="33">
        <v>33</v>
      </c>
      <c r="J266" s="33" t="s">
        <v>419</v>
      </c>
      <c r="K266" s="33" t="s">
        <v>419</v>
      </c>
      <c r="L266" s="33" t="s">
        <v>419</v>
      </c>
      <c r="M266" s="33" t="s">
        <v>419</v>
      </c>
      <c r="N266" s="33" t="s">
        <v>419</v>
      </c>
      <c r="O266" s="33" t="s">
        <v>419</v>
      </c>
      <c r="P266" s="33" t="s">
        <v>419</v>
      </c>
      <c r="Q266" s="33" t="s">
        <v>419</v>
      </c>
      <c r="R266" s="33" t="s">
        <v>419</v>
      </c>
      <c r="S266" s="33" t="s">
        <v>419</v>
      </c>
      <c r="T266" s="33" t="s">
        <v>419</v>
      </c>
      <c r="U266" s="33" t="s">
        <v>419</v>
      </c>
      <c r="V266" s="33" t="s">
        <v>419</v>
      </c>
      <c r="W266" s="33" t="s">
        <v>419</v>
      </c>
      <c r="X266" s="33" t="s">
        <v>419</v>
      </c>
      <c r="Y266" s="33" t="s">
        <v>419</v>
      </c>
      <c r="Z266" s="33" t="s">
        <v>419</v>
      </c>
      <c r="AA266" s="33" t="s">
        <v>419</v>
      </c>
      <c r="AB266" s="33" t="s">
        <v>419</v>
      </c>
      <c r="AC266" s="33" t="s">
        <v>419</v>
      </c>
      <c r="AD266" s="33" t="s">
        <v>419</v>
      </c>
      <c r="AE266" s="33" t="s">
        <v>419</v>
      </c>
    </row>
    <row r="267" spans="1:31" x14ac:dyDescent="0.35">
      <c r="A267" s="37">
        <v>1719</v>
      </c>
      <c r="B267" s="38" t="s">
        <v>419</v>
      </c>
      <c r="C267" s="33">
        <v>127</v>
      </c>
      <c r="D267" s="33">
        <v>129</v>
      </c>
      <c r="E267" s="33">
        <v>168</v>
      </c>
      <c r="F267" s="33">
        <v>230</v>
      </c>
      <c r="G267" s="33">
        <v>175</v>
      </c>
      <c r="H267" s="33">
        <v>246</v>
      </c>
      <c r="I267" s="33">
        <v>187</v>
      </c>
      <c r="J267" s="33">
        <v>110</v>
      </c>
      <c r="K267" s="33">
        <v>107</v>
      </c>
      <c r="L267" s="33" t="s">
        <v>419</v>
      </c>
      <c r="M267" s="33">
        <v>73</v>
      </c>
      <c r="N267" s="33">
        <v>60</v>
      </c>
      <c r="O267" s="33">
        <v>63</v>
      </c>
      <c r="P267" s="33">
        <v>102</v>
      </c>
      <c r="Q267" s="33">
        <v>72</v>
      </c>
      <c r="R267" s="33">
        <v>95</v>
      </c>
      <c r="S267" s="33">
        <v>64</v>
      </c>
      <c r="T267" s="33">
        <v>86</v>
      </c>
      <c r="U267" s="33">
        <v>76</v>
      </c>
      <c r="V267" s="33" t="s">
        <v>419</v>
      </c>
      <c r="W267" s="33">
        <v>54</v>
      </c>
      <c r="X267" s="33">
        <v>69</v>
      </c>
      <c r="Y267" s="33">
        <v>105</v>
      </c>
      <c r="Z267" s="33">
        <v>128</v>
      </c>
      <c r="AA267" s="33">
        <v>103</v>
      </c>
      <c r="AB267" s="33">
        <v>151</v>
      </c>
      <c r="AC267" s="33">
        <v>123</v>
      </c>
      <c r="AD267" s="33" t="s">
        <v>419</v>
      </c>
      <c r="AE267" s="33">
        <v>31</v>
      </c>
    </row>
    <row r="268" spans="1:31" x14ac:dyDescent="0.35">
      <c r="A268" s="37">
        <v>1720</v>
      </c>
      <c r="B268" s="38">
        <v>71</v>
      </c>
      <c r="C268" s="33">
        <v>468</v>
      </c>
      <c r="D268" s="33">
        <v>519</v>
      </c>
      <c r="E268" s="33">
        <v>771</v>
      </c>
      <c r="F268" s="33">
        <v>1038</v>
      </c>
      <c r="G268" s="33">
        <v>562</v>
      </c>
      <c r="H268" s="33">
        <v>967</v>
      </c>
      <c r="I268" s="33">
        <v>833</v>
      </c>
      <c r="J268" s="33">
        <v>586</v>
      </c>
      <c r="K268" s="33">
        <v>790</v>
      </c>
      <c r="L268" s="33" t="s">
        <v>419</v>
      </c>
      <c r="M268" s="33">
        <v>267</v>
      </c>
      <c r="N268" s="33">
        <v>257</v>
      </c>
      <c r="O268" s="33">
        <v>354</v>
      </c>
      <c r="P268" s="33">
        <v>439</v>
      </c>
      <c r="Q268" s="33">
        <v>245</v>
      </c>
      <c r="R268" s="33">
        <v>380</v>
      </c>
      <c r="S268" s="33">
        <v>312</v>
      </c>
      <c r="T268" s="33">
        <v>418</v>
      </c>
      <c r="U268" s="33">
        <v>600</v>
      </c>
      <c r="V268" s="33">
        <v>43</v>
      </c>
      <c r="W268" s="33">
        <v>201</v>
      </c>
      <c r="X268" s="33">
        <v>262</v>
      </c>
      <c r="Y268" s="33">
        <v>417</v>
      </c>
      <c r="Z268" s="33">
        <v>599</v>
      </c>
      <c r="AA268" s="33">
        <v>317</v>
      </c>
      <c r="AB268" s="33">
        <v>587</v>
      </c>
      <c r="AC268" s="33">
        <v>521</v>
      </c>
      <c r="AD268" s="33">
        <v>168</v>
      </c>
      <c r="AE268" s="33">
        <v>190</v>
      </c>
    </row>
    <row r="269" spans="1:31" x14ac:dyDescent="0.35">
      <c r="A269" s="37">
        <v>1721</v>
      </c>
      <c r="B269" s="38">
        <v>44</v>
      </c>
      <c r="C269" s="33">
        <v>404</v>
      </c>
      <c r="D269" s="33">
        <v>716</v>
      </c>
      <c r="E269" s="33">
        <v>856</v>
      </c>
      <c r="F269" s="33">
        <v>987</v>
      </c>
      <c r="G269" s="33">
        <v>567</v>
      </c>
      <c r="H269" s="33">
        <v>835</v>
      </c>
      <c r="I269" s="33">
        <v>618</v>
      </c>
      <c r="J269" s="33">
        <v>457</v>
      </c>
      <c r="K269" s="33">
        <v>483</v>
      </c>
      <c r="L269" s="33" t="s">
        <v>419</v>
      </c>
      <c r="M269" s="33">
        <v>227</v>
      </c>
      <c r="N269" s="33">
        <v>465</v>
      </c>
      <c r="O269" s="33">
        <v>458</v>
      </c>
      <c r="P269" s="33">
        <v>498</v>
      </c>
      <c r="Q269" s="33">
        <v>241</v>
      </c>
      <c r="R269" s="33">
        <v>325</v>
      </c>
      <c r="S269" s="33">
        <v>243</v>
      </c>
      <c r="T269" s="33">
        <v>370</v>
      </c>
      <c r="U269" s="33">
        <v>387</v>
      </c>
      <c r="V269" s="33" t="s">
        <v>419</v>
      </c>
      <c r="W269" s="33">
        <v>177</v>
      </c>
      <c r="X269" s="33">
        <v>251</v>
      </c>
      <c r="Y269" s="33">
        <v>398</v>
      </c>
      <c r="Z269" s="33">
        <v>489</v>
      </c>
      <c r="AA269" s="33">
        <v>326</v>
      </c>
      <c r="AB269" s="33">
        <v>510</v>
      </c>
      <c r="AC269" s="33">
        <v>375</v>
      </c>
      <c r="AD269" s="33">
        <v>87</v>
      </c>
      <c r="AE269" s="33">
        <v>96</v>
      </c>
    </row>
    <row r="270" spans="1:31" x14ac:dyDescent="0.35">
      <c r="A270" s="37">
        <v>1730</v>
      </c>
      <c r="B270" s="38">
        <v>43</v>
      </c>
      <c r="C270" s="33">
        <v>244</v>
      </c>
      <c r="D270" s="33">
        <v>306</v>
      </c>
      <c r="E270" s="33">
        <v>552</v>
      </c>
      <c r="F270" s="33">
        <v>633</v>
      </c>
      <c r="G270" s="33">
        <v>331</v>
      </c>
      <c r="H270" s="33">
        <v>594</v>
      </c>
      <c r="I270" s="33">
        <v>471</v>
      </c>
      <c r="J270" s="33">
        <v>414</v>
      </c>
      <c r="K270" s="33">
        <v>758</v>
      </c>
      <c r="L270" s="33" t="s">
        <v>419</v>
      </c>
      <c r="M270" s="33">
        <v>125</v>
      </c>
      <c r="N270" s="33">
        <v>173</v>
      </c>
      <c r="O270" s="33">
        <v>243</v>
      </c>
      <c r="P270" s="33">
        <v>314</v>
      </c>
      <c r="Q270" s="33">
        <v>157</v>
      </c>
      <c r="R270" s="33">
        <v>241</v>
      </c>
      <c r="S270" s="33">
        <v>190</v>
      </c>
      <c r="T270" s="33">
        <v>355</v>
      </c>
      <c r="U270" s="33">
        <v>653</v>
      </c>
      <c r="V270" s="33" t="s">
        <v>419</v>
      </c>
      <c r="W270" s="33">
        <v>119</v>
      </c>
      <c r="X270" s="33">
        <v>133</v>
      </c>
      <c r="Y270" s="33">
        <v>309</v>
      </c>
      <c r="Z270" s="33">
        <v>319</v>
      </c>
      <c r="AA270" s="33">
        <v>174</v>
      </c>
      <c r="AB270" s="33">
        <v>353</v>
      </c>
      <c r="AC270" s="33">
        <v>281</v>
      </c>
      <c r="AD270" s="33">
        <v>59</v>
      </c>
      <c r="AE270" s="33">
        <v>105</v>
      </c>
    </row>
    <row r="271" spans="1:31" x14ac:dyDescent="0.35">
      <c r="A271" s="37">
        <v>1731</v>
      </c>
      <c r="B271" s="38" t="s">
        <v>419</v>
      </c>
      <c r="C271" s="33" t="s">
        <v>419</v>
      </c>
      <c r="D271" s="33">
        <v>36</v>
      </c>
      <c r="E271" s="33" t="s">
        <v>419</v>
      </c>
      <c r="F271" s="33" t="s">
        <v>419</v>
      </c>
      <c r="G271" s="33" t="s">
        <v>419</v>
      </c>
      <c r="H271" s="33" t="s">
        <v>419</v>
      </c>
      <c r="I271" s="33" t="s">
        <v>419</v>
      </c>
      <c r="J271" s="33" t="s">
        <v>419</v>
      </c>
      <c r="K271" s="33" t="s">
        <v>419</v>
      </c>
      <c r="L271" s="33" t="s">
        <v>419</v>
      </c>
      <c r="M271" s="33" t="s">
        <v>419</v>
      </c>
      <c r="N271" s="33" t="s">
        <v>419</v>
      </c>
      <c r="O271" s="33" t="s">
        <v>419</v>
      </c>
      <c r="P271" s="33" t="s">
        <v>419</v>
      </c>
      <c r="Q271" s="33" t="s">
        <v>419</v>
      </c>
      <c r="R271" s="33" t="s">
        <v>419</v>
      </c>
      <c r="S271" s="33" t="s">
        <v>419</v>
      </c>
      <c r="T271" s="33" t="s">
        <v>419</v>
      </c>
      <c r="U271" s="33" t="s">
        <v>419</v>
      </c>
      <c r="V271" s="33" t="s">
        <v>419</v>
      </c>
      <c r="W271" s="33" t="s">
        <v>419</v>
      </c>
      <c r="X271" s="33" t="s">
        <v>419</v>
      </c>
      <c r="Y271" s="33" t="s">
        <v>419</v>
      </c>
      <c r="Z271" s="33" t="s">
        <v>419</v>
      </c>
      <c r="AA271" s="33" t="s">
        <v>419</v>
      </c>
      <c r="AB271" s="33" t="s">
        <v>419</v>
      </c>
      <c r="AC271" s="33" t="s">
        <v>419</v>
      </c>
      <c r="AD271" s="33" t="s">
        <v>419</v>
      </c>
      <c r="AE271" s="33" t="s">
        <v>419</v>
      </c>
    </row>
    <row r="272" spans="1:31" x14ac:dyDescent="0.35">
      <c r="A272" s="37">
        <v>1740</v>
      </c>
      <c r="B272" s="38">
        <v>33</v>
      </c>
      <c r="C272" s="33">
        <v>77</v>
      </c>
      <c r="D272" s="33">
        <v>152</v>
      </c>
      <c r="E272" s="33">
        <v>217</v>
      </c>
      <c r="F272" s="33">
        <v>299</v>
      </c>
      <c r="G272" s="33">
        <v>155</v>
      </c>
      <c r="H272" s="33">
        <v>265</v>
      </c>
      <c r="I272" s="33">
        <v>192</v>
      </c>
      <c r="J272" s="33">
        <v>157</v>
      </c>
      <c r="K272" s="33">
        <v>105</v>
      </c>
      <c r="L272" s="33" t="s">
        <v>419</v>
      </c>
      <c r="M272" s="33">
        <v>47</v>
      </c>
      <c r="N272" s="33">
        <v>86</v>
      </c>
      <c r="O272" s="33">
        <v>109</v>
      </c>
      <c r="P272" s="33">
        <v>122</v>
      </c>
      <c r="Q272" s="33">
        <v>67</v>
      </c>
      <c r="R272" s="33">
        <v>82</v>
      </c>
      <c r="S272" s="33">
        <v>62</v>
      </c>
      <c r="T272" s="33">
        <v>116</v>
      </c>
      <c r="U272" s="33">
        <v>71</v>
      </c>
      <c r="V272" s="33" t="s">
        <v>419</v>
      </c>
      <c r="W272" s="33">
        <v>30</v>
      </c>
      <c r="X272" s="33">
        <v>66</v>
      </c>
      <c r="Y272" s="33">
        <v>108</v>
      </c>
      <c r="Z272" s="33">
        <v>177</v>
      </c>
      <c r="AA272" s="33">
        <v>88</v>
      </c>
      <c r="AB272" s="33">
        <v>183</v>
      </c>
      <c r="AC272" s="33">
        <v>130</v>
      </c>
      <c r="AD272" s="33">
        <v>41</v>
      </c>
      <c r="AE272" s="33">
        <v>34</v>
      </c>
    </row>
    <row r="273" spans="1:31" x14ac:dyDescent="0.35">
      <c r="A273" s="37">
        <v>1741</v>
      </c>
      <c r="B273" s="38" t="s">
        <v>419</v>
      </c>
      <c r="C273" s="33">
        <v>87</v>
      </c>
      <c r="D273" s="33">
        <v>94</v>
      </c>
      <c r="E273" s="33">
        <v>153</v>
      </c>
      <c r="F273" s="33">
        <v>253</v>
      </c>
      <c r="G273" s="33">
        <v>166</v>
      </c>
      <c r="H273" s="33">
        <v>320</v>
      </c>
      <c r="I273" s="33">
        <v>278</v>
      </c>
      <c r="J273" s="33">
        <v>174</v>
      </c>
      <c r="K273" s="33">
        <v>188</v>
      </c>
      <c r="L273" s="33" t="s">
        <v>419</v>
      </c>
      <c r="M273" s="33">
        <v>51</v>
      </c>
      <c r="N273" s="33">
        <v>58</v>
      </c>
      <c r="O273" s="33">
        <v>82</v>
      </c>
      <c r="P273" s="33">
        <v>116</v>
      </c>
      <c r="Q273" s="33">
        <v>76</v>
      </c>
      <c r="R273" s="33">
        <v>139</v>
      </c>
      <c r="S273" s="33">
        <v>132</v>
      </c>
      <c r="T273" s="33">
        <v>143</v>
      </c>
      <c r="U273" s="33">
        <v>143</v>
      </c>
      <c r="V273" s="33" t="s">
        <v>419</v>
      </c>
      <c r="W273" s="33">
        <v>36</v>
      </c>
      <c r="X273" s="33">
        <v>36</v>
      </c>
      <c r="Y273" s="33">
        <v>71</v>
      </c>
      <c r="Z273" s="33">
        <v>137</v>
      </c>
      <c r="AA273" s="33">
        <v>90</v>
      </c>
      <c r="AB273" s="33">
        <v>181</v>
      </c>
      <c r="AC273" s="33">
        <v>146</v>
      </c>
      <c r="AD273" s="33">
        <v>31</v>
      </c>
      <c r="AE273" s="33">
        <v>45</v>
      </c>
    </row>
    <row r="274" spans="1:31" x14ac:dyDescent="0.35">
      <c r="A274" s="37">
        <v>1742</v>
      </c>
      <c r="B274" s="38">
        <v>77</v>
      </c>
      <c r="C274" s="33">
        <v>325</v>
      </c>
      <c r="D274" s="33">
        <v>549</v>
      </c>
      <c r="E274" s="33">
        <v>798</v>
      </c>
      <c r="F274" s="33">
        <v>947</v>
      </c>
      <c r="G274" s="33">
        <v>576</v>
      </c>
      <c r="H274" s="33">
        <v>1009</v>
      </c>
      <c r="I274" s="33">
        <v>813</v>
      </c>
      <c r="J274" s="33">
        <v>722</v>
      </c>
      <c r="K274" s="33">
        <v>1176</v>
      </c>
      <c r="L274" s="33">
        <v>43</v>
      </c>
      <c r="M274" s="33">
        <v>197</v>
      </c>
      <c r="N274" s="33">
        <v>344</v>
      </c>
      <c r="O274" s="33">
        <v>448</v>
      </c>
      <c r="P274" s="33">
        <v>521</v>
      </c>
      <c r="Q274" s="33">
        <v>282</v>
      </c>
      <c r="R274" s="33">
        <v>426</v>
      </c>
      <c r="S274" s="33">
        <v>344</v>
      </c>
      <c r="T274" s="33">
        <v>581</v>
      </c>
      <c r="U274" s="33">
        <v>922</v>
      </c>
      <c r="V274" s="33">
        <v>34</v>
      </c>
      <c r="W274" s="33">
        <v>128</v>
      </c>
      <c r="X274" s="33">
        <v>205</v>
      </c>
      <c r="Y274" s="33">
        <v>350</v>
      </c>
      <c r="Z274" s="33">
        <v>426</v>
      </c>
      <c r="AA274" s="33">
        <v>294</v>
      </c>
      <c r="AB274" s="33">
        <v>583</v>
      </c>
      <c r="AC274" s="33">
        <v>469</v>
      </c>
      <c r="AD274" s="33">
        <v>141</v>
      </c>
      <c r="AE274" s="33">
        <v>254</v>
      </c>
    </row>
    <row r="275" spans="1:31" x14ac:dyDescent="0.35">
      <c r="A275" s="37">
        <v>1745</v>
      </c>
      <c r="B275" s="38" t="s">
        <v>419</v>
      </c>
      <c r="C275" s="33" t="s">
        <v>419</v>
      </c>
      <c r="D275" s="33" t="s">
        <v>419</v>
      </c>
      <c r="E275" s="33" t="s">
        <v>419</v>
      </c>
      <c r="F275" s="33" t="s">
        <v>419</v>
      </c>
      <c r="G275" s="33" t="s">
        <v>419</v>
      </c>
      <c r="H275" s="33" t="s">
        <v>419</v>
      </c>
      <c r="I275" s="33" t="s">
        <v>419</v>
      </c>
      <c r="J275" s="33" t="s">
        <v>419</v>
      </c>
      <c r="K275" s="33" t="s">
        <v>419</v>
      </c>
      <c r="L275" s="33" t="s">
        <v>419</v>
      </c>
      <c r="M275" s="33" t="s">
        <v>419</v>
      </c>
      <c r="N275" s="33" t="s">
        <v>419</v>
      </c>
      <c r="O275" s="33" t="s">
        <v>419</v>
      </c>
      <c r="P275" s="33" t="s">
        <v>419</v>
      </c>
      <c r="Q275" s="33" t="s">
        <v>419</v>
      </c>
      <c r="R275" s="33" t="s">
        <v>419</v>
      </c>
      <c r="S275" s="33" t="s">
        <v>419</v>
      </c>
      <c r="T275" s="33" t="s">
        <v>419</v>
      </c>
      <c r="U275" s="33" t="s">
        <v>419</v>
      </c>
      <c r="V275" s="33" t="s">
        <v>419</v>
      </c>
      <c r="W275" s="33" t="s">
        <v>419</v>
      </c>
      <c r="X275" s="33" t="s">
        <v>419</v>
      </c>
      <c r="Y275" s="33" t="s">
        <v>419</v>
      </c>
      <c r="Z275" s="33" t="s">
        <v>419</v>
      </c>
      <c r="AA275" s="33" t="s">
        <v>419</v>
      </c>
      <c r="AB275" s="33" t="s">
        <v>419</v>
      </c>
      <c r="AC275" s="33" t="s">
        <v>419</v>
      </c>
      <c r="AD275" s="33" t="s">
        <v>419</v>
      </c>
      <c r="AE275" s="33" t="s">
        <v>419</v>
      </c>
    </row>
    <row r="276" spans="1:31" x14ac:dyDescent="0.35">
      <c r="A276" s="37">
        <v>1746</v>
      </c>
      <c r="B276" s="38">
        <v>52</v>
      </c>
      <c r="C276" s="33">
        <v>283</v>
      </c>
      <c r="D276" s="33">
        <v>401</v>
      </c>
      <c r="E276" s="33">
        <v>608</v>
      </c>
      <c r="F276" s="33">
        <v>731</v>
      </c>
      <c r="G276" s="33">
        <v>474</v>
      </c>
      <c r="H276" s="33">
        <v>679</v>
      </c>
      <c r="I276" s="33">
        <v>556</v>
      </c>
      <c r="J276" s="33">
        <v>417</v>
      </c>
      <c r="K276" s="33">
        <v>481</v>
      </c>
      <c r="L276" s="33" t="s">
        <v>419</v>
      </c>
      <c r="M276" s="33">
        <v>154</v>
      </c>
      <c r="N276" s="33">
        <v>187</v>
      </c>
      <c r="O276" s="33">
        <v>297</v>
      </c>
      <c r="P276" s="33">
        <v>359</v>
      </c>
      <c r="Q276" s="33">
        <v>209</v>
      </c>
      <c r="R276" s="33">
        <v>283</v>
      </c>
      <c r="S276" s="33">
        <v>202</v>
      </c>
      <c r="T276" s="33">
        <v>349</v>
      </c>
      <c r="U276" s="33">
        <v>377</v>
      </c>
      <c r="V276" s="33">
        <v>30</v>
      </c>
      <c r="W276" s="33">
        <v>129</v>
      </c>
      <c r="X276" s="33">
        <v>214</v>
      </c>
      <c r="Y276" s="33">
        <v>311</v>
      </c>
      <c r="Z276" s="33">
        <v>372</v>
      </c>
      <c r="AA276" s="33">
        <v>265</v>
      </c>
      <c r="AB276" s="33">
        <v>396</v>
      </c>
      <c r="AC276" s="33">
        <v>354</v>
      </c>
      <c r="AD276" s="33">
        <v>68</v>
      </c>
      <c r="AE276" s="33">
        <v>104</v>
      </c>
    </row>
    <row r="277" spans="1:31" x14ac:dyDescent="0.35">
      <c r="A277" s="37">
        <v>1747</v>
      </c>
      <c r="B277" s="38" t="s">
        <v>419</v>
      </c>
      <c r="C277" s="33">
        <v>98</v>
      </c>
      <c r="D277" s="33">
        <v>165</v>
      </c>
      <c r="E277" s="33">
        <v>207</v>
      </c>
      <c r="F277" s="33">
        <v>336</v>
      </c>
      <c r="G277" s="33">
        <v>167</v>
      </c>
      <c r="H277" s="33">
        <v>216</v>
      </c>
      <c r="I277" s="33">
        <v>207</v>
      </c>
      <c r="J277" s="33">
        <v>130</v>
      </c>
      <c r="K277" s="33">
        <v>202</v>
      </c>
      <c r="L277" s="33" t="s">
        <v>419</v>
      </c>
      <c r="M277" s="33">
        <v>51</v>
      </c>
      <c r="N277" s="33">
        <v>83</v>
      </c>
      <c r="O277" s="33">
        <v>105</v>
      </c>
      <c r="P277" s="33">
        <v>157</v>
      </c>
      <c r="Q277" s="33">
        <v>74</v>
      </c>
      <c r="R277" s="33">
        <v>85</v>
      </c>
      <c r="S277" s="33">
        <v>95</v>
      </c>
      <c r="T277" s="33">
        <v>105</v>
      </c>
      <c r="U277" s="33">
        <v>158</v>
      </c>
      <c r="V277" s="33" t="s">
        <v>419</v>
      </c>
      <c r="W277" s="33">
        <v>47</v>
      </c>
      <c r="X277" s="33">
        <v>82</v>
      </c>
      <c r="Y277" s="33">
        <v>102</v>
      </c>
      <c r="Z277" s="33">
        <v>179</v>
      </c>
      <c r="AA277" s="33">
        <v>93</v>
      </c>
      <c r="AB277" s="33">
        <v>131</v>
      </c>
      <c r="AC277" s="33">
        <v>112</v>
      </c>
      <c r="AD277" s="33" t="s">
        <v>419</v>
      </c>
      <c r="AE277" s="33">
        <v>44</v>
      </c>
    </row>
    <row r="278" spans="1:31" x14ac:dyDescent="0.35">
      <c r="A278" s="37">
        <v>1748</v>
      </c>
      <c r="B278" s="38">
        <v>85</v>
      </c>
      <c r="C278" s="33">
        <v>340</v>
      </c>
      <c r="D278" s="33">
        <v>466</v>
      </c>
      <c r="E278" s="33">
        <v>649</v>
      </c>
      <c r="F278" s="33">
        <v>958</v>
      </c>
      <c r="G278" s="33">
        <v>464</v>
      </c>
      <c r="H278" s="33">
        <v>654</v>
      </c>
      <c r="I278" s="33">
        <v>527</v>
      </c>
      <c r="J278" s="33">
        <v>336</v>
      </c>
      <c r="K278" s="33">
        <v>443</v>
      </c>
      <c r="L278" s="33" t="s">
        <v>419</v>
      </c>
      <c r="M278" s="33">
        <v>195</v>
      </c>
      <c r="N278" s="33">
        <v>259</v>
      </c>
      <c r="O278" s="33">
        <v>314</v>
      </c>
      <c r="P278" s="33">
        <v>457</v>
      </c>
      <c r="Q278" s="33">
        <v>215</v>
      </c>
      <c r="R278" s="33">
        <v>258</v>
      </c>
      <c r="S278" s="33">
        <v>209</v>
      </c>
      <c r="T278" s="33">
        <v>285</v>
      </c>
      <c r="U278" s="33">
        <v>377</v>
      </c>
      <c r="V278" s="33">
        <v>61</v>
      </c>
      <c r="W278" s="33">
        <v>145</v>
      </c>
      <c r="X278" s="33">
        <v>207</v>
      </c>
      <c r="Y278" s="33">
        <v>335</v>
      </c>
      <c r="Z278" s="33">
        <v>501</v>
      </c>
      <c r="AA278" s="33">
        <v>249</v>
      </c>
      <c r="AB278" s="33">
        <v>396</v>
      </c>
      <c r="AC278" s="33">
        <v>318</v>
      </c>
      <c r="AD278" s="33">
        <v>51</v>
      </c>
      <c r="AE278" s="33">
        <v>66</v>
      </c>
    </row>
    <row r="279" spans="1:31" x14ac:dyDescent="0.35">
      <c r="A279" s="37">
        <v>1749</v>
      </c>
      <c r="B279" s="38">
        <v>42</v>
      </c>
      <c r="C279" s="33">
        <v>366</v>
      </c>
      <c r="D279" s="33">
        <v>603</v>
      </c>
      <c r="E279" s="33">
        <v>658</v>
      </c>
      <c r="F279" s="33">
        <v>874</v>
      </c>
      <c r="G279" s="33">
        <v>583</v>
      </c>
      <c r="H279" s="33">
        <v>831</v>
      </c>
      <c r="I279" s="33">
        <v>715</v>
      </c>
      <c r="J279" s="33">
        <v>576</v>
      </c>
      <c r="K279" s="33">
        <v>796</v>
      </c>
      <c r="L279" s="33" t="s">
        <v>419</v>
      </c>
      <c r="M279" s="33">
        <v>181</v>
      </c>
      <c r="N279" s="33">
        <v>302</v>
      </c>
      <c r="O279" s="33">
        <v>292</v>
      </c>
      <c r="P279" s="33">
        <v>363</v>
      </c>
      <c r="Q279" s="33">
        <v>210</v>
      </c>
      <c r="R279" s="33">
        <v>310</v>
      </c>
      <c r="S279" s="33">
        <v>282</v>
      </c>
      <c r="T279" s="33">
        <v>428</v>
      </c>
      <c r="U279" s="33">
        <v>589</v>
      </c>
      <c r="V279" s="33" t="s">
        <v>419</v>
      </c>
      <c r="W279" s="33">
        <v>185</v>
      </c>
      <c r="X279" s="33">
        <v>301</v>
      </c>
      <c r="Y279" s="33">
        <v>366</v>
      </c>
      <c r="Z279" s="33">
        <v>511</v>
      </c>
      <c r="AA279" s="33">
        <v>373</v>
      </c>
      <c r="AB279" s="33">
        <v>521</v>
      </c>
      <c r="AC279" s="33">
        <v>433</v>
      </c>
      <c r="AD279" s="33">
        <v>148</v>
      </c>
      <c r="AE279" s="33">
        <v>207</v>
      </c>
    </row>
    <row r="280" spans="1:31" x14ac:dyDescent="0.35">
      <c r="A280" s="37">
        <v>1752</v>
      </c>
      <c r="B280" s="38">
        <v>117</v>
      </c>
      <c r="C280" s="33">
        <v>821</v>
      </c>
      <c r="D280" s="33">
        <v>1047</v>
      </c>
      <c r="E280" s="33">
        <v>1042</v>
      </c>
      <c r="F280" s="33">
        <v>1599</v>
      </c>
      <c r="G280" s="33">
        <v>986</v>
      </c>
      <c r="H280" s="33">
        <v>1349</v>
      </c>
      <c r="I280" s="33">
        <v>1141</v>
      </c>
      <c r="J280" s="33">
        <v>886</v>
      </c>
      <c r="K280" s="33">
        <v>1368</v>
      </c>
      <c r="L280" s="33">
        <v>68</v>
      </c>
      <c r="M280" s="33">
        <v>478</v>
      </c>
      <c r="N280" s="33">
        <v>563</v>
      </c>
      <c r="O280" s="33">
        <v>513</v>
      </c>
      <c r="P280" s="33">
        <v>782</v>
      </c>
      <c r="Q280" s="33">
        <v>415</v>
      </c>
      <c r="R280" s="33">
        <v>471</v>
      </c>
      <c r="S280" s="33">
        <v>411</v>
      </c>
      <c r="T280" s="33">
        <v>703</v>
      </c>
      <c r="U280" s="33">
        <v>1093</v>
      </c>
      <c r="V280" s="33">
        <v>49</v>
      </c>
      <c r="W280" s="33">
        <v>343</v>
      </c>
      <c r="X280" s="33">
        <v>484</v>
      </c>
      <c r="Y280" s="33">
        <v>529</v>
      </c>
      <c r="Z280" s="33">
        <v>817</v>
      </c>
      <c r="AA280" s="33">
        <v>571</v>
      </c>
      <c r="AB280" s="33">
        <v>878</v>
      </c>
      <c r="AC280" s="33">
        <v>730</v>
      </c>
      <c r="AD280" s="33">
        <v>183</v>
      </c>
      <c r="AE280" s="33">
        <v>275</v>
      </c>
    </row>
    <row r="281" spans="1:31" x14ac:dyDescent="0.35">
      <c r="A281" s="37">
        <v>1754</v>
      </c>
      <c r="B281" s="38" t="s">
        <v>419</v>
      </c>
      <c r="C281" s="33">
        <v>184</v>
      </c>
      <c r="D281" s="33">
        <v>349</v>
      </c>
      <c r="E281" s="33">
        <v>446</v>
      </c>
      <c r="F281" s="33">
        <v>559</v>
      </c>
      <c r="G281" s="33">
        <v>307</v>
      </c>
      <c r="H281" s="33">
        <v>456</v>
      </c>
      <c r="I281" s="33">
        <v>317</v>
      </c>
      <c r="J281" s="33">
        <v>253</v>
      </c>
      <c r="K281" s="33">
        <v>302</v>
      </c>
      <c r="L281" s="33" t="s">
        <v>419</v>
      </c>
      <c r="M281" s="33">
        <v>110</v>
      </c>
      <c r="N281" s="33">
        <v>171</v>
      </c>
      <c r="O281" s="33">
        <v>205</v>
      </c>
      <c r="P281" s="33">
        <v>270</v>
      </c>
      <c r="Q281" s="33">
        <v>136</v>
      </c>
      <c r="R281" s="33">
        <v>154</v>
      </c>
      <c r="S281" s="33">
        <v>99</v>
      </c>
      <c r="T281" s="33">
        <v>166</v>
      </c>
      <c r="U281" s="33">
        <v>215</v>
      </c>
      <c r="V281" s="33" t="s">
        <v>419</v>
      </c>
      <c r="W281" s="33">
        <v>74</v>
      </c>
      <c r="X281" s="33">
        <v>178</v>
      </c>
      <c r="Y281" s="33">
        <v>241</v>
      </c>
      <c r="Z281" s="33">
        <v>289</v>
      </c>
      <c r="AA281" s="33">
        <v>171</v>
      </c>
      <c r="AB281" s="33">
        <v>302</v>
      </c>
      <c r="AC281" s="33">
        <v>218</v>
      </c>
      <c r="AD281" s="33">
        <v>87</v>
      </c>
      <c r="AE281" s="33">
        <v>87</v>
      </c>
    </row>
    <row r="282" spans="1:31" x14ac:dyDescent="0.35">
      <c r="A282" s="37">
        <v>1756</v>
      </c>
      <c r="B282" s="38" t="s">
        <v>419</v>
      </c>
      <c r="C282" s="33">
        <v>108</v>
      </c>
      <c r="D282" s="33">
        <v>119</v>
      </c>
      <c r="E282" s="33">
        <v>205</v>
      </c>
      <c r="F282" s="33">
        <v>309</v>
      </c>
      <c r="G282" s="33">
        <v>145</v>
      </c>
      <c r="H282" s="33">
        <v>245</v>
      </c>
      <c r="I282" s="33">
        <v>188</v>
      </c>
      <c r="J282" s="33">
        <v>134</v>
      </c>
      <c r="K282" s="33">
        <v>108</v>
      </c>
      <c r="L282" s="33" t="s">
        <v>419</v>
      </c>
      <c r="M282" s="33">
        <v>71</v>
      </c>
      <c r="N282" s="33">
        <v>62</v>
      </c>
      <c r="O282" s="33">
        <v>97</v>
      </c>
      <c r="P282" s="33">
        <v>151</v>
      </c>
      <c r="Q282" s="33">
        <v>64</v>
      </c>
      <c r="R282" s="33">
        <v>79</v>
      </c>
      <c r="S282" s="33">
        <v>68</v>
      </c>
      <c r="T282" s="33">
        <v>107</v>
      </c>
      <c r="U282" s="33">
        <v>83</v>
      </c>
      <c r="V282" s="33" t="s">
        <v>419</v>
      </c>
      <c r="W282" s="33">
        <v>37</v>
      </c>
      <c r="X282" s="33">
        <v>57</v>
      </c>
      <c r="Y282" s="33">
        <v>108</v>
      </c>
      <c r="Z282" s="33">
        <v>158</v>
      </c>
      <c r="AA282" s="33">
        <v>81</v>
      </c>
      <c r="AB282" s="33">
        <v>166</v>
      </c>
      <c r="AC282" s="33">
        <v>120</v>
      </c>
      <c r="AD282" s="33" t="s">
        <v>419</v>
      </c>
      <c r="AE282" s="33" t="s">
        <v>419</v>
      </c>
    </row>
    <row r="283" spans="1:31" x14ac:dyDescent="0.35">
      <c r="A283" s="37">
        <v>1757</v>
      </c>
      <c r="B283" s="38">
        <v>98</v>
      </c>
      <c r="C283" s="33">
        <v>663</v>
      </c>
      <c r="D283" s="33">
        <v>792</v>
      </c>
      <c r="E283" s="33">
        <v>890</v>
      </c>
      <c r="F283" s="33">
        <v>1166</v>
      </c>
      <c r="G283" s="33">
        <v>702</v>
      </c>
      <c r="H283" s="33">
        <v>1054</v>
      </c>
      <c r="I283" s="33">
        <v>854</v>
      </c>
      <c r="J283" s="33">
        <v>715</v>
      </c>
      <c r="K283" s="33">
        <v>1010</v>
      </c>
      <c r="L283" s="33">
        <v>42</v>
      </c>
      <c r="M283" s="33">
        <v>374</v>
      </c>
      <c r="N283" s="33">
        <v>454</v>
      </c>
      <c r="O283" s="33">
        <v>427</v>
      </c>
      <c r="P283" s="33">
        <v>553</v>
      </c>
      <c r="Q283" s="33">
        <v>296</v>
      </c>
      <c r="R283" s="33">
        <v>390</v>
      </c>
      <c r="S283" s="33">
        <v>321</v>
      </c>
      <c r="T283" s="33">
        <v>586</v>
      </c>
      <c r="U283" s="33">
        <v>825</v>
      </c>
      <c r="V283" s="33">
        <v>56</v>
      </c>
      <c r="W283" s="33">
        <v>289</v>
      </c>
      <c r="X283" s="33">
        <v>338</v>
      </c>
      <c r="Y283" s="33">
        <v>463</v>
      </c>
      <c r="Z283" s="33">
        <v>613</v>
      </c>
      <c r="AA283" s="33">
        <v>406</v>
      </c>
      <c r="AB283" s="33">
        <v>664</v>
      </c>
      <c r="AC283" s="33">
        <v>533</v>
      </c>
      <c r="AD283" s="33">
        <v>129</v>
      </c>
      <c r="AE283" s="33">
        <v>185</v>
      </c>
    </row>
    <row r="284" spans="1:31" x14ac:dyDescent="0.35">
      <c r="A284" s="37">
        <v>1760</v>
      </c>
      <c r="B284" s="38">
        <v>108</v>
      </c>
      <c r="C284" s="33">
        <v>812</v>
      </c>
      <c r="D284" s="33">
        <v>1258</v>
      </c>
      <c r="E284" s="33">
        <v>1495</v>
      </c>
      <c r="F284" s="33">
        <v>1797</v>
      </c>
      <c r="G284" s="33">
        <v>1054</v>
      </c>
      <c r="H284" s="33">
        <v>1608</v>
      </c>
      <c r="I284" s="33">
        <v>1331</v>
      </c>
      <c r="J284" s="33">
        <v>947</v>
      </c>
      <c r="K284" s="33">
        <v>1356</v>
      </c>
      <c r="L284" s="33">
        <v>44</v>
      </c>
      <c r="M284" s="33">
        <v>437</v>
      </c>
      <c r="N284" s="33">
        <v>660</v>
      </c>
      <c r="O284" s="33">
        <v>698</v>
      </c>
      <c r="P284" s="33">
        <v>813</v>
      </c>
      <c r="Q284" s="33">
        <v>424</v>
      </c>
      <c r="R284" s="33">
        <v>660</v>
      </c>
      <c r="S284" s="33">
        <v>592</v>
      </c>
      <c r="T284" s="33">
        <v>742</v>
      </c>
      <c r="U284" s="33">
        <v>1044</v>
      </c>
      <c r="V284" s="33">
        <v>64</v>
      </c>
      <c r="W284" s="33">
        <v>375</v>
      </c>
      <c r="X284" s="33">
        <v>598</v>
      </c>
      <c r="Y284" s="33">
        <v>797</v>
      </c>
      <c r="Z284" s="33">
        <v>984</v>
      </c>
      <c r="AA284" s="33">
        <v>630</v>
      </c>
      <c r="AB284" s="33">
        <v>948</v>
      </c>
      <c r="AC284" s="33">
        <v>739</v>
      </c>
      <c r="AD284" s="33">
        <v>205</v>
      </c>
      <c r="AE284" s="33">
        <v>312</v>
      </c>
    </row>
    <row r="285" spans="1:31" x14ac:dyDescent="0.35">
      <c r="A285" s="37">
        <v>1770</v>
      </c>
      <c r="B285" s="38" t="s">
        <v>419</v>
      </c>
      <c r="C285" s="33">
        <v>87</v>
      </c>
      <c r="D285" s="33">
        <v>89</v>
      </c>
      <c r="E285" s="33">
        <v>158</v>
      </c>
      <c r="F285" s="33">
        <v>253</v>
      </c>
      <c r="G285" s="33">
        <v>124</v>
      </c>
      <c r="H285" s="33">
        <v>210</v>
      </c>
      <c r="I285" s="33">
        <v>152</v>
      </c>
      <c r="J285" s="33">
        <v>126</v>
      </c>
      <c r="K285" s="33">
        <v>150</v>
      </c>
      <c r="L285" s="33" t="s">
        <v>419</v>
      </c>
      <c r="M285" s="33">
        <v>45</v>
      </c>
      <c r="N285" s="33">
        <v>43</v>
      </c>
      <c r="O285" s="33">
        <v>81</v>
      </c>
      <c r="P285" s="33">
        <v>121</v>
      </c>
      <c r="Q285" s="33">
        <v>64</v>
      </c>
      <c r="R285" s="33">
        <v>94</v>
      </c>
      <c r="S285" s="33">
        <v>61</v>
      </c>
      <c r="T285" s="33">
        <v>103</v>
      </c>
      <c r="U285" s="33">
        <v>127</v>
      </c>
      <c r="V285" s="33" t="s">
        <v>419</v>
      </c>
      <c r="W285" s="33">
        <v>42</v>
      </c>
      <c r="X285" s="33">
        <v>46</v>
      </c>
      <c r="Y285" s="33">
        <v>77</v>
      </c>
      <c r="Z285" s="33">
        <v>132</v>
      </c>
      <c r="AA285" s="33">
        <v>60</v>
      </c>
      <c r="AB285" s="33">
        <v>116</v>
      </c>
      <c r="AC285" s="33">
        <v>91</v>
      </c>
      <c r="AD285" s="33" t="s">
        <v>419</v>
      </c>
      <c r="AE285" s="33" t="s">
        <v>419</v>
      </c>
    </row>
    <row r="286" spans="1:31" x14ac:dyDescent="0.35">
      <c r="A286" s="37">
        <v>1772</v>
      </c>
      <c r="B286" s="38">
        <v>82</v>
      </c>
      <c r="C286" s="33">
        <v>267</v>
      </c>
      <c r="D286" s="33">
        <v>281</v>
      </c>
      <c r="E286" s="33">
        <v>395</v>
      </c>
      <c r="F286" s="33">
        <v>589</v>
      </c>
      <c r="G286" s="33">
        <v>268</v>
      </c>
      <c r="H286" s="33">
        <v>387</v>
      </c>
      <c r="I286" s="33">
        <v>317</v>
      </c>
      <c r="J286" s="33">
        <v>255</v>
      </c>
      <c r="K286" s="33">
        <v>292</v>
      </c>
      <c r="L286" s="33">
        <v>43</v>
      </c>
      <c r="M286" s="33">
        <v>153</v>
      </c>
      <c r="N286" s="33">
        <v>164</v>
      </c>
      <c r="O286" s="33">
        <v>210</v>
      </c>
      <c r="P286" s="33">
        <v>283</v>
      </c>
      <c r="Q286" s="33">
        <v>120</v>
      </c>
      <c r="R286" s="33">
        <v>164</v>
      </c>
      <c r="S286" s="33">
        <v>142</v>
      </c>
      <c r="T286" s="33">
        <v>208</v>
      </c>
      <c r="U286" s="33">
        <v>247</v>
      </c>
      <c r="V286" s="33">
        <v>39</v>
      </c>
      <c r="W286" s="33">
        <v>114</v>
      </c>
      <c r="X286" s="33">
        <v>117</v>
      </c>
      <c r="Y286" s="33">
        <v>185</v>
      </c>
      <c r="Z286" s="33">
        <v>306</v>
      </c>
      <c r="AA286" s="33">
        <v>148</v>
      </c>
      <c r="AB286" s="33">
        <v>223</v>
      </c>
      <c r="AC286" s="33">
        <v>175</v>
      </c>
      <c r="AD286" s="33">
        <v>47</v>
      </c>
      <c r="AE286" s="33">
        <v>45</v>
      </c>
    </row>
    <row r="287" spans="1:31" x14ac:dyDescent="0.35">
      <c r="A287" s="37">
        <v>1773</v>
      </c>
      <c r="B287" s="38" t="s">
        <v>419</v>
      </c>
      <c r="C287" s="33">
        <v>84</v>
      </c>
      <c r="D287" s="33">
        <v>118</v>
      </c>
      <c r="E287" s="33">
        <v>151</v>
      </c>
      <c r="F287" s="33">
        <v>258</v>
      </c>
      <c r="G287" s="33">
        <v>180</v>
      </c>
      <c r="H287" s="33">
        <v>333</v>
      </c>
      <c r="I287" s="33">
        <v>347</v>
      </c>
      <c r="J287" s="33">
        <v>295</v>
      </c>
      <c r="K287" s="33">
        <v>538</v>
      </c>
      <c r="L287" s="33" t="s">
        <v>419</v>
      </c>
      <c r="M287" s="33">
        <v>45</v>
      </c>
      <c r="N287" s="33">
        <v>69</v>
      </c>
      <c r="O287" s="33">
        <v>87</v>
      </c>
      <c r="P287" s="33">
        <v>133</v>
      </c>
      <c r="Q287" s="33">
        <v>94</v>
      </c>
      <c r="R287" s="33">
        <v>164</v>
      </c>
      <c r="S287" s="33">
        <v>194</v>
      </c>
      <c r="T287" s="33">
        <v>249</v>
      </c>
      <c r="U287" s="33">
        <v>482</v>
      </c>
      <c r="V287" s="33" t="s">
        <v>419</v>
      </c>
      <c r="W287" s="33">
        <v>39</v>
      </c>
      <c r="X287" s="33">
        <v>49</v>
      </c>
      <c r="Y287" s="33">
        <v>64</v>
      </c>
      <c r="Z287" s="33">
        <v>125</v>
      </c>
      <c r="AA287" s="33">
        <v>86</v>
      </c>
      <c r="AB287" s="33">
        <v>169</v>
      </c>
      <c r="AC287" s="33">
        <v>153</v>
      </c>
      <c r="AD287" s="33">
        <v>46</v>
      </c>
      <c r="AE287" s="33">
        <v>56</v>
      </c>
    </row>
    <row r="288" spans="1:31" x14ac:dyDescent="0.35">
      <c r="A288" s="37">
        <v>1775</v>
      </c>
      <c r="B288" s="38" t="s">
        <v>419</v>
      </c>
      <c r="C288" s="33">
        <v>104</v>
      </c>
      <c r="D288" s="33">
        <v>162</v>
      </c>
      <c r="E288" s="33">
        <v>245</v>
      </c>
      <c r="F288" s="33">
        <v>331</v>
      </c>
      <c r="G288" s="33">
        <v>193</v>
      </c>
      <c r="H288" s="33">
        <v>343</v>
      </c>
      <c r="I288" s="33">
        <v>330</v>
      </c>
      <c r="J288" s="33">
        <v>222</v>
      </c>
      <c r="K288" s="33">
        <v>239</v>
      </c>
      <c r="L288" s="33" t="s">
        <v>419</v>
      </c>
      <c r="M288" s="33">
        <v>60</v>
      </c>
      <c r="N288" s="33">
        <v>82</v>
      </c>
      <c r="O288" s="33">
        <v>117</v>
      </c>
      <c r="P288" s="33">
        <v>167</v>
      </c>
      <c r="Q288" s="33">
        <v>89</v>
      </c>
      <c r="R288" s="33">
        <v>135</v>
      </c>
      <c r="S288" s="33">
        <v>133</v>
      </c>
      <c r="T288" s="33">
        <v>179</v>
      </c>
      <c r="U288" s="33">
        <v>173</v>
      </c>
      <c r="V288" s="33" t="s">
        <v>419</v>
      </c>
      <c r="W288" s="33">
        <v>44</v>
      </c>
      <c r="X288" s="33">
        <v>80</v>
      </c>
      <c r="Y288" s="33">
        <v>128</v>
      </c>
      <c r="Z288" s="33">
        <v>164</v>
      </c>
      <c r="AA288" s="33">
        <v>104</v>
      </c>
      <c r="AB288" s="33">
        <v>208</v>
      </c>
      <c r="AC288" s="33">
        <v>197</v>
      </c>
      <c r="AD288" s="33">
        <v>43</v>
      </c>
      <c r="AE288" s="33">
        <v>66</v>
      </c>
    </row>
    <row r="289" spans="1:31" x14ac:dyDescent="0.35">
      <c r="A289" s="37">
        <v>1776</v>
      </c>
      <c r="B289" s="38">
        <v>70</v>
      </c>
      <c r="C289" s="33">
        <v>353</v>
      </c>
      <c r="D289" s="33">
        <v>380</v>
      </c>
      <c r="E289" s="33">
        <v>683</v>
      </c>
      <c r="F289" s="33">
        <v>1008</v>
      </c>
      <c r="G289" s="33">
        <v>582</v>
      </c>
      <c r="H289" s="33">
        <v>838</v>
      </c>
      <c r="I289" s="33">
        <v>707</v>
      </c>
      <c r="J289" s="33">
        <v>552</v>
      </c>
      <c r="K289" s="33">
        <v>668</v>
      </c>
      <c r="L289" s="33" t="s">
        <v>419</v>
      </c>
      <c r="M289" s="33">
        <v>184</v>
      </c>
      <c r="N289" s="33">
        <v>187</v>
      </c>
      <c r="O289" s="33">
        <v>323</v>
      </c>
      <c r="P289" s="33">
        <v>473</v>
      </c>
      <c r="Q289" s="33">
        <v>231</v>
      </c>
      <c r="R289" s="33">
        <v>396</v>
      </c>
      <c r="S289" s="33">
        <v>350</v>
      </c>
      <c r="T289" s="33">
        <v>463</v>
      </c>
      <c r="U289" s="33">
        <v>527</v>
      </c>
      <c r="V289" s="33">
        <v>42</v>
      </c>
      <c r="W289" s="33">
        <v>169</v>
      </c>
      <c r="X289" s="33">
        <v>193</v>
      </c>
      <c r="Y289" s="33">
        <v>360</v>
      </c>
      <c r="Z289" s="33">
        <v>535</v>
      </c>
      <c r="AA289" s="33">
        <v>351</v>
      </c>
      <c r="AB289" s="33">
        <v>442</v>
      </c>
      <c r="AC289" s="33">
        <v>357</v>
      </c>
      <c r="AD289" s="33">
        <v>89</v>
      </c>
      <c r="AE289" s="33">
        <v>141</v>
      </c>
    </row>
    <row r="290" spans="1:31" x14ac:dyDescent="0.35">
      <c r="A290" s="37">
        <v>1778</v>
      </c>
      <c r="B290" s="38">
        <v>52</v>
      </c>
      <c r="C290" s="33">
        <v>280</v>
      </c>
      <c r="D290" s="33">
        <v>359</v>
      </c>
      <c r="E290" s="33">
        <v>608</v>
      </c>
      <c r="F290" s="33">
        <v>750</v>
      </c>
      <c r="G290" s="33">
        <v>481</v>
      </c>
      <c r="H290" s="33">
        <v>728</v>
      </c>
      <c r="I290" s="33">
        <v>650</v>
      </c>
      <c r="J290" s="33">
        <v>479</v>
      </c>
      <c r="K290" s="33">
        <v>628</v>
      </c>
      <c r="L290" s="33" t="s">
        <v>419</v>
      </c>
      <c r="M290" s="33">
        <v>157</v>
      </c>
      <c r="N290" s="33">
        <v>195</v>
      </c>
      <c r="O290" s="33">
        <v>295</v>
      </c>
      <c r="P290" s="33">
        <v>365</v>
      </c>
      <c r="Q290" s="33">
        <v>223</v>
      </c>
      <c r="R290" s="33">
        <v>373</v>
      </c>
      <c r="S290" s="33">
        <v>353</v>
      </c>
      <c r="T290" s="33">
        <v>419</v>
      </c>
      <c r="U290" s="33">
        <v>526</v>
      </c>
      <c r="V290" s="33">
        <v>38</v>
      </c>
      <c r="W290" s="33">
        <v>123</v>
      </c>
      <c r="X290" s="33">
        <v>164</v>
      </c>
      <c r="Y290" s="33">
        <v>313</v>
      </c>
      <c r="Z290" s="33">
        <v>385</v>
      </c>
      <c r="AA290" s="33">
        <v>258</v>
      </c>
      <c r="AB290" s="33">
        <v>355</v>
      </c>
      <c r="AC290" s="33">
        <v>297</v>
      </c>
      <c r="AD290" s="33">
        <v>60</v>
      </c>
      <c r="AE290" s="33">
        <v>102</v>
      </c>
    </row>
    <row r="291" spans="1:31" x14ac:dyDescent="0.35">
      <c r="A291" s="37">
        <v>1784</v>
      </c>
      <c r="B291" s="38" t="s">
        <v>419</v>
      </c>
      <c r="C291" s="33" t="s">
        <v>419</v>
      </c>
      <c r="D291" s="33" t="s">
        <v>419</v>
      </c>
      <c r="E291" s="33" t="s">
        <v>419</v>
      </c>
      <c r="F291" s="33" t="s">
        <v>419</v>
      </c>
      <c r="G291" s="33" t="s">
        <v>419</v>
      </c>
      <c r="H291" s="33" t="s">
        <v>419</v>
      </c>
      <c r="I291" s="33" t="s">
        <v>419</v>
      </c>
      <c r="J291" s="33" t="s">
        <v>419</v>
      </c>
      <c r="K291" s="33" t="s">
        <v>419</v>
      </c>
      <c r="L291" s="33" t="s">
        <v>419</v>
      </c>
      <c r="M291" s="33" t="s">
        <v>419</v>
      </c>
      <c r="N291" s="33" t="s">
        <v>419</v>
      </c>
      <c r="O291" s="33" t="s">
        <v>419</v>
      </c>
      <c r="P291" s="33" t="s">
        <v>419</v>
      </c>
      <c r="Q291" s="33" t="s">
        <v>419</v>
      </c>
      <c r="R291" s="33" t="s">
        <v>419</v>
      </c>
      <c r="S291" s="33" t="s">
        <v>419</v>
      </c>
      <c r="T291" s="33" t="s">
        <v>419</v>
      </c>
      <c r="U291" s="33" t="s">
        <v>419</v>
      </c>
      <c r="V291" s="33" t="s">
        <v>419</v>
      </c>
      <c r="W291" s="33" t="s">
        <v>419</v>
      </c>
      <c r="X291" s="33" t="s">
        <v>419</v>
      </c>
      <c r="Y291" s="33" t="s">
        <v>419</v>
      </c>
      <c r="Z291" s="33" t="s">
        <v>419</v>
      </c>
      <c r="AA291" s="33" t="s">
        <v>419</v>
      </c>
      <c r="AB291" s="33" t="s">
        <v>419</v>
      </c>
      <c r="AC291" s="33" t="s">
        <v>419</v>
      </c>
      <c r="AD291" s="33" t="s">
        <v>419</v>
      </c>
      <c r="AE291" s="33" t="s">
        <v>419</v>
      </c>
    </row>
    <row r="292" spans="1:31" x14ac:dyDescent="0.35">
      <c r="A292" s="37">
        <v>1801</v>
      </c>
      <c r="B292" s="38">
        <v>115</v>
      </c>
      <c r="C292" s="33">
        <v>1016</v>
      </c>
      <c r="D292" s="33">
        <v>1537</v>
      </c>
      <c r="E292" s="33">
        <v>1388</v>
      </c>
      <c r="F292" s="33">
        <v>1783</v>
      </c>
      <c r="G292" s="33">
        <v>1165</v>
      </c>
      <c r="H292" s="33">
        <v>1533</v>
      </c>
      <c r="I292" s="33">
        <v>1127</v>
      </c>
      <c r="J292" s="33">
        <v>913</v>
      </c>
      <c r="K292" s="33">
        <v>1506</v>
      </c>
      <c r="L292" s="33">
        <v>61</v>
      </c>
      <c r="M292" s="33">
        <v>632</v>
      </c>
      <c r="N292" s="33">
        <v>812</v>
      </c>
      <c r="O292" s="33">
        <v>709</v>
      </c>
      <c r="P292" s="33">
        <v>907</v>
      </c>
      <c r="Q292" s="33">
        <v>540</v>
      </c>
      <c r="R292" s="33">
        <v>614</v>
      </c>
      <c r="S292" s="33">
        <v>443</v>
      </c>
      <c r="T292" s="33">
        <v>776</v>
      </c>
      <c r="U292" s="33">
        <v>1312</v>
      </c>
      <c r="V292" s="33">
        <v>54</v>
      </c>
      <c r="W292" s="33">
        <v>384</v>
      </c>
      <c r="X292" s="33">
        <v>725</v>
      </c>
      <c r="Y292" s="33">
        <v>679</v>
      </c>
      <c r="Z292" s="33">
        <v>876</v>
      </c>
      <c r="AA292" s="33">
        <v>625</v>
      </c>
      <c r="AB292" s="33">
        <v>919</v>
      </c>
      <c r="AC292" s="33">
        <v>684</v>
      </c>
      <c r="AD292" s="33">
        <v>137</v>
      </c>
      <c r="AE292" s="33">
        <v>194</v>
      </c>
    </row>
    <row r="293" spans="1:31" x14ac:dyDescent="0.35">
      <c r="A293" s="37">
        <v>1803</v>
      </c>
      <c r="B293" s="38">
        <v>58</v>
      </c>
      <c r="C293" s="33">
        <v>696</v>
      </c>
      <c r="D293" s="33">
        <v>916</v>
      </c>
      <c r="E293" s="33">
        <v>926</v>
      </c>
      <c r="F293" s="33">
        <v>1228</v>
      </c>
      <c r="G293" s="33">
        <v>712</v>
      </c>
      <c r="H293" s="33">
        <v>948</v>
      </c>
      <c r="I293" s="33">
        <v>817</v>
      </c>
      <c r="J293" s="33">
        <v>740</v>
      </c>
      <c r="K293" s="33">
        <v>1152</v>
      </c>
      <c r="L293" s="33" t="s">
        <v>419</v>
      </c>
      <c r="M293" s="33">
        <v>415</v>
      </c>
      <c r="N293" s="33">
        <v>521</v>
      </c>
      <c r="O293" s="33">
        <v>495</v>
      </c>
      <c r="P293" s="33">
        <v>597</v>
      </c>
      <c r="Q293" s="33">
        <v>308</v>
      </c>
      <c r="R293" s="33">
        <v>342</v>
      </c>
      <c r="S293" s="33">
        <v>300</v>
      </c>
      <c r="T293" s="33">
        <v>600</v>
      </c>
      <c r="U293" s="33">
        <v>907</v>
      </c>
      <c r="V293" s="33">
        <v>34</v>
      </c>
      <c r="W293" s="33">
        <v>281</v>
      </c>
      <c r="X293" s="33">
        <v>395</v>
      </c>
      <c r="Y293" s="33">
        <v>431</v>
      </c>
      <c r="Z293" s="33">
        <v>631</v>
      </c>
      <c r="AA293" s="33">
        <v>404</v>
      </c>
      <c r="AB293" s="33">
        <v>606</v>
      </c>
      <c r="AC293" s="33">
        <v>517</v>
      </c>
      <c r="AD293" s="33">
        <v>140</v>
      </c>
      <c r="AE293" s="33">
        <v>245</v>
      </c>
    </row>
    <row r="294" spans="1:31" x14ac:dyDescent="0.35">
      <c r="A294" s="37">
        <v>1805</v>
      </c>
      <c r="B294" s="38" t="s">
        <v>419</v>
      </c>
      <c r="C294" s="33">
        <v>44</v>
      </c>
      <c r="D294" s="33">
        <v>41</v>
      </c>
      <c r="E294" s="33">
        <v>35</v>
      </c>
      <c r="F294" s="33">
        <v>30</v>
      </c>
      <c r="G294" s="33" t="s">
        <v>419</v>
      </c>
      <c r="H294" s="33" t="s">
        <v>419</v>
      </c>
      <c r="I294" s="33" t="s">
        <v>419</v>
      </c>
      <c r="J294" s="33" t="s">
        <v>419</v>
      </c>
      <c r="K294" s="33" t="s">
        <v>419</v>
      </c>
      <c r="L294" s="33" t="s">
        <v>419</v>
      </c>
      <c r="M294" s="33">
        <v>41</v>
      </c>
      <c r="N294" s="33">
        <v>35</v>
      </c>
      <c r="O294" s="33">
        <v>32</v>
      </c>
      <c r="P294" s="33" t="s">
        <v>419</v>
      </c>
      <c r="Q294" s="33" t="s">
        <v>419</v>
      </c>
      <c r="R294" s="33" t="s">
        <v>419</v>
      </c>
      <c r="S294" s="33" t="s">
        <v>419</v>
      </c>
      <c r="T294" s="33" t="s">
        <v>419</v>
      </c>
      <c r="U294" s="33" t="s">
        <v>419</v>
      </c>
      <c r="V294" s="33" t="s">
        <v>419</v>
      </c>
      <c r="W294" s="33" t="s">
        <v>419</v>
      </c>
      <c r="X294" s="33" t="s">
        <v>419</v>
      </c>
      <c r="Y294" s="33" t="s">
        <v>419</v>
      </c>
      <c r="Z294" s="33" t="s">
        <v>419</v>
      </c>
      <c r="AA294" s="33" t="s">
        <v>419</v>
      </c>
      <c r="AB294" s="33" t="s">
        <v>419</v>
      </c>
      <c r="AC294" s="33" t="s">
        <v>419</v>
      </c>
      <c r="AD294" s="33" t="s">
        <v>419</v>
      </c>
      <c r="AE294" s="33" t="s">
        <v>419</v>
      </c>
    </row>
    <row r="295" spans="1:31" x14ac:dyDescent="0.35">
      <c r="A295" s="37">
        <v>1806</v>
      </c>
      <c r="B295" s="38" t="s">
        <v>419</v>
      </c>
      <c r="C295" s="33" t="s">
        <v>419</v>
      </c>
      <c r="D295" s="33" t="s">
        <v>419</v>
      </c>
      <c r="E295" s="33" t="s">
        <v>419</v>
      </c>
      <c r="F295" s="33" t="s">
        <v>419</v>
      </c>
      <c r="G295" s="33" t="s">
        <v>419</v>
      </c>
      <c r="H295" s="33" t="s">
        <v>419</v>
      </c>
      <c r="I295" s="33" t="s">
        <v>419</v>
      </c>
      <c r="J295" s="33" t="s">
        <v>419</v>
      </c>
      <c r="K295" s="33" t="s">
        <v>419</v>
      </c>
      <c r="L295" s="33" t="s">
        <v>419</v>
      </c>
      <c r="M295" s="33" t="s">
        <v>419</v>
      </c>
      <c r="N295" s="33" t="s">
        <v>419</v>
      </c>
      <c r="O295" s="33" t="s">
        <v>419</v>
      </c>
      <c r="P295" s="33" t="s">
        <v>419</v>
      </c>
      <c r="Q295" s="33" t="s">
        <v>419</v>
      </c>
      <c r="R295" s="33" t="s">
        <v>419</v>
      </c>
      <c r="S295" s="33" t="s">
        <v>419</v>
      </c>
      <c r="T295" s="33" t="s">
        <v>419</v>
      </c>
      <c r="U295" s="33" t="s">
        <v>419</v>
      </c>
      <c r="V295" s="33" t="s">
        <v>419</v>
      </c>
      <c r="W295" s="33" t="s">
        <v>419</v>
      </c>
      <c r="X295" s="33" t="s">
        <v>419</v>
      </c>
      <c r="Y295" s="33" t="s">
        <v>419</v>
      </c>
      <c r="Z295" s="33" t="s">
        <v>419</v>
      </c>
      <c r="AA295" s="33" t="s">
        <v>419</v>
      </c>
      <c r="AB295" s="33" t="s">
        <v>419</v>
      </c>
      <c r="AC295" s="33" t="s">
        <v>419</v>
      </c>
      <c r="AD295" s="33" t="s">
        <v>419</v>
      </c>
      <c r="AE295" s="33" t="s">
        <v>419</v>
      </c>
    </row>
    <row r="296" spans="1:31" x14ac:dyDescent="0.35">
      <c r="A296" s="37">
        <v>1807</v>
      </c>
      <c r="B296" s="38" t="s">
        <v>419</v>
      </c>
      <c r="C296" s="33" t="s">
        <v>419</v>
      </c>
      <c r="D296" s="33" t="s">
        <v>419</v>
      </c>
      <c r="E296" s="33" t="s">
        <v>419</v>
      </c>
      <c r="F296" s="33" t="s">
        <v>419</v>
      </c>
      <c r="G296" s="33" t="s">
        <v>419</v>
      </c>
      <c r="H296" s="33" t="s">
        <v>419</v>
      </c>
      <c r="I296" s="33" t="s">
        <v>419</v>
      </c>
      <c r="J296" s="33" t="s">
        <v>419</v>
      </c>
      <c r="K296" s="33" t="s">
        <v>419</v>
      </c>
      <c r="L296" s="33" t="s">
        <v>419</v>
      </c>
      <c r="M296" s="33" t="s">
        <v>419</v>
      </c>
      <c r="N296" s="33" t="s">
        <v>419</v>
      </c>
      <c r="O296" s="33" t="s">
        <v>419</v>
      </c>
      <c r="P296" s="33" t="s">
        <v>419</v>
      </c>
      <c r="Q296" s="33" t="s">
        <v>419</v>
      </c>
      <c r="R296" s="33" t="s">
        <v>419</v>
      </c>
      <c r="S296" s="33" t="s">
        <v>419</v>
      </c>
      <c r="T296" s="33" t="s">
        <v>419</v>
      </c>
      <c r="U296" s="33" t="s">
        <v>419</v>
      </c>
      <c r="V296" s="33" t="s">
        <v>419</v>
      </c>
      <c r="W296" s="33" t="s">
        <v>419</v>
      </c>
      <c r="X296" s="33" t="s">
        <v>419</v>
      </c>
      <c r="Y296" s="33" t="s">
        <v>419</v>
      </c>
      <c r="Z296" s="33" t="s">
        <v>419</v>
      </c>
      <c r="AA296" s="33" t="s">
        <v>419</v>
      </c>
      <c r="AB296" s="33" t="s">
        <v>419</v>
      </c>
      <c r="AC296" s="33" t="s">
        <v>419</v>
      </c>
      <c r="AD296" s="33" t="s">
        <v>419</v>
      </c>
      <c r="AE296" s="33" t="s">
        <v>419</v>
      </c>
    </row>
    <row r="297" spans="1:31" x14ac:dyDescent="0.35">
      <c r="A297" s="37">
        <v>1808</v>
      </c>
      <c r="B297" s="38" t="s">
        <v>419</v>
      </c>
      <c r="C297" s="33" t="s">
        <v>419</v>
      </c>
      <c r="D297" s="33" t="s">
        <v>419</v>
      </c>
      <c r="E297" s="33" t="s">
        <v>419</v>
      </c>
      <c r="F297" s="33" t="s">
        <v>419</v>
      </c>
      <c r="G297" s="33" t="s">
        <v>419</v>
      </c>
      <c r="H297" s="33" t="s">
        <v>419</v>
      </c>
      <c r="I297" s="33" t="s">
        <v>419</v>
      </c>
      <c r="J297" s="33" t="s">
        <v>419</v>
      </c>
      <c r="K297" s="33" t="s">
        <v>419</v>
      </c>
      <c r="L297" s="33" t="s">
        <v>419</v>
      </c>
      <c r="M297" s="33" t="s">
        <v>419</v>
      </c>
      <c r="N297" s="33" t="s">
        <v>419</v>
      </c>
      <c r="O297" s="33" t="s">
        <v>419</v>
      </c>
      <c r="P297" s="33" t="s">
        <v>419</v>
      </c>
      <c r="Q297" s="33" t="s">
        <v>419</v>
      </c>
      <c r="R297" s="33" t="s">
        <v>419</v>
      </c>
      <c r="S297" s="33" t="s">
        <v>419</v>
      </c>
      <c r="T297" s="33" t="s">
        <v>419</v>
      </c>
      <c r="U297" s="33" t="s">
        <v>419</v>
      </c>
      <c r="V297" s="33" t="s">
        <v>419</v>
      </c>
      <c r="W297" s="33" t="s">
        <v>419</v>
      </c>
      <c r="X297" s="33" t="s">
        <v>419</v>
      </c>
      <c r="Y297" s="33" t="s">
        <v>419</v>
      </c>
      <c r="Z297" s="33" t="s">
        <v>419</v>
      </c>
      <c r="AA297" s="33" t="s">
        <v>419</v>
      </c>
      <c r="AB297" s="33" t="s">
        <v>419</v>
      </c>
      <c r="AC297" s="33" t="s">
        <v>419</v>
      </c>
      <c r="AD297" s="33" t="s">
        <v>419</v>
      </c>
      <c r="AE297" s="33" t="s">
        <v>419</v>
      </c>
    </row>
    <row r="298" spans="1:31" x14ac:dyDescent="0.35">
      <c r="A298" s="37">
        <v>1810</v>
      </c>
      <c r="B298" s="38">
        <v>116</v>
      </c>
      <c r="C298" s="33">
        <v>715</v>
      </c>
      <c r="D298" s="33">
        <v>921</v>
      </c>
      <c r="E298" s="33">
        <v>1446</v>
      </c>
      <c r="F298" s="33">
        <v>1844</v>
      </c>
      <c r="G298" s="33">
        <v>1039</v>
      </c>
      <c r="H298" s="33">
        <v>1451</v>
      </c>
      <c r="I298" s="33">
        <v>1198</v>
      </c>
      <c r="J298" s="33">
        <v>919</v>
      </c>
      <c r="K298" s="33">
        <v>1201</v>
      </c>
      <c r="L298" s="33">
        <v>45</v>
      </c>
      <c r="M298" s="33">
        <v>405</v>
      </c>
      <c r="N298" s="33">
        <v>442</v>
      </c>
      <c r="O298" s="33">
        <v>612</v>
      </c>
      <c r="P298" s="33">
        <v>883</v>
      </c>
      <c r="Q298" s="33">
        <v>442</v>
      </c>
      <c r="R298" s="33">
        <v>693</v>
      </c>
      <c r="S298" s="33">
        <v>603</v>
      </c>
      <c r="T298" s="33">
        <v>793</v>
      </c>
      <c r="U298" s="33">
        <v>1028</v>
      </c>
      <c r="V298" s="33">
        <v>71</v>
      </c>
      <c r="W298" s="33">
        <v>310</v>
      </c>
      <c r="X298" s="33">
        <v>479</v>
      </c>
      <c r="Y298" s="33">
        <v>834</v>
      </c>
      <c r="Z298" s="33">
        <v>961</v>
      </c>
      <c r="AA298" s="33">
        <v>597</v>
      </c>
      <c r="AB298" s="33">
        <v>758</v>
      </c>
      <c r="AC298" s="33">
        <v>595</v>
      </c>
      <c r="AD298" s="33">
        <v>126</v>
      </c>
      <c r="AE298" s="33">
        <v>173</v>
      </c>
    </row>
    <row r="299" spans="1:31" x14ac:dyDescent="0.35">
      <c r="A299" s="37">
        <v>1812</v>
      </c>
      <c r="B299" s="38" t="s">
        <v>419</v>
      </c>
      <c r="C299" s="33" t="s">
        <v>419</v>
      </c>
      <c r="D299" s="33" t="s">
        <v>419</v>
      </c>
      <c r="E299" s="33" t="s">
        <v>419</v>
      </c>
      <c r="F299" s="33" t="s">
        <v>419</v>
      </c>
      <c r="G299" s="33" t="s">
        <v>419</v>
      </c>
      <c r="H299" s="33" t="s">
        <v>419</v>
      </c>
      <c r="I299" s="33" t="s">
        <v>419</v>
      </c>
      <c r="J299" s="33" t="s">
        <v>419</v>
      </c>
      <c r="K299" s="33" t="s">
        <v>419</v>
      </c>
      <c r="L299" s="33" t="s">
        <v>419</v>
      </c>
      <c r="M299" s="33" t="s">
        <v>419</v>
      </c>
      <c r="N299" s="33" t="s">
        <v>419</v>
      </c>
      <c r="O299" s="33" t="s">
        <v>419</v>
      </c>
      <c r="P299" s="33" t="s">
        <v>419</v>
      </c>
      <c r="Q299" s="33" t="s">
        <v>419</v>
      </c>
      <c r="R299" s="33" t="s">
        <v>419</v>
      </c>
      <c r="S299" s="33" t="s">
        <v>419</v>
      </c>
      <c r="T299" s="33" t="s">
        <v>419</v>
      </c>
      <c r="U299" s="33" t="s">
        <v>419</v>
      </c>
      <c r="V299" s="33" t="s">
        <v>419</v>
      </c>
      <c r="W299" s="33" t="s">
        <v>419</v>
      </c>
      <c r="X299" s="33" t="s">
        <v>419</v>
      </c>
      <c r="Y299" s="33" t="s">
        <v>419</v>
      </c>
      <c r="Z299" s="33" t="s">
        <v>419</v>
      </c>
      <c r="AA299" s="33" t="s">
        <v>419</v>
      </c>
      <c r="AB299" s="33" t="s">
        <v>419</v>
      </c>
      <c r="AC299" s="33" t="s">
        <v>419</v>
      </c>
      <c r="AD299" s="33" t="s">
        <v>419</v>
      </c>
      <c r="AE299" s="33" t="s">
        <v>419</v>
      </c>
    </row>
    <row r="300" spans="1:31" x14ac:dyDescent="0.35">
      <c r="A300" s="37">
        <v>1813</v>
      </c>
      <c r="B300" s="38" t="s">
        <v>419</v>
      </c>
      <c r="C300" s="33" t="s">
        <v>419</v>
      </c>
      <c r="D300" s="33" t="s">
        <v>419</v>
      </c>
      <c r="E300" s="33" t="s">
        <v>419</v>
      </c>
      <c r="F300" s="33" t="s">
        <v>419</v>
      </c>
      <c r="G300" s="33" t="s">
        <v>419</v>
      </c>
      <c r="H300" s="33" t="s">
        <v>419</v>
      </c>
      <c r="I300" s="33" t="s">
        <v>419</v>
      </c>
      <c r="J300" s="33" t="s">
        <v>419</v>
      </c>
      <c r="K300" s="33" t="s">
        <v>419</v>
      </c>
      <c r="L300" s="33" t="s">
        <v>419</v>
      </c>
      <c r="M300" s="33" t="s">
        <v>419</v>
      </c>
      <c r="N300" s="33" t="s">
        <v>419</v>
      </c>
      <c r="O300" s="33" t="s">
        <v>419</v>
      </c>
      <c r="P300" s="33" t="s">
        <v>419</v>
      </c>
      <c r="Q300" s="33" t="s">
        <v>419</v>
      </c>
      <c r="R300" s="33" t="s">
        <v>419</v>
      </c>
      <c r="S300" s="33" t="s">
        <v>419</v>
      </c>
      <c r="T300" s="33" t="s">
        <v>419</v>
      </c>
      <c r="U300" s="33" t="s">
        <v>419</v>
      </c>
      <c r="V300" s="33" t="s">
        <v>419</v>
      </c>
      <c r="W300" s="33" t="s">
        <v>419</v>
      </c>
      <c r="X300" s="33" t="s">
        <v>419</v>
      </c>
      <c r="Y300" s="33" t="s">
        <v>419</v>
      </c>
      <c r="Z300" s="33" t="s">
        <v>419</v>
      </c>
      <c r="AA300" s="33" t="s">
        <v>419</v>
      </c>
      <c r="AB300" s="33" t="s">
        <v>419</v>
      </c>
      <c r="AC300" s="33" t="s">
        <v>419</v>
      </c>
      <c r="AD300" s="33" t="s">
        <v>419</v>
      </c>
      <c r="AE300" s="33" t="s">
        <v>419</v>
      </c>
    </row>
    <row r="301" spans="1:31" x14ac:dyDescent="0.35">
      <c r="A301" s="37">
        <v>1815</v>
      </c>
      <c r="B301" s="38" t="s">
        <v>419</v>
      </c>
      <c r="C301" s="33" t="s">
        <v>419</v>
      </c>
      <c r="D301" s="33" t="s">
        <v>419</v>
      </c>
      <c r="E301" s="33" t="s">
        <v>419</v>
      </c>
      <c r="F301" s="33" t="s">
        <v>419</v>
      </c>
      <c r="G301" s="33" t="s">
        <v>419</v>
      </c>
      <c r="H301" s="33" t="s">
        <v>419</v>
      </c>
      <c r="I301" s="33" t="s">
        <v>419</v>
      </c>
      <c r="J301" s="33" t="s">
        <v>419</v>
      </c>
      <c r="K301" s="33" t="s">
        <v>419</v>
      </c>
      <c r="L301" s="33" t="s">
        <v>419</v>
      </c>
      <c r="M301" s="33" t="s">
        <v>419</v>
      </c>
      <c r="N301" s="33" t="s">
        <v>419</v>
      </c>
      <c r="O301" s="33" t="s">
        <v>419</v>
      </c>
      <c r="P301" s="33" t="s">
        <v>419</v>
      </c>
      <c r="Q301" s="33" t="s">
        <v>419</v>
      </c>
      <c r="R301" s="33" t="s">
        <v>419</v>
      </c>
      <c r="S301" s="33" t="s">
        <v>419</v>
      </c>
      <c r="T301" s="33" t="s">
        <v>419</v>
      </c>
      <c r="U301" s="33" t="s">
        <v>419</v>
      </c>
      <c r="V301" s="33" t="s">
        <v>419</v>
      </c>
      <c r="W301" s="33" t="s">
        <v>419</v>
      </c>
      <c r="X301" s="33" t="s">
        <v>419</v>
      </c>
      <c r="Y301" s="33" t="s">
        <v>419</v>
      </c>
      <c r="Z301" s="33" t="s">
        <v>419</v>
      </c>
      <c r="AA301" s="33" t="s">
        <v>419</v>
      </c>
      <c r="AB301" s="33" t="s">
        <v>419</v>
      </c>
      <c r="AC301" s="33" t="s">
        <v>419</v>
      </c>
      <c r="AD301" s="33" t="s">
        <v>419</v>
      </c>
      <c r="AE301" s="33" t="s">
        <v>419</v>
      </c>
    </row>
    <row r="302" spans="1:31" x14ac:dyDescent="0.35">
      <c r="A302" s="37">
        <v>1821</v>
      </c>
      <c r="B302" s="38">
        <v>81</v>
      </c>
      <c r="C302" s="33">
        <v>722</v>
      </c>
      <c r="D302" s="33">
        <v>993</v>
      </c>
      <c r="E302" s="33">
        <v>985</v>
      </c>
      <c r="F302" s="33">
        <v>1449</v>
      </c>
      <c r="G302" s="33">
        <v>846</v>
      </c>
      <c r="H302" s="33">
        <v>1036</v>
      </c>
      <c r="I302" s="33">
        <v>884</v>
      </c>
      <c r="J302" s="33">
        <v>781</v>
      </c>
      <c r="K302" s="33">
        <v>801</v>
      </c>
      <c r="L302" s="33">
        <v>34</v>
      </c>
      <c r="M302" s="33">
        <v>411</v>
      </c>
      <c r="N302" s="33">
        <v>549</v>
      </c>
      <c r="O302" s="33">
        <v>502</v>
      </c>
      <c r="P302" s="33">
        <v>678</v>
      </c>
      <c r="Q302" s="33">
        <v>346</v>
      </c>
      <c r="R302" s="33">
        <v>320</v>
      </c>
      <c r="S302" s="33">
        <v>278</v>
      </c>
      <c r="T302" s="33">
        <v>610</v>
      </c>
      <c r="U302" s="33">
        <v>579</v>
      </c>
      <c r="V302" s="33">
        <v>47</v>
      </c>
      <c r="W302" s="33">
        <v>311</v>
      </c>
      <c r="X302" s="33">
        <v>444</v>
      </c>
      <c r="Y302" s="33">
        <v>483</v>
      </c>
      <c r="Z302" s="33">
        <v>771</v>
      </c>
      <c r="AA302" s="33">
        <v>500</v>
      </c>
      <c r="AB302" s="33">
        <v>716</v>
      </c>
      <c r="AC302" s="33">
        <v>606</v>
      </c>
      <c r="AD302" s="33">
        <v>171</v>
      </c>
      <c r="AE302" s="33">
        <v>222</v>
      </c>
    </row>
    <row r="303" spans="1:31" x14ac:dyDescent="0.35">
      <c r="A303" s="37">
        <v>1822</v>
      </c>
      <c r="B303" s="38" t="s">
        <v>419</v>
      </c>
      <c r="C303" s="33" t="s">
        <v>419</v>
      </c>
      <c r="D303" s="33" t="s">
        <v>419</v>
      </c>
      <c r="E303" s="33" t="s">
        <v>419</v>
      </c>
      <c r="F303" s="33" t="s">
        <v>419</v>
      </c>
      <c r="G303" s="33" t="s">
        <v>419</v>
      </c>
      <c r="H303" s="33" t="s">
        <v>419</v>
      </c>
      <c r="I303" s="33" t="s">
        <v>419</v>
      </c>
      <c r="J303" s="33" t="s">
        <v>419</v>
      </c>
      <c r="K303" s="33" t="s">
        <v>419</v>
      </c>
      <c r="L303" s="33" t="s">
        <v>419</v>
      </c>
      <c r="M303" s="33" t="s">
        <v>419</v>
      </c>
      <c r="N303" s="33" t="s">
        <v>419</v>
      </c>
      <c r="O303" s="33" t="s">
        <v>419</v>
      </c>
      <c r="P303" s="33" t="s">
        <v>419</v>
      </c>
      <c r="Q303" s="33" t="s">
        <v>419</v>
      </c>
      <c r="R303" s="33" t="s">
        <v>419</v>
      </c>
      <c r="S303" s="33" t="s">
        <v>419</v>
      </c>
      <c r="T303" s="33" t="s">
        <v>419</v>
      </c>
      <c r="U303" s="33" t="s">
        <v>419</v>
      </c>
      <c r="V303" s="33" t="s">
        <v>419</v>
      </c>
      <c r="W303" s="33" t="s">
        <v>419</v>
      </c>
      <c r="X303" s="33" t="s">
        <v>419</v>
      </c>
      <c r="Y303" s="33" t="s">
        <v>419</v>
      </c>
      <c r="Z303" s="33" t="s">
        <v>419</v>
      </c>
      <c r="AA303" s="33" t="s">
        <v>419</v>
      </c>
      <c r="AB303" s="33" t="s">
        <v>419</v>
      </c>
      <c r="AC303" s="33" t="s">
        <v>419</v>
      </c>
      <c r="AD303" s="33" t="s">
        <v>419</v>
      </c>
      <c r="AE303" s="33" t="s">
        <v>419</v>
      </c>
    </row>
    <row r="304" spans="1:31" x14ac:dyDescent="0.35">
      <c r="A304" s="37">
        <v>1824</v>
      </c>
      <c r="B304" s="38">
        <v>68</v>
      </c>
      <c r="C304" s="33">
        <v>544</v>
      </c>
      <c r="D304" s="33">
        <v>844</v>
      </c>
      <c r="E304" s="33">
        <v>946</v>
      </c>
      <c r="F304" s="33">
        <v>1291</v>
      </c>
      <c r="G304" s="33">
        <v>813</v>
      </c>
      <c r="H304" s="33">
        <v>1126</v>
      </c>
      <c r="I304" s="33">
        <v>918</v>
      </c>
      <c r="J304" s="33">
        <v>809</v>
      </c>
      <c r="K304" s="33">
        <v>1146</v>
      </c>
      <c r="L304" s="33" t="s">
        <v>419</v>
      </c>
      <c r="M304" s="33">
        <v>293</v>
      </c>
      <c r="N304" s="33">
        <v>448</v>
      </c>
      <c r="O304" s="33">
        <v>458</v>
      </c>
      <c r="P304" s="33">
        <v>627</v>
      </c>
      <c r="Q304" s="33">
        <v>370</v>
      </c>
      <c r="R304" s="33">
        <v>430</v>
      </c>
      <c r="S304" s="33">
        <v>338</v>
      </c>
      <c r="T304" s="33">
        <v>675</v>
      </c>
      <c r="U304" s="33">
        <v>941</v>
      </c>
      <c r="V304" s="33">
        <v>44</v>
      </c>
      <c r="W304" s="33">
        <v>251</v>
      </c>
      <c r="X304" s="33">
        <v>396</v>
      </c>
      <c r="Y304" s="33">
        <v>488</v>
      </c>
      <c r="Z304" s="33">
        <v>664</v>
      </c>
      <c r="AA304" s="33">
        <v>443</v>
      </c>
      <c r="AB304" s="33">
        <v>696</v>
      </c>
      <c r="AC304" s="33">
        <v>580</v>
      </c>
      <c r="AD304" s="33">
        <v>134</v>
      </c>
      <c r="AE304" s="33">
        <v>205</v>
      </c>
    </row>
    <row r="305" spans="1:31" x14ac:dyDescent="0.35">
      <c r="A305" s="37">
        <v>1826</v>
      </c>
      <c r="B305" s="38">
        <v>67</v>
      </c>
      <c r="C305" s="33">
        <v>621</v>
      </c>
      <c r="D305" s="33">
        <v>914</v>
      </c>
      <c r="E305" s="33">
        <v>1171</v>
      </c>
      <c r="F305" s="33">
        <v>1379</v>
      </c>
      <c r="G305" s="33">
        <v>824</v>
      </c>
      <c r="H305" s="33">
        <v>1195</v>
      </c>
      <c r="I305" s="33">
        <v>987</v>
      </c>
      <c r="J305" s="33">
        <v>718</v>
      </c>
      <c r="K305" s="33">
        <v>867</v>
      </c>
      <c r="L305" s="33">
        <v>34</v>
      </c>
      <c r="M305" s="33">
        <v>378</v>
      </c>
      <c r="N305" s="33">
        <v>538</v>
      </c>
      <c r="O305" s="33">
        <v>637</v>
      </c>
      <c r="P305" s="33">
        <v>729</v>
      </c>
      <c r="Q305" s="33">
        <v>366</v>
      </c>
      <c r="R305" s="33">
        <v>423</v>
      </c>
      <c r="S305" s="33">
        <v>342</v>
      </c>
      <c r="T305" s="33">
        <v>579</v>
      </c>
      <c r="U305" s="33">
        <v>701</v>
      </c>
      <c r="V305" s="33">
        <v>33</v>
      </c>
      <c r="W305" s="33">
        <v>243</v>
      </c>
      <c r="X305" s="33">
        <v>376</v>
      </c>
      <c r="Y305" s="33">
        <v>534</v>
      </c>
      <c r="Z305" s="33">
        <v>650</v>
      </c>
      <c r="AA305" s="33">
        <v>458</v>
      </c>
      <c r="AB305" s="33">
        <v>772</v>
      </c>
      <c r="AC305" s="33">
        <v>645</v>
      </c>
      <c r="AD305" s="33">
        <v>139</v>
      </c>
      <c r="AE305" s="33">
        <v>166</v>
      </c>
    </row>
    <row r="306" spans="1:31" x14ac:dyDescent="0.35">
      <c r="A306" s="37">
        <v>1827</v>
      </c>
      <c r="B306" s="38" t="s">
        <v>419</v>
      </c>
      <c r="C306" s="33">
        <v>50</v>
      </c>
      <c r="D306" s="33">
        <v>62</v>
      </c>
      <c r="E306" s="33">
        <v>88</v>
      </c>
      <c r="F306" s="33">
        <v>160</v>
      </c>
      <c r="G306" s="33">
        <v>97</v>
      </c>
      <c r="H306" s="33">
        <v>124</v>
      </c>
      <c r="I306" s="33">
        <v>99</v>
      </c>
      <c r="J306" s="33">
        <v>74</v>
      </c>
      <c r="K306" s="33">
        <v>83</v>
      </c>
      <c r="L306" s="33" t="s">
        <v>419</v>
      </c>
      <c r="M306" s="33" t="s">
        <v>419</v>
      </c>
      <c r="N306" s="33">
        <v>39</v>
      </c>
      <c r="O306" s="33">
        <v>39</v>
      </c>
      <c r="P306" s="33">
        <v>79</v>
      </c>
      <c r="Q306" s="33">
        <v>45</v>
      </c>
      <c r="R306" s="33">
        <v>49</v>
      </c>
      <c r="S306" s="33">
        <v>32</v>
      </c>
      <c r="T306" s="33">
        <v>62</v>
      </c>
      <c r="U306" s="33">
        <v>57</v>
      </c>
      <c r="V306" s="33" t="s">
        <v>419</v>
      </c>
      <c r="W306" s="33" t="s">
        <v>419</v>
      </c>
      <c r="X306" s="33" t="s">
        <v>419</v>
      </c>
      <c r="Y306" s="33">
        <v>49</v>
      </c>
      <c r="Z306" s="33">
        <v>81</v>
      </c>
      <c r="AA306" s="33">
        <v>52</v>
      </c>
      <c r="AB306" s="33">
        <v>75</v>
      </c>
      <c r="AC306" s="33">
        <v>67</v>
      </c>
      <c r="AD306" s="33" t="s">
        <v>419</v>
      </c>
      <c r="AE306" s="33" t="s">
        <v>419</v>
      </c>
    </row>
    <row r="307" spans="1:31" x14ac:dyDescent="0.35">
      <c r="A307" s="37">
        <v>1830</v>
      </c>
      <c r="B307" s="38">
        <v>74</v>
      </c>
      <c r="C307" s="33">
        <v>545</v>
      </c>
      <c r="D307" s="33">
        <v>803</v>
      </c>
      <c r="E307" s="33">
        <v>861</v>
      </c>
      <c r="F307" s="33">
        <v>1218</v>
      </c>
      <c r="G307" s="33">
        <v>778</v>
      </c>
      <c r="H307" s="33">
        <v>985</v>
      </c>
      <c r="I307" s="33">
        <v>810</v>
      </c>
      <c r="J307" s="33">
        <v>538</v>
      </c>
      <c r="K307" s="33">
        <v>798</v>
      </c>
      <c r="L307" s="33">
        <v>43</v>
      </c>
      <c r="M307" s="33">
        <v>312</v>
      </c>
      <c r="N307" s="33">
        <v>385</v>
      </c>
      <c r="O307" s="33">
        <v>384</v>
      </c>
      <c r="P307" s="33">
        <v>550</v>
      </c>
      <c r="Q307" s="33">
        <v>342</v>
      </c>
      <c r="R307" s="33">
        <v>425</v>
      </c>
      <c r="S307" s="33">
        <v>368</v>
      </c>
      <c r="T307" s="33">
        <v>405</v>
      </c>
      <c r="U307" s="33">
        <v>597</v>
      </c>
      <c r="V307" s="33">
        <v>31</v>
      </c>
      <c r="W307" s="33">
        <v>233</v>
      </c>
      <c r="X307" s="33">
        <v>418</v>
      </c>
      <c r="Y307" s="33">
        <v>477</v>
      </c>
      <c r="Z307" s="33">
        <v>668</v>
      </c>
      <c r="AA307" s="33">
        <v>436</v>
      </c>
      <c r="AB307" s="33">
        <v>560</v>
      </c>
      <c r="AC307" s="33">
        <v>442</v>
      </c>
      <c r="AD307" s="33">
        <v>133</v>
      </c>
      <c r="AE307" s="33">
        <v>201</v>
      </c>
    </row>
    <row r="308" spans="1:31" x14ac:dyDescent="0.35">
      <c r="A308" s="37">
        <v>1831</v>
      </c>
      <c r="B308" s="38" t="s">
        <v>419</v>
      </c>
      <c r="C308" s="33" t="s">
        <v>419</v>
      </c>
      <c r="D308" s="33" t="s">
        <v>419</v>
      </c>
      <c r="E308" s="33" t="s">
        <v>419</v>
      </c>
      <c r="F308" s="33" t="s">
        <v>419</v>
      </c>
      <c r="G308" s="33" t="s">
        <v>419</v>
      </c>
      <c r="H308" s="33" t="s">
        <v>419</v>
      </c>
      <c r="I308" s="33" t="s">
        <v>419</v>
      </c>
      <c r="J308" s="33" t="s">
        <v>419</v>
      </c>
      <c r="K308" s="33" t="s">
        <v>419</v>
      </c>
      <c r="L308" s="33" t="s">
        <v>419</v>
      </c>
      <c r="M308" s="33" t="s">
        <v>419</v>
      </c>
      <c r="N308" s="33" t="s">
        <v>419</v>
      </c>
      <c r="O308" s="33" t="s">
        <v>419</v>
      </c>
      <c r="P308" s="33" t="s">
        <v>419</v>
      </c>
      <c r="Q308" s="33" t="s">
        <v>419</v>
      </c>
      <c r="R308" s="33" t="s">
        <v>419</v>
      </c>
      <c r="S308" s="33" t="s">
        <v>419</v>
      </c>
      <c r="T308" s="33" t="s">
        <v>419</v>
      </c>
      <c r="U308" s="33" t="s">
        <v>419</v>
      </c>
      <c r="V308" s="33" t="s">
        <v>419</v>
      </c>
      <c r="W308" s="33" t="s">
        <v>419</v>
      </c>
      <c r="X308" s="33" t="s">
        <v>419</v>
      </c>
      <c r="Y308" s="33" t="s">
        <v>419</v>
      </c>
      <c r="Z308" s="33" t="s">
        <v>419</v>
      </c>
      <c r="AA308" s="33" t="s">
        <v>419</v>
      </c>
      <c r="AB308" s="33" t="s">
        <v>419</v>
      </c>
      <c r="AC308" s="33" t="s">
        <v>419</v>
      </c>
      <c r="AD308" s="33" t="s">
        <v>419</v>
      </c>
      <c r="AE308" s="33" t="s">
        <v>419</v>
      </c>
    </row>
    <row r="309" spans="1:31" x14ac:dyDescent="0.35">
      <c r="A309" s="37">
        <v>1832</v>
      </c>
      <c r="B309" s="38">
        <v>59</v>
      </c>
      <c r="C309" s="33">
        <v>401</v>
      </c>
      <c r="D309" s="33">
        <v>665</v>
      </c>
      <c r="E309" s="33">
        <v>727</v>
      </c>
      <c r="F309" s="33">
        <v>1086</v>
      </c>
      <c r="G309" s="33">
        <v>631</v>
      </c>
      <c r="H309" s="33">
        <v>798</v>
      </c>
      <c r="I309" s="33">
        <v>581</v>
      </c>
      <c r="J309" s="33">
        <v>406</v>
      </c>
      <c r="K309" s="33">
        <v>530</v>
      </c>
      <c r="L309" s="33" t="s">
        <v>419</v>
      </c>
      <c r="M309" s="33">
        <v>217</v>
      </c>
      <c r="N309" s="33">
        <v>323</v>
      </c>
      <c r="O309" s="33">
        <v>330</v>
      </c>
      <c r="P309" s="33">
        <v>468</v>
      </c>
      <c r="Q309" s="33">
        <v>217</v>
      </c>
      <c r="R309" s="33">
        <v>297</v>
      </c>
      <c r="S309" s="33">
        <v>234</v>
      </c>
      <c r="T309" s="33">
        <v>310</v>
      </c>
      <c r="U309" s="33">
        <v>379</v>
      </c>
      <c r="V309" s="33">
        <v>34</v>
      </c>
      <c r="W309" s="33">
        <v>184</v>
      </c>
      <c r="X309" s="33">
        <v>342</v>
      </c>
      <c r="Y309" s="33">
        <v>397</v>
      </c>
      <c r="Z309" s="33">
        <v>618</v>
      </c>
      <c r="AA309" s="33">
        <v>414</v>
      </c>
      <c r="AB309" s="33">
        <v>501</v>
      </c>
      <c r="AC309" s="33">
        <v>347</v>
      </c>
      <c r="AD309" s="33">
        <v>96</v>
      </c>
      <c r="AE309" s="33">
        <v>151</v>
      </c>
    </row>
    <row r="310" spans="1:31" x14ac:dyDescent="0.35">
      <c r="A310" s="37">
        <v>1833</v>
      </c>
      <c r="B310" s="38" t="s">
        <v>419</v>
      </c>
      <c r="C310" s="33">
        <v>190</v>
      </c>
      <c r="D310" s="33">
        <v>259</v>
      </c>
      <c r="E310" s="33">
        <v>355</v>
      </c>
      <c r="F310" s="33">
        <v>495</v>
      </c>
      <c r="G310" s="33">
        <v>277</v>
      </c>
      <c r="H310" s="33">
        <v>400</v>
      </c>
      <c r="I310" s="33">
        <v>298</v>
      </c>
      <c r="J310" s="33">
        <v>240</v>
      </c>
      <c r="K310" s="33">
        <v>192</v>
      </c>
      <c r="L310" s="33" t="s">
        <v>419</v>
      </c>
      <c r="M310" s="33">
        <v>101</v>
      </c>
      <c r="N310" s="33">
        <v>151</v>
      </c>
      <c r="O310" s="33">
        <v>188</v>
      </c>
      <c r="P310" s="33">
        <v>265</v>
      </c>
      <c r="Q310" s="33">
        <v>113</v>
      </c>
      <c r="R310" s="33">
        <v>144</v>
      </c>
      <c r="S310" s="33">
        <v>106</v>
      </c>
      <c r="T310" s="33">
        <v>197</v>
      </c>
      <c r="U310" s="33">
        <v>138</v>
      </c>
      <c r="V310" s="33" t="s">
        <v>419</v>
      </c>
      <c r="W310" s="33">
        <v>89</v>
      </c>
      <c r="X310" s="33">
        <v>108</v>
      </c>
      <c r="Y310" s="33">
        <v>167</v>
      </c>
      <c r="Z310" s="33">
        <v>230</v>
      </c>
      <c r="AA310" s="33">
        <v>164</v>
      </c>
      <c r="AB310" s="33">
        <v>256</v>
      </c>
      <c r="AC310" s="33">
        <v>192</v>
      </c>
      <c r="AD310" s="33">
        <v>43</v>
      </c>
      <c r="AE310" s="33">
        <v>54</v>
      </c>
    </row>
    <row r="311" spans="1:31" x14ac:dyDescent="0.35">
      <c r="A311" s="37">
        <v>1834</v>
      </c>
      <c r="B311" s="38" t="s">
        <v>419</v>
      </c>
      <c r="C311" s="33">
        <v>148</v>
      </c>
      <c r="D311" s="33">
        <v>200</v>
      </c>
      <c r="E311" s="33">
        <v>247</v>
      </c>
      <c r="F311" s="33">
        <v>396</v>
      </c>
      <c r="G311" s="33">
        <v>212</v>
      </c>
      <c r="H311" s="33">
        <v>307</v>
      </c>
      <c r="I311" s="33">
        <v>236</v>
      </c>
      <c r="J311" s="33">
        <v>186</v>
      </c>
      <c r="K311" s="33">
        <v>300</v>
      </c>
      <c r="L311" s="33" t="s">
        <v>419</v>
      </c>
      <c r="M311" s="33">
        <v>89</v>
      </c>
      <c r="N311" s="33">
        <v>115</v>
      </c>
      <c r="O311" s="33">
        <v>137</v>
      </c>
      <c r="P311" s="33">
        <v>214</v>
      </c>
      <c r="Q311" s="33">
        <v>90</v>
      </c>
      <c r="R311" s="33">
        <v>116</v>
      </c>
      <c r="S311" s="33">
        <v>100</v>
      </c>
      <c r="T311" s="33">
        <v>162</v>
      </c>
      <c r="U311" s="33">
        <v>233</v>
      </c>
      <c r="V311" s="33" t="s">
        <v>419</v>
      </c>
      <c r="W311" s="33">
        <v>59</v>
      </c>
      <c r="X311" s="33">
        <v>85</v>
      </c>
      <c r="Y311" s="33">
        <v>110</v>
      </c>
      <c r="Z311" s="33">
        <v>182</v>
      </c>
      <c r="AA311" s="33">
        <v>122</v>
      </c>
      <c r="AB311" s="33">
        <v>191</v>
      </c>
      <c r="AC311" s="33">
        <v>136</v>
      </c>
      <c r="AD311" s="33" t="s">
        <v>419</v>
      </c>
      <c r="AE311" s="33">
        <v>67</v>
      </c>
    </row>
    <row r="312" spans="1:31" x14ac:dyDescent="0.35">
      <c r="A312" s="37">
        <v>1835</v>
      </c>
      <c r="B312" s="38">
        <v>48</v>
      </c>
      <c r="C312" s="33">
        <v>295</v>
      </c>
      <c r="D312" s="33">
        <v>458</v>
      </c>
      <c r="E312" s="33">
        <v>533</v>
      </c>
      <c r="F312" s="33">
        <v>731</v>
      </c>
      <c r="G312" s="33">
        <v>402</v>
      </c>
      <c r="H312" s="33">
        <v>647</v>
      </c>
      <c r="I312" s="33">
        <v>429</v>
      </c>
      <c r="J312" s="33">
        <v>265</v>
      </c>
      <c r="K312" s="33">
        <v>259</v>
      </c>
      <c r="L312" s="33" t="s">
        <v>419</v>
      </c>
      <c r="M312" s="33">
        <v>148</v>
      </c>
      <c r="N312" s="33">
        <v>206</v>
      </c>
      <c r="O312" s="33">
        <v>237</v>
      </c>
      <c r="P312" s="33">
        <v>314</v>
      </c>
      <c r="Q312" s="33">
        <v>151</v>
      </c>
      <c r="R312" s="33">
        <v>257</v>
      </c>
      <c r="S312" s="33">
        <v>167</v>
      </c>
      <c r="T312" s="33">
        <v>181</v>
      </c>
      <c r="U312" s="33">
        <v>173</v>
      </c>
      <c r="V312" s="33" t="s">
        <v>419</v>
      </c>
      <c r="W312" s="33">
        <v>147</v>
      </c>
      <c r="X312" s="33">
        <v>252</v>
      </c>
      <c r="Y312" s="33">
        <v>296</v>
      </c>
      <c r="Z312" s="33">
        <v>417</v>
      </c>
      <c r="AA312" s="33">
        <v>251</v>
      </c>
      <c r="AB312" s="33">
        <v>390</v>
      </c>
      <c r="AC312" s="33">
        <v>262</v>
      </c>
      <c r="AD312" s="33">
        <v>84</v>
      </c>
      <c r="AE312" s="33">
        <v>86</v>
      </c>
    </row>
    <row r="313" spans="1:31" x14ac:dyDescent="0.35">
      <c r="A313" s="37">
        <v>1840</v>
      </c>
      <c r="B313" s="38" t="s">
        <v>419</v>
      </c>
      <c r="C313" s="33">
        <v>109</v>
      </c>
      <c r="D313" s="33">
        <v>97</v>
      </c>
      <c r="E313" s="33">
        <v>120</v>
      </c>
      <c r="F313" s="33">
        <v>171</v>
      </c>
      <c r="G313" s="33">
        <v>124</v>
      </c>
      <c r="H313" s="33">
        <v>137</v>
      </c>
      <c r="I313" s="33">
        <v>127</v>
      </c>
      <c r="J313" s="33">
        <v>79</v>
      </c>
      <c r="K313" s="33">
        <v>103</v>
      </c>
      <c r="L313" s="33" t="s">
        <v>419</v>
      </c>
      <c r="M313" s="33">
        <v>63</v>
      </c>
      <c r="N313" s="33">
        <v>49</v>
      </c>
      <c r="O313" s="33">
        <v>44</v>
      </c>
      <c r="P313" s="33">
        <v>59</v>
      </c>
      <c r="Q313" s="33">
        <v>43</v>
      </c>
      <c r="R313" s="33">
        <v>76</v>
      </c>
      <c r="S313" s="33">
        <v>72</v>
      </c>
      <c r="T313" s="33">
        <v>64</v>
      </c>
      <c r="U313" s="33">
        <v>72</v>
      </c>
      <c r="V313" s="33" t="s">
        <v>419</v>
      </c>
      <c r="W313" s="33">
        <v>46</v>
      </c>
      <c r="X313" s="33">
        <v>48</v>
      </c>
      <c r="Y313" s="33">
        <v>76</v>
      </c>
      <c r="Z313" s="33">
        <v>112</v>
      </c>
      <c r="AA313" s="33">
        <v>81</v>
      </c>
      <c r="AB313" s="33">
        <v>61</v>
      </c>
      <c r="AC313" s="33">
        <v>55</v>
      </c>
      <c r="AD313" s="33" t="s">
        <v>419</v>
      </c>
      <c r="AE313" s="33">
        <v>31</v>
      </c>
    </row>
    <row r="314" spans="1:31" x14ac:dyDescent="0.35">
      <c r="A314" s="37">
        <v>1841</v>
      </c>
      <c r="B314" s="38">
        <v>84</v>
      </c>
      <c r="C314" s="33">
        <v>730</v>
      </c>
      <c r="D314" s="33">
        <v>908</v>
      </c>
      <c r="E314" s="33">
        <v>1105</v>
      </c>
      <c r="F314" s="33">
        <v>1714</v>
      </c>
      <c r="G314" s="33">
        <v>1084</v>
      </c>
      <c r="H314" s="33">
        <v>1323</v>
      </c>
      <c r="I314" s="33">
        <v>950</v>
      </c>
      <c r="J314" s="33">
        <v>618</v>
      </c>
      <c r="K314" s="33">
        <v>855</v>
      </c>
      <c r="L314" s="33">
        <v>39</v>
      </c>
      <c r="M314" s="33">
        <v>332</v>
      </c>
      <c r="N314" s="33">
        <v>414</v>
      </c>
      <c r="O314" s="33">
        <v>439</v>
      </c>
      <c r="P314" s="33">
        <v>540</v>
      </c>
      <c r="Q314" s="33">
        <v>328</v>
      </c>
      <c r="R314" s="33">
        <v>648</v>
      </c>
      <c r="S314" s="33">
        <v>579</v>
      </c>
      <c r="T314" s="33">
        <v>458</v>
      </c>
      <c r="U314" s="33">
        <v>674</v>
      </c>
      <c r="V314" s="33">
        <v>45</v>
      </c>
      <c r="W314" s="33">
        <v>398</v>
      </c>
      <c r="X314" s="33">
        <v>494</v>
      </c>
      <c r="Y314" s="33">
        <v>666</v>
      </c>
      <c r="Z314" s="33">
        <v>1174</v>
      </c>
      <c r="AA314" s="33">
        <v>756</v>
      </c>
      <c r="AB314" s="33">
        <v>675</v>
      </c>
      <c r="AC314" s="33">
        <v>371</v>
      </c>
      <c r="AD314" s="33">
        <v>160</v>
      </c>
      <c r="AE314" s="33">
        <v>181</v>
      </c>
    </row>
    <row r="315" spans="1:31" x14ac:dyDescent="0.35">
      <c r="A315" s="37">
        <v>1842</v>
      </c>
      <c r="B315" s="38" t="s">
        <v>419</v>
      </c>
      <c r="C315" s="33" t="s">
        <v>419</v>
      </c>
      <c r="D315" s="33" t="s">
        <v>419</v>
      </c>
      <c r="E315" s="33" t="s">
        <v>419</v>
      </c>
      <c r="F315" s="33">
        <v>32</v>
      </c>
      <c r="G315" s="33" t="s">
        <v>419</v>
      </c>
      <c r="H315" s="33" t="s">
        <v>419</v>
      </c>
      <c r="I315" s="33" t="s">
        <v>419</v>
      </c>
      <c r="J315" s="33" t="s">
        <v>419</v>
      </c>
      <c r="K315" s="33" t="s">
        <v>419</v>
      </c>
      <c r="L315" s="33" t="s">
        <v>419</v>
      </c>
      <c r="M315" s="33" t="s">
        <v>419</v>
      </c>
      <c r="N315" s="33" t="s">
        <v>419</v>
      </c>
      <c r="O315" s="33" t="s">
        <v>419</v>
      </c>
      <c r="P315" s="33" t="s">
        <v>419</v>
      </c>
      <c r="Q315" s="33" t="s">
        <v>419</v>
      </c>
      <c r="R315" s="33" t="s">
        <v>419</v>
      </c>
      <c r="S315" s="33" t="s">
        <v>419</v>
      </c>
      <c r="T315" s="33" t="s">
        <v>419</v>
      </c>
      <c r="U315" s="33" t="s">
        <v>419</v>
      </c>
      <c r="V315" s="33" t="s">
        <v>419</v>
      </c>
      <c r="W315" s="33" t="s">
        <v>419</v>
      </c>
      <c r="X315" s="33" t="s">
        <v>419</v>
      </c>
      <c r="Y315" s="33" t="s">
        <v>419</v>
      </c>
      <c r="Z315" s="33" t="s">
        <v>419</v>
      </c>
      <c r="AA315" s="33" t="s">
        <v>419</v>
      </c>
      <c r="AB315" s="33" t="s">
        <v>419</v>
      </c>
      <c r="AC315" s="33" t="s">
        <v>419</v>
      </c>
      <c r="AD315" s="33" t="s">
        <v>419</v>
      </c>
      <c r="AE315" s="33" t="s">
        <v>419</v>
      </c>
    </row>
    <row r="316" spans="1:31" x14ac:dyDescent="0.35">
      <c r="A316" s="37">
        <v>1843</v>
      </c>
      <c r="B316" s="38">
        <v>36</v>
      </c>
      <c r="C316" s="33">
        <v>426</v>
      </c>
      <c r="D316" s="33">
        <v>598</v>
      </c>
      <c r="E316" s="33">
        <v>709</v>
      </c>
      <c r="F316" s="33">
        <v>966</v>
      </c>
      <c r="G316" s="33">
        <v>530</v>
      </c>
      <c r="H316" s="33">
        <v>722</v>
      </c>
      <c r="I316" s="33">
        <v>540</v>
      </c>
      <c r="J316" s="33">
        <v>357</v>
      </c>
      <c r="K316" s="33">
        <v>377</v>
      </c>
      <c r="L316" s="33" t="s">
        <v>419</v>
      </c>
      <c r="M316" s="33">
        <v>192</v>
      </c>
      <c r="N316" s="33">
        <v>273</v>
      </c>
      <c r="O316" s="33">
        <v>293</v>
      </c>
      <c r="P316" s="33">
        <v>363</v>
      </c>
      <c r="Q316" s="33">
        <v>184</v>
      </c>
      <c r="R316" s="33">
        <v>359</v>
      </c>
      <c r="S316" s="33">
        <v>309</v>
      </c>
      <c r="T316" s="33">
        <v>281</v>
      </c>
      <c r="U316" s="33">
        <v>299</v>
      </c>
      <c r="V316" s="33" t="s">
        <v>419</v>
      </c>
      <c r="W316" s="33">
        <v>234</v>
      </c>
      <c r="X316" s="33">
        <v>325</v>
      </c>
      <c r="Y316" s="33">
        <v>416</v>
      </c>
      <c r="Z316" s="33">
        <v>603</v>
      </c>
      <c r="AA316" s="33">
        <v>346</v>
      </c>
      <c r="AB316" s="33">
        <v>363</v>
      </c>
      <c r="AC316" s="33">
        <v>231</v>
      </c>
      <c r="AD316" s="33">
        <v>76</v>
      </c>
      <c r="AE316" s="33">
        <v>78</v>
      </c>
    </row>
    <row r="317" spans="1:31" x14ac:dyDescent="0.35">
      <c r="A317" s="37">
        <v>1844</v>
      </c>
      <c r="B317" s="38">
        <v>148</v>
      </c>
      <c r="C317" s="33">
        <v>1091</v>
      </c>
      <c r="D317" s="33">
        <v>1502</v>
      </c>
      <c r="E317" s="33">
        <v>1830</v>
      </c>
      <c r="F317" s="33">
        <v>2585</v>
      </c>
      <c r="G317" s="33">
        <v>1690</v>
      </c>
      <c r="H317" s="33">
        <v>2165</v>
      </c>
      <c r="I317" s="33">
        <v>1712</v>
      </c>
      <c r="J317" s="33">
        <v>1213</v>
      </c>
      <c r="K317" s="33">
        <v>1590</v>
      </c>
      <c r="L317" s="33">
        <v>58</v>
      </c>
      <c r="M317" s="33">
        <v>537</v>
      </c>
      <c r="N317" s="33">
        <v>745</v>
      </c>
      <c r="O317" s="33">
        <v>769</v>
      </c>
      <c r="P317" s="33">
        <v>1043</v>
      </c>
      <c r="Q317" s="33">
        <v>656</v>
      </c>
      <c r="R317" s="33">
        <v>913</v>
      </c>
      <c r="S317" s="33">
        <v>737</v>
      </c>
      <c r="T317" s="33">
        <v>944</v>
      </c>
      <c r="U317" s="33">
        <v>1217</v>
      </c>
      <c r="V317" s="33">
        <v>90</v>
      </c>
      <c r="W317" s="33">
        <v>554</v>
      </c>
      <c r="X317" s="33">
        <v>757</v>
      </c>
      <c r="Y317" s="33">
        <v>1061</v>
      </c>
      <c r="Z317" s="33">
        <v>1542</v>
      </c>
      <c r="AA317" s="33">
        <v>1034</v>
      </c>
      <c r="AB317" s="33">
        <v>1252</v>
      </c>
      <c r="AC317" s="33">
        <v>975</v>
      </c>
      <c r="AD317" s="33">
        <v>269</v>
      </c>
      <c r="AE317" s="33">
        <v>373</v>
      </c>
    </row>
    <row r="318" spans="1:31" x14ac:dyDescent="0.35">
      <c r="A318" s="37">
        <v>1845</v>
      </c>
      <c r="B318" s="38">
        <v>104</v>
      </c>
      <c r="C318" s="33">
        <v>644</v>
      </c>
      <c r="D318" s="33">
        <v>930</v>
      </c>
      <c r="E318" s="33">
        <v>1246</v>
      </c>
      <c r="F318" s="33">
        <v>1537</v>
      </c>
      <c r="G318" s="33">
        <v>850</v>
      </c>
      <c r="H318" s="33">
        <v>1178</v>
      </c>
      <c r="I318" s="33">
        <v>990</v>
      </c>
      <c r="J318" s="33">
        <v>749</v>
      </c>
      <c r="K318" s="33">
        <v>1256</v>
      </c>
      <c r="L318" s="33">
        <v>56</v>
      </c>
      <c r="M318" s="33">
        <v>332</v>
      </c>
      <c r="N318" s="33">
        <v>440</v>
      </c>
      <c r="O318" s="33">
        <v>580</v>
      </c>
      <c r="P318" s="33">
        <v>710</v>
      </c>
      <c r="Q318" s="33">
        <v>370</v>
      </c>
      <c r="R318" s="33">
        <v>595</v>
      </c>
      <c r="S318" s="33">
        <v>559</v>
      </c>
      <c r="T318" s="33">
        <v>653</v>
      </c>
      <c r="U318" s="33">
        <v>1091</v>
      </c>
      <c r="V318" s="33">
        <v>48</v>
      </c>
      <c r="W318" s="33">
        <v>312</v>
      </c>
      <c r="X318" s="33">
        <v>490</v>
      </c>
      <c r="Y318" s="33">
        <v>666</v>
      </c>
      <c r="Z318" s="33">
        <v>827</v>
      </c>
      <c r="AA318" s="33">
        <v>480</v>
      </c>
      <c r="AB318" s="33">
        <v>583</v>
      </c>
      <c r="AC318" s="33">
        <v>431</v>
      </c>
      <c r="AD318" s="33">
        <v>96</v>
      </c>
      <c r="AE318" s="33">
        <v>165</v>
      </c>
    </row>
    <row r="319" spans="1:31" x14ac:dyDescent="0.35">
      <c r="A319" s="37">
        <v>1850</v>
      </c>
      <c r="B319" s="38" t="s">
        <v>419</v>
      </c>
      <c r="C319" s="33">
        <v>243</v>
      </c>
      <c r="D319" s="33">
        <v>400</v>
      </c>
      <c r="E319" s="33">
        <v>457</v>
      </c>
      <c r="F319" s="33">
        <v>523</v>
      </c>
      <c r="G319" s="33">
        <v>314</v>
      </c>
      <c r="H319" s="33">
        <v>378</v>
      </c>
      <c r="I319" s="33">
        <v>240</v>
      </c>
      <c r="J319" s="33">
        <v>166</v>
      </c>
      <c r="K319" s="33">
        <v>219</v>
      </c>
      <c r="L319" s="33" t="s">
        <v>419</v>
      </c>
      <c r="M319" s="33">
        <v>147</v>
      </c>
      <c r="N319" s="33">
        <v>224</v>
      </c>
      <c r="O319" s="33">
        <v>227</v>
      </c>
      <c r="P319" s="33">
        <v>260</v>
      </c>
      <c r="Q319" s="33">
        <v>149</v>
      </c>
      <c r="R319" s="33">
        <v>139</v>
      </c>
      <c r="S319" s="33">
        <v>82</v>
      </c>
      <c r="T319" s="33">
        <v>127</v>
      </c>
      <c r="U319" s="33">
        <v>167</v>
      </c>
      <c r="V319" s="33" t="s">
        <v>419</v>
      </c>
      <c r="W319" s="33">
        <v>96</v>
      </c>
      <c r="X319" s="33">
        <v>176</v>
      </c>
      <c r="Y319" s="33">
        <v>230</v>
      </c>
      <c r="Z319" s="33">
        <v>263</v>
      </c>
      <c r="AA319" s="33">
        <v>165</v>
      </c>
      <c r="AB319" s="33">
        <v>239</v>
      </c>
      <c r="AC319" s="33">
        <v>158</v>
      </c>
      <c r="AD319" s="33">
        <v>39</v>
      </c>
      <c r="AE319" s="33">
        <v>52</v>
      </c>
    </row>
    <row r="320" spans="1:31" x14ac:dyDescent="0.35">
      <c r="A320" s="37">
        <v>1851</v>
      </c>
      <c r="B320" s="38">
        <v>47</v>
      </c>
      <c r="C320" s="33">
        <v>593</v>
      </c>
      <c r="D320" s="33">
        <v>811</v>
      </c>
      <c r="E320" s="33">
        <v>693</v>
      </c>
      <c r="F320" s="33">
        <v>925</v>
      </c>
      <c r="G320" s="33">
        <v>523</v>
      </c>
      <c r="H320" s="33">
        <v>798</v>
      </c>
      <c r="I320" s="33">
        <v>523</v>
      </c>
      <c r="J320" s="33">
        <v>398</v>
      </c>
      <c r="K320" s="33">
        <v>473</v>
      </c>
      <c r="L320" s="33" t="s">
        <v>419</v>
      </c>
      <c r="M320" s="33">
        <v>330</v>
      </c>
      <c r="N320" s="33">
        <v>441</v>
      </c>
      <c r="O320" s="33">
        <v>340</v>
      </c>
      <c r="P320" s="33">
        <v>457</v>
      </c>
      <c r="Q320" s="33">
        <v>194</v>
      </c>
      <c r="R320" s="33">
        <v>259</v>
      </c>
      <c r="S320" s="33">
        <v>161</v>
      </c>
      <c r="T320" s="33">
        <v>281</v>
      </c>
      <c r="U320" s="33">
        <v>356</v>
      </c>
      <c r="V320" s="33" t="s">
        <v>419</v>
      </c>
      <c r="W320" s="33">
        <v>263</v>
      </c>
      <c r="X320" s="33">
        <v>370</v>
      </c>
      <c r="Y320" s="33">
        <v>353</v>
      </c>
      <c r="Z320" s="33">
        <v>468</v>
      </c>
      <c r="AA320" s="33">
        <v>329</v>
      </c>
      <c r="AB320" s="33">
        <v>539</v>
      </c>
      <c r="AC320" s="33">
        <v>362</v>
      </c>
      <c r="AD320" s="33">
        <v>117</v>
      </c>
      <c r="AE320" s="33">
        <v>117</v>
      </c>
    </row>
    <row r="321" spans="1:31" x14ac:dyDescent="0.35">
      <c r="A321" s="37">
        <v>1852</v>
      </c>
      <c r="B321" s="38">
        <v>55</v>
      </c>
      <c r="C321" s="33">
        <v>611</v>
      </c>
      <c r="D321" s="33">
        <v>947</v>
      </c>
      <c r="E321" s="33">
        <v>943</v>
      </c>
      <c r="F321" s="33">
        <v>1133</v>
      </c>
      <c r="G321" s="33">
        <v>694</v>
      </c>
      <c r="H321" s="33">
        <v>1107</v>
      </c>
      <c r="I321" s="33">
        <v>851</v>
      </c>
      <c r="J321" s="33">
        <v>633</v>
      </c>
      <c r="K321" s="33">
        <v>724</v>
      </c>
      <c r="L321" s="33" t="s">
        <v>419</v>
      </c>
      <c r="M321" s="33">
        <v>350</v>
      </c>
      <c r="N321" s="33">
        <v>503</v>
      </c>
      <c r="O321" s="33">
        <v>481</v>
      </c>
      <c r="P321" s="33">
        <v>493</v>
      </c>
      <c r="Q321" s="33">
        <v>307</v>
      </c>
      <c r="R321" s="33">
        <v>411</v>
      </c>
      <c r="S321" s="33">
        <v>335</v>
      </c>
      <c r="T321" s="33">
        <v>484</v>
      </c>
      <c r="U321" s="33">
        <v>551</v>
      </c>
      <c r="V321" s="33">
        <v>35</v>
      </c>
      <c r="W321" s="33">
        <v>261</v>
      </c>
      <c r="X321" s="33">
        <v>444</v>
      </c>
      <c r="Y321" s="33">
        <v>462</v>
      </c>
      <c r="Z321" s="33">
        <v>640</v>
      </c>
      <c r="AA321" s="33">
        <v>387</v>
      </c>
      <c r="AB321" s="33">
        <v>696</v>
      </c>
      <c r="AC321" s="33">
        <v>516</v>
      </c>
      <c r="AD321" s="33">
        <v>149</v>
      </c>
      <c r="AE321" s="33">
        <v>173</v>
      </c>
    </row>
    <row r="322" spans="1:31" x14ac:dyDescent="0.35">
      <c r="A322" s="37">
        <v>1853</v>
      </c>
      <c r="B322" s="38" t="s">
        <v>419</v>
      </c>
      <c r="C322" s="33" t="s">
        <v>419</v>
      </c>
      <c r="D322" s="33" t="s">
        <v>419</v>
      </c>
      <c r="E322" s="33" t="s">
        <v>419</v>
      </c>
      <c r="F322" s="33">
        <v>36</v>
      </c>
      <c r="G322" s="33" t="s">
        <v>419</v>
      </c>
      <c r="H322" s="33" t="s">
        <v>419</v>
      </c>
      <c r="I322" s="33" t="s">
        <v>419</v>
      </c>
      <c r="J322" s="33" t="s">
        <v>419</v>
      </c>
      <c r="K322" s="33" t="s">
        <v>419</v>
      </c>
      <c r="L322" s="33" t="s">
        <v>419</v>
      </c>
      <c r="M322" s="33" t="s">
        <v>419</v>
      </c>
      <c r="N322" s="33" t="s">
        <v>419</v>
      </c>
      <c r="O322" s="33" t="s">
        <v>419</v>
      </c>
      <c r="P322" s="33" t="s">
        <v>419</v>
      </c>
      <c r="Q322" s="33" t="s">
        <v>419</v>
      </c>
      <c r="R322" s="33" t="s">
        <v>419</v>
      </c>
      <c r="S322" s="33" t="s">
        <v>419</v>
      </c>
      <c r="T322" s="33" t="s">
        <v>419</v>
      </c>
      <c r="U322" s="33" t="s">
        <v>419</v>
      </c>
      <c r="V322" s="33" t="s">
        <v>419</v>
      </c>
      <c r="W322" s="33" t="s">
        <v>419</v>
      </c>
      <c r="X322" s="33" t="s">
        <v>419</v>
      </c>
      <c r="Y322" s="33" t="s">
        <v>419</v>
      </c>
      <c r="Z322" s="33" t="s">
        <v>419</v>
      </c>
      <c r="AA322" s="33" t="s">
        <v>419</v>
      </c>
      <c r="AB322" s="33" t="s">
        <v>419</v>
      </c>
      <c r="AC322" s="33" t="s">
        <v>419</v>
      </c>
      <c r="AD322" s="33" t="s">
        <v>419</v>
      </c>
      <c r="AE322" s="33" t="s">
        <v>419</v>
      </c>
    </row>
    <row r="323" spans="1:31" x14ac:dyDescent="0.35">
      <c r="A323" s="37">
        <v>1854</v>
      </c>
      <c r="B323" s="38">
        <v>32</v>
      </c>
      <c r="C323" s="33">
        <v>477</v>
      </c>
      <c r="D323" s="33">
        <v>683</v>
      </c>
      <c r="E323" s="33">
        <v>633</v>
      </c>
      <c r="F323" s="33">
        <v>869</v>
      </c>
      <c r="G323" s="33">
        <v>547</v>
      </c>
      <c r="H323" s="33">
        <v>733</v>
      </c>
      <c r="I323" s="33">
        <v>524</v>
      </c>
      <c r="J323" s="33">
        <v>425</v>
      </c>
      <c r="K323" s="33">
        <v>670</v>
      </c>
      <c r="L323" s="33" t="s">
        <v>419</v>
      </c>
      <c r="M323" s="33">
        <v>277</v>
      </c>
      <c r="N323" s="33">
        <v>377</v>
      </c>
      <c r="O323" s="33">
        <v>316</v>
      </c>
      <c r="P323" s="33">
        <v>411</v>
      </c>
      <c r="Q323" s="33">
        <v>235</v>
      </c>
      <c r="R323" s="33">
        <v>298</v>
      </c>
      <c r="S323" s="33">
        <v>226</v>
      </c>
      <c r="T323" s="33">
        <v>328</v>
      </c>
      <c r="U323" s="33">
        <v>537</v>
      </c>
      <c r="V323" s="33" t="s">
        <v>419</v>
      </c>
      <c r="W323" s="33">
        <v>200</v>
      </c>
      <c r="X323" s="33">
        <v>306</v>
      </c>
      <c r="Y323" s="33">
        <v>317</v>
      </c>
      <c r="Z323" s="33">
        <v>458</v>
      </c>
      <c r="AA323" s="33">
        <v>312</v>
      </c>
      <c r="AB323" s="33">
        <v>435</v>
      </c>
      <c r="AC323" s="33">
        <v>298</v>
      </c>
      <c r="AD323" s="33">
        <v>97</v>
      </c>
      <c r="AE323" s="33">
        <v>133</v>
      </c>
    </row>
    <row r="324" spans="1:31" x14ac:dyDescent="0.35">
      <c r="A324" s="37">
        <v>1860</v>
      </c>
      <c r="B324" s="38" t="s">
        <v>419</v>
      </c>
      <c r="C324" s="33">
        <v>129</v>
      </c>
      <c r="D324" s="33">
        <v>188</v>
      </c>
      <c r="E324" s="33">
        <v>240</v>
      </c>
      <c r="F324" s="33">
        <v>381</v>
      </c>
      <c r="G324" s="33">
        <v>246</v>
      </c>
      <c r="H324" s="33">
        <v>321</v>
      </c>
      <c r="I324" s="33">
        <v>253</v>
      </c>
      <c r="J324" s="33">
        <v>196</v>
      </c>
      <c r="K324" s="33">
        <v>198</v>
      </c>
      <c r="L324" s="33" t="s">
        <v>419</v>
      </c>
      <c r="M324" s="33">
        <v>71</v>
      </c>
      <c r="N324" s="33">
        <v>101</v>
      </c>
      <c r="O324" s="33">
        <v>113</v>
      </c>
      <c r="P324" s="33">
        <v>195</v>
      </c>
      <c r="Q324" s="33">
        <v>110</v>
      </c>
      <c r="R324" s="33">
        <v>127</v>
      </c>
      <c r="S324" s="33">
        <v>95</v>
      </c>
      <c r="T324" s="33">
        <v>140</v>
      </c>
      <c r="U324" s="33">
        <v>145</v>
      </c>
      <c r="V324" s="33" t="s">
        <v>419</v>
      </c>
      <c r="W324" s="33">
        <v>58</v>
      </c>
      <c r="X324" s="33">
        <v>87</v>
      </c>
      <c r="Y324" s="33">
        <v>127</v>
      </c>
      <c r="Z324" s="33">
        <v>186</v>
      </c>
      <c r="AA324" s="33">
        <v>136</v>
      </c>
      <c r="AB324" s="33">
        <v>194</v>
      </c>
      <c r="AC324" s="33">
        <v>158</v>
      </c>
      <c r="AD324" s="33">
        <v>56</v>
      </c>
      <c r="AE324" s="33">
        <v>53</v>
      </c>
    </row>
    <row r="325" spans="1:31" x14ac:dyDescent="0.35">
      <c r="A325" s="37">
        <v>1862</v>
      </c>
      <c r="B325" s="38" t="s">
        <v>419</v>
      </c>
      <c r="C325" s="33">
        <v>264</v>
      </c>
      <c r="D325" s="33">
        <v>378</v>
      </c>
      <c r="E325" s="33">
        <v>358</v>
      </c>
      <c r="F325" s="33">
        <v>498</v>
      </c>
      <c r="G325" s="33">
        <v>271</v>
      </c>
      <c r="H325" s="33">
        <v>314</v>
      </c>
      <c r="I325" s="33">
        <v>247</v>
      </c>
      <c r="J325" s="33">
        <v>212</v>
      </c>
      <c r="K325" s="33">
        <v>259</v>
      </c>
      <c r="L325" s="33" t="s">
        <v>419</v>
      </c>
      <c r="M325" s="33">
        <v>162</v>
      </c>
      <c r="N325" s="33">
        <v>220</v>
      </c>
      <c r="O325" s="33">
        <v>184</v>
      </c>
      <c r="P325" s="33">
        <v>230</v>
      </c>
      <c r="Q325" s="33">
        <v>115</v>
      </c>
      <c r="R325" s="33">
        <v>110</v>
      </c>
      <c r="S325" s="33">
        <v>85</v>
      </c>
      <c r="T325" s="33">
        <v>161</v>
      </c>
      <c r="U325" s="33">
        <v>196</v>
      </c>
      <c r="V325" s="33" t="s">
        <v>419</v>
      </c>
      <c r="W325" s="33">
        <v>102</v>
      </c>
      <c r="X325" s="33">
        <v>158</v>
      </c>
      <c r="Y325" s="33">
        <v>174</v>
      </c>
      <c r="Z325" s="33">
        <v>268</v>
      </c>
      <c r="AA325" s="33">
        <v>156</v>
      </c>
      <c r="AB325" s="33">
        <v>204</v>
      </c>
      <c r="AC325" s="33">
        <v>162</v>
      </c>
      <c r="AD325" s="33">
        <v>51</v>
      </c>
      <c r="AE325" s="33">
        <v>63</v>
      </c>
    </row>
    <row r="326" spans="1:31" x14ac:dyDescent="0.35">
      <c r="A326" s="37">
        <v>1863</v>
      </c>
      <c r="B326" s="38" t="s">
        <v>419</v>
      </c>
      <c r="C326" s="33">
        <v>176</v>
      </c>
      <c r="D326" s="33">
        <v>251</v>
      </c>
      <c r="E326" s="33">
        <v>347</v>
      </c>
      <c r="F326" s="33">
        <v>375</v>
      </c>
      <c r="G326" s="33">
        <v>289</v>
      </c>
      <c r="H326" s="33">
        <v>380</v>
      </c>
      <c r="I326" s="33">
        <v>348</v>
      </c>
      <c r="J326" s="33">
        <v>264</v>
      </c>
      <c r="K326" s="33">
        <v>402</v>
      </c>
      <c r="L326" s="33" t="s">
        <v>419</v>
      </c>
      <c r="M326" s="33">
        <v>96</v>
      </c>
      <c r="N326" s="33">
        <v>125</v>
      </c>
      <c r="O326" s="33">
        <v>169</v>
      </c>
      <c r="P326" s="33">
        <v>188</v>
      </c>
      <c r="Q326" s="33">
        <v>116</v>
      </c>
      <c r="R326" s="33">
        <v>142</v>
      </c>
      <c r="S326" s="33">
        <v>144</v>
      </c>
      <c r="T326" s="33">
        <v>225</v>
      </c>
      <c r="U326" s="33">
        <v>338</v>
      </c>
      <c r="V326" s="33" t="s">
        <v>419</v>
      </c>
      <c r="W326" s="33">
        <v>80</v>
      </c>
      <c r="X326" s="33">
        <v>126</v>
      </c>
      <c r="Y326" s="33">
        <v>178</v>
      </c>
      <c r="Z326" s="33">
        <v>187</v>
      </c>
      <c r="AA326" s="33">
        <v>173</v>
      </c>
      <c r="AB326" s="33">
        <v>238</v>
      </c>
      <c r="AC326" s="33">
        <v>204</v>
      </c>
      <c r="AD326" s="33">
        <v>39</v>
      </c>
      <c r="AE326" s="33">
        <v>64</v>
      </c>
    </row>
    <row r="327" spans="1:31" x14ac:dyDescent="0.35">
      <c r="A327" s="37">
        <v>1864</v>
      </c>
      <c r="B327" s="38">
        <v>39</v>
      </c>
      <c r="C327" s="33">
        <v>342</v>
      </c>
      <c r="D327" s="33">
        <v>520</v>
      </c>
      <c r="E327" s="33">
        <v>611</v>
      </c>
      <c r="F327" s="33">
        <v>838</v>
      </c>
      <c r="G327" s="33">
        <v>527</v>
      </c>
      <c r="H327" s="33">
        <v>658</v>
      </c>
      <c r="I327" s="33">
        <v>477</v>
      </c>
      <c r="J327" s="33">
        <v>384</v>
      </c>
      <c r="K327" s="33">
        <v>508</v>
      </c>
      <c r="L327" s="33" t="s">
        <v>419</v>
      </c>
      <c r="M327" s="33">
        <v>187</v>
      </c>
      <c r="N327" s="33">
        <v>267</v>
      </c>
      <c r="O327" s="33">
        <v>300</v>
      </c>
      <c r="P327" s="33">
        <v>433</v>
      </c>
      <c r="Q327" s="33">
        <v>243</v>
      </c>
      <c r="R327" s="33">
        <v>244</v>
      </c>
      <c r="S327" s="33">
        <v>171</v>
      </c>
      <c r="T327" s="33">
        <v>337</v>
      </c>
      <c r="U327" s="33">
        <v>417</v>
      </c>
      <c r="V327" s="33" t="s">
        <v>419</v>
      </c>
      <c r="W327" s="33">
        <v>155</v>
      </c>
      <c r="X327" s="33">
        <v>253</v>
      </c>
      <c r="Y327" s="33">
        <v>311</v>
      </c>
      <c r="Z327" s="33">
        <v>405</v>
      </c>
      <c r="AA327" s="33">
        <v>284</v>
      </c>
      <c r="AB327" s="33">
        <v>414</v>
      </c>
      <c r="AC327" s="33">
        <v>306</v>
      </c>
      <c r="AD327" s="33">
        <v>47</v>
      </c>
      <c r="AE327" s="33">
        <v>91</v>
      </c>
    </row>
    <row r="328" spans="1:31" x14ac:dyDescent="0.35">
      <c r="A328" s="37">
        <v>1865</v>
      </c>
      <c r="B328" s="38" t="s">
        <v>419</v>
      </c>
      <c r="C328" s="33" t="s">
        <v>419</v>
      </c>
      <c r="D328" s="33" t="s">
        <v>419</v>
      </c>
      <c r="E328" s="33" t="s">
        <v>419</v>
      </c>
      <c r="F328" s="33" t="s">
        <v>419</v>
      </c>
      <c r="G328" s="33" t="s">
        <v>419</v>
      </c>
      <c r="H328" s="33" t="s">
        <v>419</v>
      </c>
      <c r="I328" s="33" t="s">
        <v>419</v>
      </c>
      <c r="J328" s="33" t="s">
        <v>419</v>
      </c>
      <c r="K328" s="33" t="s">
        <v>419</v>
      </c>
      <c r="L328" s="33" t="s">
        <v>419</v>
      </c>
      <c r="M328" s="33" t="s">
        <v>419</v>
      </c>
      <c r="N328" s="33" t="s">
        <v>419</v>
      </c>
      <c r="O328" s="33" t="s">
        <v>419</v>
      </c>
      <c r="P328" s="33" t="s">
        <v>419</v>
      </c>
      <c r="Q328" s="33" t="s">
        <v>419</v>
      </c>
      <c r="R328" s="33" t="s">
        <v>419</v>
      </c>
      <c r="S328" s="33" t="s">
        <v>419</v>
      </c>
      <c r="T328" s="33" t="s">
        <v>419</v>
      </c>
      <c r="U328" s="33" t="s">
        <v>419</v>
      </c>
      <c r="V328" s="33" t="s">
        <v>419</v>
      </c>
      <c r="W328" s="33" t="s">
        <v>419</v>
      </c>
      <c r="X328" s="33" t="s">
        <v>419</v>
      </c>
      <c r="Y328" s="33" t="s">
        <v>419</v>
      </c>
      <c r="Z328" s="33" t="s">
        <v>419</v>
      </c>
      <c r="AA328" s="33" t="s">
        <v>419</v>
      </c>
      <c r="AB328" s="33" t="s">
        <v>419</v>
      </c>
      <c r="AC328" s="33" t="s">
        <v>419</v>
      </c>
      <c r="AD328" s="33" t="s">
        <v>419</v>
      </c>
      <c r="AE328" s="33" t="s">
        <v>419</v>
      </c>
    </row>
    <row r="329" spans="1:31" x14ac:dyDescent="0.35">
      <c r="A329" s="37">
        <v>1866</v>
      </c>
      <c r="B329" s="38" t="s">
        <v>419</v>
      </c>
      <c r="C329" s="33" t="s">
        <v>419</v>
      </c>
      <c r="D329" s="33" t="s">
        <v>419</v>
      </c>
      <c r="E329" s="33" t="s">
        <v>419</v>
      </c>
      <c r="F329" s="33" t="s">
        <v>419</v>
      </c>
      <c r="G329" s="33" t="s">
        <v>419</v>
      </c>
      <c r="H329" s="33" t="s">
        <v>419</v>
      </c>
      <c r="I329" s="33" t="s">
        <v>419</v>
      </c>
      <c r="J329" s="33" t="s">
        <v>419</v>
      </c>
      <c r="K329" s="33" t="s">
        <v>419</v>
      </c>
      <c r="L329" s="33" t="s">
        <v>419</v>
      </c>
      <c r="M329" s="33" t="s">
        <v>419</v>
      </c>
      <c r="N329" s="33" t="s">
        <v>419</v>
      </c>
      <c r="O329" s="33" t="s">
        <v>419</v>
      </c>
      <c r="P329" s="33" t="s">
        <v>419</v>
      </c>
      <c r="Q329" s="33" t="s">
        <v>419</v>
      </c>
      <c r="R329" s="33" t="s">
        <v>419</v>
      </c>
      <c r="S329" s="33" t="s">
        <v>419</v>
      </c>
      <c r="T329" s="33" t="s">
        <v>419</v>
      </c>
      <c r="U329" s="33" t="s">
        <v>419</v>
      </c>
      <c r="V329" s="33" t="s">
        <v>419</v>
      </c>
      <c r="W329" s="33" t="s">
        <v>419</v>
      </c>
      <c r="X329" s="33" t="s">
        <v>419</v>
      </c>
      <c r="Y329" s="33" t="s">
        <v>419</v>
      </c>
      <c r="Z329" s="33" t="s">
        <v>419</v>
      </c>
      <c r="AA329" s="33" t="s">
        <v>419</v>
      </c>
      <c r="AB329" s="33" t="s">
        <v>419</v>
      </c>
      <c r="AC329" s="33" t="s">
        <v>419</v>
      </c>
      <c r="AD329" s="33" t="s">
        <v>419</v>
      </c>
      <c r="AE329" s="33" t="s">
        <v>419</v>
      </c>
    </row>
    <row r="330" spans="1:31" x14ac:dyDescent="0.35">
      <c r="A330" s="37">
        <v>1867</v>
      </c>
      <c r="B330" s="38">
        <v>49</v>
      </c>
      <c r="C330" s="33">
        <v>583</v>
      </c>
      <c r="D330" s="33">
        <v>899</v>
      </c>
      <c r="E330" s="33">
        <v>1077</v>
      </c>
      <c r="F330" s="33">
        <v>1334</v>
      </c>
      <c r="G330" s="33">
        <v>824</v>
      </c>
      <c r="H330" s="33">
        <v>1150</v>
      </c>
      <c r="I330" s="33">
        <v>935</v>
      </c>
      <c r="J330" s="33">
        <v>740</v>
      </c>
      <c r="K330" s="33">
        <v>1007</v>
      </c>
      <c r="L330" s="33" t="s">
        <v>419</v>
      </c>
      <c r="M330" s="33">
        <v>328</v>
      </c>
      <c r="N330" s="33">
        <v>497</v>
      </c>
      <c r="O330" s="33">
        <v>526</v>
      </c>
      <c r="P330" s="33">
        <v>718</v>
      </c>
      <c r="Q330" s="33">
        <v>394</v>
      </c>
      <c r="R330" s="33">
        <v>505</v>
      </c>
      <c r="S330" s="33">
        <v>369</v>
      </c>
      <c r="T330" s="33">
        <v>650</v>
      </c>
      <c r="U330" s="33">
        <v>863</v>
      </c>
      <c r="V330" s="33" t="s">
        <v>419</v>
      </c>
      <c r="W330" s="33">
        <v>255</v>
      </c>
      <c r="X330" s="33">
        <v>402</v>
      </c>
      <c r="Y330" s="33">
        <v>551</v>
      </c>
      <c r="Z330" s="33">
        <v>616</v>
      </c>
      <c r="AA330" s="33">
        <v>430</v>
      </c>
      <c r="AB330" s="33">
        <v>645</v>
      </c>
      <c r="AC330" s="33">
        <v>566</v>
      </c>
      <c r="AD330" s="33">
        <v>90</v>
      </c>
      <c r="AE330" s="33">
        <v>144</v>
      </c>
    </row>
    <row r="331" spans="1:31" x14ac:dyDescent="0.35">
      <c r="A331" s="37">
        <v>1876</v>
      </c>
      <c r="B331" s="38">
        <v>65</v>
      </c>
      <c r="C331" s="33">
        <v>705</v>
      </c>
      <c r="D331" s="33">
        <v>1053</v>
      </c>
      <c r="E331" s="33">
        <v>1071</v>
      </c>
      <c r="F331" s="33">
        <v>1613</v>
      </c>
      <c r="G331" s="33">
        <v>977</v>
      </c>
      <c r="H331" s="33">
        <v>1278</v>
      </c>
      <c r="I331" s="33">
        <v>1063</v>
      </c>
      <c r="J331" s="33">
        <v>874</v>
      </c>
      <c r="K331" s="33">
        <v>1123</v>
      </c>
      <c r="L331" s="33">
        <v>38</v>
      </c>
      <c r="M331" s="33">
        <v>427</v>
      </c>
      <c r="N331" s="33">
        <v>612</v>
      </c>
      <c r="O331" s="33">
        <v>560</v>
      </c>
      <c r="P331" s="33">
        <v>814</v>
      </c>
      <c r="Q331" s="33">
        <v>433</v>
      </c>
      <c r="R331" s="33">
        <v>480</v>
      </c>
      <c r="S331" s="33">
        <v>445</v>
      </c>
      <c r="T331" s="33">
        <v>703</v>
      </c>
      <c r="U331" s="33">
        <v>910</v>
      </c>
      <c r="V331" s="33" t="s">
        <v>419</v>
      </c>
      <c r="W331" s="33">
        <v>278</v>
      </c>
      <c r="X331" s="33">
        <v>441</v>
      </c>
      <c r="Y331" s="33">
        <v>511</v>
      </c>
      <c r="Z331" s="33">
        <v>799</v>
      </c>
      <c r="AA331" s="33">
        <v>544</v>
      </c>
      <c r="AB331" s="33">
        <v>798</v>
      </c>
      <c r="AC331" s="33">
        <v>618</v>
      </c>
      <c r="AD331" s="33">
        <v>171</v>
      </c>
      <c r="AE331" s="33">
        <v>213</v>
      </c>
    </row>
    <row r="332" spans="1:31" x14ac:dyDescent="0.35">
      <c r="A332" s="37">
        <v>1879</v>
      </c>
      <c r="B332" s="38">
        <v>31</v>
      </c>
      <c r="C332" s="33">
        <v>267</v>
      </c>
      <c r="D332" s="33">
        <v>330</v>
      </c>
      <c r="E332" s="33">
        <v>410</v>
      </c>
      <c r="F332" s="33">
        <v>594</v>
      </c>
      <c r="G332" s="33">
        <v>375</v>
      </c>
      <c r="H332" s="33">
        <v>524</v>
      </c>
      <c r="I332" s="33">
        <v>372</v>
      </c>
      <c r="J332" s="33">
        <v>249</v>
      </c>
      <c r="K332" s="33">
        <v>252</v>
      </c>
      <c r="L332" s="33" t="s">
        <v>419</v>
      </c>
      <c r="M332" s="33">
        <v>165</v>
      </c>
      <c r="N332" s="33">
        <v>188</v>
      </c>
      <c r="O332" s="33">
        <v>226</v>
      </c>
      <c r="P332" s="33">
        <v>295</v>
      </c>
      <c r="Q332" s="33">
        <v>160</v>
      </c>
      <c r="R332" s="33">
        <v>202</v>
      </c>
      <c r="S332" s="33">
        <v>143</v>
      </c>
      <c r="T332" s="33">
        <v>184</v>
      </c>
      <c r="U332" s="33">
        <v>202</v>
      </c>
      <c r="V332" s="33" t="s">
        <v>419</v>
      </c>
      <c r="W332" s="33">
        <v>102</v>
      </c>
      <c r="X332" s="33">
        <v>142</v>
      </c>
      <c r="Y332" s="33">
        <v>184</v>
      </c>
      <c r="Z332" s="33">
        <v>299</v>
      </c>
      <c r="AA332" s="33">
        <v>215</v>
      </c>
      <c r="AB332" s="33">
        <v>322</v>
      </c>
      <c r="AC332" s="33">
        <v>229</v>
      </c>
      <c r="AD332" s="33">
        <v>65</v>
      </c>
      <c r="AE332" s="33">
        <v>50</v>
      </c>
    </row>
    <row r="333" spans="1:31" x14ac:dyDescent="0.35">
      <c r="A333" s="37">
        <v>1880</v>
      </c>
      <c r="B333" s="38">
        <v>77</v>
      </c>
      <c r="C333" s="33">
        <v>688</v>
      </c>
      <c r="D333" s="33">
        <v>1151</v>
      </c>
      <c r="E333" s="33">
        <v>1097</v>
      </c>
      <c r="F333" s="33">
        <v>1392</v>
      </c>
      <c r="G333" s="33">
        <v>836</v>
      </c>
      <c r="H333" s="33">
        <v>1214</v>
      </c>
      <c r="I333" s="33">
        <v>898</v>
      </c>
      <c r="J333" s="33">
        <v>702</v>
      </c>
      <c r="K333" s="33">
        <v>934</v>
      </c>
      <c r="L333" s="33">
        <v>39</v>
      </c>
      <c r="M333" s="33">
        <v>407</v>
      </c>
      <c r="N333" s="33">
        <v>644</v>
      </c>
      <c r="O333" s="33">
        <v>556</v>
      </c>
      <c r="P333" s="33">
        <v>738</v>
      </c>
      <c r="Q333" s="33">
        <v>427</v>
      </c>
      <c r="R333" s="33">
        <v>548</v>
      </c>
      <c r="S333" s="33">
        <v>349</v>
      </c>
      <c r="T333" s="33">
        <v>523</v>
      </c>
      <c r="U333" s="33">
        <v>707</v>
      </c>
      <c r="V333" s="33">
        <v>38</v>
      </c>
      <c r="W333" s="33">
        <v>281</v>
      </c>
      <c r="X333" s="33">
        <v>507</v>
      </c>
      <c r="Y333" s="33">
        <v>541</v>
      </c>
      <c r="Z333" s="33">
        <v>654</v>
      </c>
      <c r="AA333" s="33">
        <v>409</v>
      </c>
      <c r="AB333" s="33">
        <v>666</v>
      </c>
      <c r="AC333" s="33">
        <v>549</v>
      </c>
      <c r="AD333" s="33">
        <v>179</v>
      </c>
      <c r="AE333" s="33">
        <v>227</v>
      </c>
    </row>
    <row r="334" spans="1:31" x14ac:dyDescent="0.35">
      <c r="A334" s="37">
        <v>1885</v>
      </c>
      <c r="B334" s="38" t="s">
        <v>419</v>
      </c>
      <c r="C334" s="33" t="s">
        <v>419</v>
      </c>
      <c r="D334" s="33" t="s">
        <v>419</v>
      </c>
      <c r="E334" s="33" t="s">
        <v>419</v>
      </c>
      <c r="F334" s="33" t="s">
        <v>419</v>
      </c>
      <c r="G334" s="33" t="s">
        <v>419</v>
      </c>
      <c r="H334" s="33" t="s">
        <v>419</v>
      </c>
      <c r="I334" s="33" t="s">
        <v>419</v>
      </c>
      <c r="J334" s="33" t="s">
        <v>419</v>
      </c>
      <c r="K334" s="33" t="s">
        <v>419</v>
      </c>
      <c r="L334" s="33" t="s">
        <v>419</v>
      </c>
      <c r="M334" s="33" t="s">
        <v>419</v>
      </c>
      <c r="N334" s="33" t="s">
        <v>419</v>
      </c>
      <c r="O334" s="33" t="s">
        <v>419</v>
      </c>
      <c r="P334" s="33" t="s">
        <v>419</v>
      </c>
      <c r="Q334" s="33" t="s">
        <v>419</v>
      </c>
      <c r="R334" s="33" t="s">
        <v>419</v>
      </c>
      <c r="S334" s="33" t="s">
        <v>419</v>
      </c>
      <c r="T334" s="33" t="s">
        <v>419</v>
      </c>
      <c r="U334" s="33" t="s">
        <v>419</v>
      </c>
      <c r="V334" s="33" t="s">
        <v>419</v>
      </c>
      <c r="W334" s="33" t="s">
        <v>419</v>
      </c>
      <c r="X334" s="33" t="s">
        <v>419</v>
      </c>
      <c r="Y334" s="33" t="s">
        <v>419</v>
      </c>
      <c r="Z334" s="33" t="s">
        <v>419</v>
      </c>
      <c r="AA334" s="33" t="s">
        <v>419</v>
      </c>
      <c r="AB334" s="33" t="s">
        <v>419</v>
      </c>
      <c r="AC334" s="33" t="s">
        <v>419</v>
      </c>
      <c r="AD334" s="33" t="s">
        <v>419</v>
      </c>
      <c r="AE334" s="33" t="s">
        <v>419</v>
      </c>
    </row>
    <row r="335" spans="1:31" x14ac:dyDescent="0.35">
      <c r="A335" s="37">
        <v>1886</v>
      </c>
      <c r="B335" s="38">
        <v>74</v>
      </c>
      <c r="C335" s="33">
        <v>582</v>
      </c>
      <c r="D335" s="33">
        <v>507</v>
      </c>
      <c r="E335" s="33">
        <v>841</v>
      </c>
      <c r="F335" s="33">
        <v>1263</v>
      </c>
      <c r="G335" s="33">
        <v>681</v>
      </c>
      <c r="H335" s="33">
        <v>944</v>
      </c>
      <c r="I335" s="33">
        <v>728</v>
      </c>
      <c r="J335" s="33">
        <v>534</v>
      </c>
      <c r="K335" s="33">
        <v>687</v>
      </c>
      <c r="L335" s="33">
        <v>30</v>
      </c>
      <c r="M335" s="33">
        <v>331</v>
      </c>
      <c r="N335" s="33">
        <v>259</v>
      </c>
      <c r="O335" s="33">
        <v>421</v>
      </c>
      <c r="P335" s="33">
        <v>560</v>
      </c>
      <c r="Q335" s="33">
        <v>268</v>
      </c>
      <c r="R335" s="33">
        <v>330</v>
      </c>
      <c r="S335" s="33">
        <v>261</v>
      </c>
      <c r="T335" s="33">
        <v>412</v>
      </c>
      <c r="U335" s="33">
        <v>548</v>
      </c>
      <c r="V335" s="33">
        <v>44</v>
      </c>
      <c r="W335" s="33">
        <v>251</v>
      </c>
      <c r="X335" s="33">
        <v>248</v>
      </c>
      <c r="Y335" s="33">
        <v>420</v>
      </c>
      <c r="Z335" s="33">
        <v>703</v>
      </c>
      <c r="AA335" s="33">
        <v>413</v>
      </c>
      <c r="AB335" s="33">
        <v>614</v>
      </c>
      <c r="AC335" s="33">
        <v>467</v>
      </c>
      <c r="AD335" s="33">
        <v>122</v>
      </c>
      <c r="AE335" s="33">
        <v>139</v>
      </c>
    </row>
    <row r="336" spans="1:31" x14ac:dyDescent="0.35">
      <c r="A336" s="37">
        <v>1887</v>
      </c>
      <c r="B336" s="38">
        <v>46</v>
      </c>
      <c r="C336" s="33">
        <v>517</v>
      </c>
      <c r="D336" s="33">
        <v>842</v>
      </c>
      <c r="E336" s="33">
        <v>875</v>
      </c>
      <c r="F336" s="33">
        <v>1231</v>
      </c>
      <c r="G336" s="33">
        <v>670</v>
      </c>
      <c r="H336" s="33">
        <v>821</v>
      </c>
      <c r="I336" s="33">
        <v>628</v>
      </c>
      <c r="J336" s="33">
        <v>520</v>
      </c>
      <c r="K336" s="33">
        <v>771</v>
      </c>
      <c r="L336" s="33" t="s">
        <v>419</v>
      </c>
      <c r="M336" s="33">
        <v>293</v>
      </c>
      <c r="N336" s="33">
        <v>439</v>
      </c>
      <c r="O336" s="33">
        <v>444</v>
      </c>
      <c r="P336" s="33">
        <v>631</v>
      </c>
      <c r="Q336" s="33">
        <v>264</v>
      </c>
      <c r="R336" s="33">
        <v>306</v>
      </c>
      <c r="S336" s="33">
        <v>229</v>
      </c>
      <c r="T336" s="33">
        <v>418</v>
      </c>
      <c r="U336" s="33">
        <v>627</v>
      </c>
      <c r="V336" s="33" t="s">
        <v>419</v>
      </c>
      <c r="W336" s="33">
        <v>224</v>
      </c>
      <c r="X336" s="33">
        <v>403</v>
      </c>
      <c r="Y336" s="33">
        <v>431</v>
      </c>
      <c r="Z336" s="33">
        <v>600</v>
      </c>
      <c r="AA336" s="33">
        <v>406</v>
      </c>
      <c r="AB336" s="33">
        <v>515</v>
      </c>
      <c r="AC336" s="33">
        <v>399</v>
      </c>
      <c r="AD336" s="33">
        <v>102</v>
      </c>
      <c r="AE336" s="33">
        <v>144</v>
      </c>
    </row>
    <row r="337" spans="1:31" x14ac:dyDescent="0.35">
      <c r="A337" s="37">
        <v>1888</v>
      </c>
      <c r="B337" s="38" t="s">
        <v>419</v>
      </c>
      <c r="C337" s="33" t="s">
        <v>419</v>
      </c>
      <c r="D337" s="33" t="s">
        <v>419</v>
      </c>
      <c r="E337" s="33" t="s">
        <v>419</v>
      </c>
      <c r="F337" s="33" t="s">
        <v>419</v>
      </c>
      <c r="G337" s="33" t="s">
        <v>419</v>
      </c>
      <c r="H337" s="33" t="s">
        <v>419</v>
      </c>
      <c r="I337" s="33" t="s">
        <v>419</v>
      </c>
      <c r="J337" s="33" t="s">
        <v>419</v>
      </c>
      <c r="K337" s="33" t="s">
        <v>419</v>
      </c>
      <c r="L337" s="33" t="s">
        <v>419</v>
      </c>
      <c r="M337" s="33" t="s">
        <v>419</v>
      </c>
      <c r="N337" s="33" t="s">
        <v>419</v>
      </c>
      <c r="O337" s="33" t="s">
        <v>419</v>
      </c>
      <c r="P337" s="33" t="s">
        <v>419</v>
      </c>
      <c r="Q337" s="33" t="s">
        <v>419</v>
      </c>
      <c r="R337" s="33" t="s">
        <v>419</v>
      </c>
      <c r="S337" s="33" t="s">
        <v>419</v>
      </c>
      <c r="T337" s="33" t="s">
        <v>419</v>
      </c>
      <c r="U337" s="33" t="s">
        <v>419</v>
      </c>
      <c r="V337" s="33" t="s">
        <v>419</v>
      </c>
      <c r="W337" s="33" t="s">
        <v>419</v>
      </c>
      <c r="X337" s="33" t="s">
        <v>419</v>
      </c>
      <c r="Y337" s="33" t="s">
        <v>419</v>
      </c>
      <c r="Z337" s="33" t="s">
        <v>419</v>
      </c>
      <c r="AA337" s="33" t="s">
        <v>419</v>
      </c>
      <c r="AB337" s="33" t="s">
        <v>419</v>
      </c>
      <c r="AC337" s="33" t="s">
        <v>419</v>
      </c>
      <c r="AD337" s="33" t="s">
        <v>419</v>
      </c>
      <c r="AE337" s="33" t="s">
        <v>419</v>
      </c>
    </row>
    <row r="338" spans="1:31" x14ac:dyDescent="0.35">
      <c r="A338" s="37">
        <v>1889</v>
      </c>
      <c r="B338" s="38" t="s">
        <v>419</v>
      </c>
      <c r="C338" s="33" t="s">
        <v>419</v>
      </c>
      <c r="D338" s="33" t="s">
        <v>419</v>
      </c>
      <c r="E338" s="33" t="s">
        <v>419</v>
      </c>
      <c r="F338" s="33" t="s">
        <v>419</v>
      </c>
      <c r="G338" s="33" t="s">
        <v>419</v>
      </c>
      <c r="H338" s="33" t="s">
        <v>419</v>
      </c>
      <c r="I338" s="33" t="s">
        <v>419</v>
      </c>
      <c r="J338" s="33" t="s">
        <v>419</v>
      </c>
      <c r="K338" s="33" t="s">
        <v>419</v>
      </c>
      <c r="L338" s="33" t="s">
        <v>419</v>
      </c>
      <c r="M338" s="33" t="s">
        <v>419</v>
      </c>
      <c r="N338" s="33" t="s">
        <v>419</v>
      </c>
      <c r="O338" s="33" t="s">
        <v>419</v>
      </c>
      <c r="P338" s="33" t="s">
        <v>419</v>
      </c>
      <c r="Q338" s="33" t="s">
        <v>419</v>
      </c>
      <c r="R338" s="33" t="s">
        <v>419</v>
      </c>
      <c r="S338" s="33" t="s">
        <v>419</v>
      </c>
      <c r="T338" s="33" t="s">
        <v>419</v>
      </c>
      <c r="U338" s="33" t="s">
        <v>419</v>
      </c>
      <c r="V338" s="33" t="s">
        <v>419</v>
      </c>
      <c r="W338" s="33" t="s">
        <v>419</v>
      </c>
      <c r="X338" s="33" t="s">
        <v>419</v>
      </c>
      <c r="Y338" s="33" t="s">
        <v>419</v>
      </c>
      <c r="Z338" s="33" t="s">
        <v>419</v>
      </c>
      <c r="AA338" s="33" t="s">
        <v>419</v>
      </c>
      <c r="AB338" s="33" t="s">
        <v>419</v>
      </c>
      <c r="AC338" s="33" t="s">
        <v>419</v>
      </c>
      <c r="AD338" s="33" t="s">
        <v>419</v>
      </c>
      <c r="AE338" s="33" t="s">
        <v>419</v>
      </c>
    </row>
    <row r="339" spans="1:31" x14ac:dyDescent="0.35">
      <c r="A339" s="37">
        <v>1890</v>
      </c>
      <c r="B339" s="38">
        <v>80</v>
      </c>
      <c r="C339" s="33">
        <v>389</v>
      </c>
      <c r="D339" s="33">
        <v>495</v>
      </c>
      <c r="E339" s="33">
        <v>974</v>
      </c>
      <c r="F339" s="33">
        <v>1118</v>
      </c>
      <c r="G339" s="33">
        <v>590</v>
      </c>
      <c r="H339" s="33">
        <v>894</v>
      </c>
      <c r="I339" s="33">
        <v>807</v>
      </c>
      <c r="J339" s="33">
        <v>587</v>
      </c>
      <c r="K339" s="33">
        <v>1065</v>
      </c>
      <c r="L339" s="33">
        <v>32</v>
      </c>
      <c r="M339" s="33">
        <v>212</v>
      </c>
      <c r="N339" s="33">
        <v>281</v>
      </c>
      <c r="O339" s="33">
        <v>532</v>
      </c>
      <c r="P339" s="33">
        <v>589</v>
      </c>
      <c r="Q339" s="33">
        <v>287</v>
      </c>
      <c r="R339" s="33">
        <v>419</v>
      </c>
      <c r="S339" s="33">
        <v>374</v>
      </c>
      <c r="T339" s="33">
        <v>489</v>
      </c>
      <c r="U339" s="33">
        <v>892</v>
      </c>
      <c r="V339" s="33">
        <v>48</v>
      </c>
      <c r="W339" s="33">
        <v>177</v>
      </c>
      <c r="X339" s="33">
        <v>214</v>
      </c>
      <c r="Y339" s="33">
        <v>442</v>
      </c>
      <c r="Z339" s="33">
        <v>529</v>
      </c>
      <c r="AA339" s="33">
        <v>303</v>
      </c>
      <c r="AB339" s="33">
        <v>475</v>
      </c>
      <c r="AC339" s="33">
        <v>433</v>
      </c>
      <c r="AD339" s="33">
        <v>98</v>
      </c>
      <c r="AE339" s="33">
        <v>173</v>
      </c>
    </row>
    <row r="340" spans="1:31" x14ac:dyDescent="0.35">
      <c r="A340" s="37">
        <v>1899</v>
      </c>
      <c r="B340" s="38" t="s">
        <v>419</v>
      </c>
      <c r="C340" s="33" t="s">
        <v>419</v>
      </c>
      <c r="D340" s="33" t="s">
        <v>419</v>
      </c>
      <c r="E340" s="33" t="s">
        <v>419</v>
      </c>
      <c r="F340" s="33" t="s">
        <v>419</v>
      </c>
      <c r="G340" s="33" t="s">
        <v>419</v>
      </c>
      <c r="H340" s="33" t="s">
        <v>419</v>
      </c>
      <c r="I340" s="33" t="s">
        <v>419</v>
      </c>
      <c r="J340" s="33" t="s">
        <v>419</v>
      </c>
      <c r="K340" s="33" t="s">
        <v>419</v>
      </c>
      <c r="L340" s="33" t="s">
        <v>419</v>
      </c>
      <c r="M340" s="33" t="s">
        <v>419</v>
      </c>
      <c r="N340" s="33" t="s">
        <v>419</v>
      </c>
      <c r="O340" s="33" t="s">
        <v>419</v>
      </c>
      <c r="P340" s="33" t="s">
        <v>419</v>
      </c>
      <c r="Q340" s="33" t="s">
        <v>419</v>
      </c>
      <c r="R340" s="33" t="s">
        <v>419</v>
      </c>
      <c r="S340" s="33" t="s">
        <v>419</v>
      </c>
      <c r="T340" s="33" t="s">
        <v>419</v>
      </c>
      <c r="U340" s="33" t="s">
        <v>419</v>
      </c>
      <c r="V340" s="33" t="s">
        <v>419</v>
      </c>
      <c r="W340" s="33" t="s">
        <v>419</v>
      </c>
      <c r="X340" s="33" t="s">
        <v>419</v>
      </c>
      <c r="Y340" s="33" t="s">
        <v>419</v>
      </c>
      <c r="Z340" s="33" t="s">
        <v>419</v>
      </c>
      <c r="AA340" s="33" t="s">
        <v>419</v>
      </c>
      <c r="AB340" s="33" t="s">
        <v>419</v>
      </c>
      <c r="AC340" s="33" t="s">
        <v>419</v>
      </c>
      <c r="AD340" s="33" t="s">
        <v>419</v>
      </c>
      <c r="AE340" s="33" t="s">
        <v>419</v>
      </c>
    </row>
    <row r="341" spans="1:31" x14ac:dyDescent="0.35">
      <c r="A341" s="37">
        <v>1901</v>
      </c>
      <c r="B341" s="38" t="s">
        <v>419</v>
      </c>
      <c r="C341" s="33">
        <v>53</v>
      </c>
      <c r="D341" s="33">
        <v>97</v>
      </c>
      <c r="E341" s="33">
        <v>116</v>
      </c>
      <c r="F341" s="33">
        <v>136</v>
      </c>
      <c r="G341" s="33">
        <v>112</v>
      </c>
      <c r="H341" s="33">
        <v>113</v>
      </c>
      <c r="I341" s="33">
        <v>120</v>
      </c>
      <c r="J341" s="33">
        <v>95</v>
      </c>
      <c r="K341" s="33">
        <v>135</v>
      </c>
      <c r="L341" s="33" t="s">
        <v>419</v>
      </c>
      <c r="M341" s="33" t="s">
        <v>419</v>
      </c>
      <c r="N341" s="33">
        <v>56</v>
      </c>
      <c r="O341" s="33">
        <v>73</v>
      </c>
      <c r="P341" s="33">
        <v>71</v>
      </c>
      <c r="Q341" s="33">
        <v>59</v>
      </c>
      <c r="R341" s="33">
        <v>67</v>
      </c>
      <c r="S341" s="33">
        <v>75</v>
      </c>
      <c r="T341" s="33">
        <v>89</v>
      </c>
      <c r="U341" s="33">
        <v>109</v>
      </c>
      <c r="V341" s="33" t="s">
        <v>419</v>
      </c>
      <c r="W341" s="33" t="s">
        <v>419</v>
      </c>
      <c r="X341" s="33">
        <v>41</v>
      </c>
      <c r="Y341" s="33">
        <v>43</v>
      </c>
      <c r="Z341" s="33">
        <v>65</v>
      </c>
      <c r="AA341" s="33">
        <v>53</v>
      </c>
      <c r="AB341" s="33">
        <v>46</v>
      </c>
      <c r="AC341" s="33">
        <v>45</v>
      </c>
      <c r="AD341" s="33" t="s">
        <v>419</v>
      </c>
      <c r="AE341" s="33" t="s">
        <v>419</v>
      </c>
    </row>
    <row r="342" spans="1:31" x14ac:dyDescent="0.35">
      <c r="A342" s="37">
        <v>1902</v>
      </c>
      <c r="B342" s="38">
        <v>110</v>
      </c>
      <c r="C342" s="33">
        <v>983</v>
      </c>
      <c r="D342" s="33">
        <v>1437</v>
      </c>
      <c r="E342" s="33">
        <v>1553</v>
      </c>
      <c r="F342" s="33">
        <v>2091</v>
      </c>
      <c r="G342" s="33">
        <v>1160</v>
      </c>
      <c r="H342" s="33">
        <v>1331</v>
      </c>
      <c r="I342" s="33">
        <v>996</v>
      </c>
      <c r="J342" s="33">
        <v>766</v>
      </c>
      <c r="K342" s="33">
        <v>970</v>
      </c>
      <c r="L342" s="33">
        <v>43</v>
      </c>
      <c r="M342" s="33">
        <v>552</v>
      </c>
      <c r="N342" s="33">
        <v>811</v>
      </c>
      <c r="O342" s="33">
        <v>836</v>
      </c>
      <c r="P342" s="33">
        <v>1068</v>
      </c>
      <c r="Q342" s="33">
        <v>528</v>
      </c>
      <c r="R342" s="33">
        <v>734</v>
      </c>
      <c r="S342" s="33">
        <v>564</v>
      </c>
      <c r="T342" s="33">
        <v>639</v>
      </c>
      <c r="U342" s="33">
        <v>820</v>
      </c>
      <c r="V342" s="33">
        <v>67</v>
      </c>
      <c r="W342" s="33">
        <v>431</v>
      </c>
      <c r="X342" s="33">
        <v>626</v>
      </c>
      <c r="Y342" s="33">
        <v>717</v>
      </c>
      <c r="Z342" s="33">
        <v>1023</v>
      </c>
      <c r="AA342" s="33">
        <v>632</v>
      </c>
      <c r="AB342" s="33">
        <v>597</v>
      </c>
      <c r="AC342" s="33">
        <v>432</v>
      </c>
      <c r="AD342" s="33">
        <v>127</v>
      </c>
      <c r="AE342" s="33">
        <v>150</v>
      </c>
    </row>
    <row r="343" spans="1:31" x14ac:dyDescent="0.35">
      <c r="A343" s="37">
        <v>1903</v>
      </c>
      <c r="B343" s="38" t="s">
        <v>419</v>
      </c>
      <c r="C343" s="33" t="s">
        <v>419</v>
      </c>
      <c r="D343" s="33" t="s">
        <v>419</v>
      </c>
      <c r="E343" s="33" t="s">
        <v>419</v>
      </c>
      <c r="F343" s="33">
        <v>33</v>
      </c>
      <c r="G343" s="33" t="s">
        <v>419</v>
      </c>
      <c r="H343" s="33" t="s">
        <v>419</v>
      </c>
      <c r="I343" s="33" t="s">
        <v>419</v>
      </c>
      <c r="J343" s="33" t="s">
        <v>419</v>
      </c>
      <c r="K343" s="33" t="s">
        <v>419</v>
      </c>
      <c r="L343" s="33" t="s">
        <v>419</v>
      </c>
      <c r="M343" s="33" t="s">
        <v>419</v>
      </c>
      <c r="N343" s="33" t="s">
        <v>419</v>
      </c>
      <c r="O343" s="33" t="s">
        <v>419</v>
      </c>
      <c r="P343" s="33" t="s">
        <v>419</v>
      </c>
      <c r="Q343" s="33" t="s">
        <v>419</v>
      </c>
      <c r="R343" s="33" t="s">
        <v>419</v>
      </c>
      <c r="S343" s="33" t="s">
        <v>419</v>
      </c>
      <c r="T343" s="33" t="s">
        <v>419</v>
      </c>
      <c r="U343" s="33" t="s">
        <v>419</v>
      </c>
      <c r="V343" s="33" t="s">
        <v>419</v>
      </c>
      <c r="W343" s="33" t="s">
        <v>419</v>
      </c>
      <c r="X343" s="33" t="s">
        <v>419</v>
      </c>
      <c r="Y343" s="33" t="s">
        <v>419</v>
      </c>
      <c r="Z343" s="33" t="s">
        <v>419</v>
      </c>
      <c r="AA343" s="33" t="s">
        <v>419</v>
      </c>
      <c r="AB343" s="33" t="s">
        <v>419</v>
      </c>
      <c r="AC343" s="33" t="s">
        <v>419</v>
      </c>
      <c r="AD343" s="33" t="s">
        <v>419</v>
      </c>
      <c r="AE343" s="33" t="s">
        <v>419</v>
      </c>
    </row>
    <row r="344" spans="1:31" x14ac:dyDescent="0.35">
      <c r="A344" s="37">
        <v>1904</v>
      </c>
      <c r="B344" s="38">
        <v>67</v>
      </c>
      <c r="C344" s="33">
        <v>526</v>
      </c>
      <c r="D344" s="33">
        <v>859</v>
      </c>
      <c r="E344" s="33">
        <v>832</v>
      </c>
      <c r="F344" s="33">
        <v>1262</v>
      </c>
      <c r="G344" s="33">
        <v>749</v>
      </c>
      <c r="H344" s="33">
        <v>875</v>
      </c>
      <c r="I344" s="33">
        <v>636</v>
      </c>
      <c r="J344" s="33">
        <v>467</v>
      </c>
      <c r="K344" s="33">
        <v>500</v>
      </c>
      <c r="L344" s="33">
        <v>33</v>
      </c>
      <c r="M344" s="33">
        <v>289</v>
      </c>
      <c r="N344" s="33">
        <v>459</v>
      </c>
      <c r="O344" s="33">
        <v>407</v>
      </c>
      <c r="P344" s="33">
        <v>651</v>
      </c>
      <c r="Q344" s="33">
        <v>347</v>
      </c>
      <c r="R344" s="33">
        <v>569</v>
      </c>
      <c r="S344" s="33">
        <v>410</v>
      </c>
      <c r="T344" s="33">
        <v>421</v>
      </c>
      <c r="U344" s="33">
        <v>456</v>
      </c>
      <c r="V344" s="33">
        <v>34</v>
      </c>
      <c r="W344" s="33">
        <v>237</v>
      </c>
      <c r="X344" s="33">
        <v>400</v>
      </c>
      <c r="Y344" s="33">
        <v>425</v>
      </c>
      <c r="Z344" s="33">
        <v>611</v>
      </c>
      <c r="AA344" s="33">
        <v>402</v>
      </c>
      <c r="AB344" s="33">
        <v>306</v>
      </c>
      <c r="AC344" s="33">
        <v>226</v>
      </c>
      <c r="AD344" s="33">
        <v>46</v>
      </c>
      <c r="AE344" s="33">
        <v>44</v>
      </c>
    </row>
    <row r="345" spans="1:31" x14ac:dyDescent="0.35">
      <c r="A345" s="37">
        <v>1905</v>
      </c>
      <c r="B345" s="38">
        <v>58</v>
      </c>
      <c r="C345" s="33">
        <v>547</v>
      </c>
      <c r="D345" s="33">
        <v>770</v>
      </c>
      <c r="E345" s="33">
        <v>892</v>
      </c>
      <c r="F345" s="33">
        <v>1181</v>
      </c>
      <c r="G345" s="33">
        <v>729</v>
      </c>
      <c r="H345" s="33">
        <v>730</v>
      </c>
      <c r="I345" s="33">
        <v>526</v>
      </c>
      <c r="J345" s="33">
        <v>364</v>
      </c>
      <c r="K345" s="33">
        <v>476</v>
      </c>
      <c r="L345" s="33" t="s">
        <v>419</v>
      </c>
      <c r="M345" s="33">
        <v>288</v>
      </c>
      <c r="N345" s="33">
        <v>403</v>
      </c>
      <c r="O345" s="33">
        <v>437</v>
      </c>
      <c r="P345" s="33">
        <v>558</v>
      </c>
      <c r="Q345" s="33">
        <v>343</v>
      </c>
      <c r="R345" s="33">
        <v>420</v>
      </c>
      <c r="S345" s="33">
        <v>298</v>
      </c>
      <c r="T345" s="33">
        <v>310</v>
      </c>
      <c r="U345" s="33">
        <v>393</v>
      </c>
      <c r="V345" s="33">
        <v>30</v>
      </c>
      <c r="W345" s="33">
        <v>259</v>
      </c>
      <c r="X345" s="33">
        <v>367</v>
      </c>
      <c r="Y345" s="33">
        <v>455</v>
      </c>
      <c r="Z345" s="33">
        <v>623</v>
      </c>
      <c r="AA345" s="33">
        <v>386</v>
      </c>
      <c r="AB345" s="33">
        <v>310</v>
      </c>
      <c r="AC345" s="33">
        <v>228</v>
      </c>
      <c r="AD345" s="33">
        <v>54</v>
      </c>
      <c r="AE345" s="33">
        <v>83</v>
      </c>
    </row>
    <row r="346" spans="1:31" x14ac:dyDescent="0.35">
      <c r="A346" s="37">
        <v>1906</v>
      </c>
      <c r="B346" s="38">
        <v>75</v>
      </c>
      <c r="C346" s="33">
        <v>677</v>
      </c>
      <c r="D346" s="33">
        <v>890</v>
      </c>
      <c r="E346" s="33">
        <v>934</v>
      </c>
      <c r="F346" s="33">
        <v>1547</v>
      </c>
      <c r="G346" s="33">
        <v>1000</v>
      </c>
      <c r="H346" s="33">
        <v>1196</v>
      </c>
      <c r="I346" s="33">
        <v>1005</v>
      </c>
      <c r="J346" s="33">
        <v>778</v>
      </c>
      <c r="K346" s="33">
        <v>1020</v>
      </c>
      <c r="L346" s="33" t="s">
        <v>419</v>
      </c>
      <c r="M346" s="33">
        <v>418</v>
      </c>
      <c r="N346" s="33">
        <v>499</v>
      </c>
      <c r="O346" s="33">
        <v>477</v>
      </c>
      <c r="P346" s="33">
        <v>788</v>
      </c>
      <c r="Q346" s="33">
        <v>462</v>
      </c>
      <c r="R346" s="33">
        <v>659</v>
      </c>
      <c r="S346" s="33">
        <v>599</v>
      </c>
      <c r="T346" s="33">
        <v>717</v>
      </c>
      <c r="U346" s="33">
        <v>901</v>
      </c>
      <c r="V346" s="33">
        <v>51</v>
      </c>
      <c r="W346" s="33">
        <v>259</v>
      </c>
      <c r="X346" s="33">
        <v>391</v>
      </c>
      <c r="Y346" s="33">
        <v>457</v>
      </c>
      <c r="Z346" s="33">
        <v>759</v>
      </c>
      <c r="AA346" s="33">
        <v>538</v>
      </c>
      <c r="AB346" s="33">
        <v>537</v>
      </c>
      <c r="AC346" s="33">
        <v>406</v>
      </c>
      <c r="AD346" s="33">
        <v>61</v>
      </c>
      <c r="AE346" s="33">
        <v>119</v>
      </c>
    </row>
    <row r="347" spans="1:31" x14ac:dyDescent="0.35">
      <c r="A347" s="37">
        <v>1907</v>
      </c>
      <c r="B347" s="38">
        <v>36</v>
      </c>
      <c r="C347" s="33">
        <v>292</v>
      </c>
      <c r="D347" s="33">
        <v>582</v>
      </c>
      <c r="E347" s="33">
        <v>620</v>
      </c>
      <c r="F347" s="33">
        <v>902</v>
      </c>
      <c r="G347" s="33">
        <v>537</v>
      </c>
      <c r="H347" s="33">
        <v>772</v>
      </c>
      <c r="I347" s="33">
        <v>666</v>
      </c>
      <c r="J347" s="33">
        <v>430</v>
      </c>
      <c r="K347" s="33">
        <v>650</v>
      </c>
      <c r="L347" s="33" t="s">
        <v>419</v>
      </c>
      <c r="M347" s="33">
        <v>170</v>
      </c>
      <c r="N347" s="33">
        <v>316</v>
      </c>
      <c r="O347" s="33">
        <v>334</v>
      </c>
      <c r="P347" s="33">
        <v>484</v>
      </c>
      <c r="Q347" s="33">
        <v>267</v>
      </c>
      <c r="R347" s="33">
        <v>447</v>
      </c>
      <c r="S347" s="33">
        <v>379</v>
      </c>
      <c r="T347" s="33">
        <v>380</v>
      </c>
      <c r="U347" s="33">
        <v>575</v>
      </c>
      <c r="V347" s="33" t="s">
        <v>419</v>
      </c>
      <c r="W347" s="33">
        <v>122</v>
      </c>
      <c r="X347" s="33">
        <v>266</v>
      </c>
      <c r="Y347" s="33">
        <v>286</v>
      </c>
      <c r="Z347" s="33">
        <v>418</v>
      </c>
      <c r="AA347" s="33">
        <v>270</v>
      </c>
      <c r="AB347" s="33">
        <v>325</v>
      </c>
      <c r="AC347" s="33">
        <v>287</v>
      </c>
      <c r="AD347" s="33">
        <v>50</v>
      </c>
      <c r="AE347" s="33">
        <v>75</v>
      </c>
    </row>
    <row r="348" spans="1:31" x14ac:dyDescent="0.35">
      <c r="A348" s="37">
        <v>1908</v>
      </c>
      <c r="B348" s="38" t="s">
        <v>419</v>
      </c>
      <c r="C348" s="33">
        <v>71</v>
      </c>
      <c r="D348" s="33">
        <v>118</v>
      </c>
      <c r="E348" s="33">
        <v>115</v>
      </c>
      <c r="F348" s="33">
        <v>241</v>
      </c>
      <c r="G348" s="33">
        <v>218</v>
      </c>
      <c r="H348" s="33">
        <v>271</v>
      </c>
      <c r="I348" s="33">
        <v>220</v>
      </c>
      <c r="J348" s="33">
        <v>161</v>
      </c>
      <c r="K348" s="33">
        <v>183</v>
      </c>
      <c r="L348" s="33" t="s">
        <v>419</v>
      </c>
      <c r="M348" s="33">
        <v>43</v>
      </c>
      <c r="N348" s="33">
        <v>51</v>
      </c>
      <c r="O348" s="33">
        <v>59</v>
      </c>
      <c r="P348" s="33">
        <v>123</v>
      </c>
      <c r="Q348" s="33">
        <v>112</v>
      </c>
      <c r="R348" s="33">
        <v>175</v>
      </c>
      <c r="S348" s="33">
        <v>147</v>
      </c>
      <c r="T348" s="33">
        <v>143</v>
      </c>
      <c r="U348" s="33">
        <v>156</v>
      </c>
      <c r="V348" s="33" t="s">
        <v>419</v>
      </c>
      <c r="W348" s="33" t="s">
        <v>419</v>
      </c>
      <c r="X348" s="33">
        <v>67</v>
      </c>
      <c r="Y348" s="33">
        <v>56</v>
      </c>
      <c r="Z348" s="33">
        <v>118</v>
      </c>
      <c r="AA348" s="33">
        <v>106</v>
      </c>
      <c r="AB348" s="33">
        <v>96</v>
      </c>
      <c r="AC348" s="33">
        <v>73</v>
      </c>
      <c r="AD348" s="33" t="s">
        <v>419</v>
      </c>
      <c r="AE348" s="33" t="s">
        <v>419</v>
      </c>
    </row>
    <row r="349" spans="1:31" x14ac:dyDescent="0.35">
      <c r="A349" s="37">
        <v>1910</v>
      </c>
      <c r="B349" s="38" t="s">
        <v>419</v>
      </c>
      <c r="C349" s="33" t="s">
        <v>419</v>
      </c>
      <c r="D349" s="33" t="s">
        <v>419</v>
      </c>
      <c r="E349" s="33" t="s">
        <v>419</v>
      </c>
      <c r="F349" s="33" t="s">
        <v>419</v>
      </c>
      <c r="G349" s="33" t="s">
        <v>419</v>
      </c>
      <c r="H349" s="33" t="s">
        <v>419</v>
      </c>
      <c r="I349" s="33" t="s">
        <v>419</v>
      </c>
      <c r="J349" s="33" t="s">
        <v>419</v>
      </c>
      <c r="K349" s="33" t="s">
        <v>419</v>
      </c>
      <c r="L349" s="33" t="s">
        <v>419</v>
      </c>
      <c r="M349" s="33" t="s">
        <v>419</v>
      </c>
      <c r="N349" s="33" t="s">
        <v>419</v>
      </c>
      <c r="O349" s="33" t="s">
        <v>419</v>
      </c>
      <c r="P349" s="33" t="s">
        <v>419</v>
      </c>
      <c r="Q349" s="33" t="s">
        <v>419</v>
      </c>
      <c r="R349" s="33" t="s">
        <v>419</v>
      </c>
      <c r="S349" s="33" t="s">
        <v>419</v>
      </c>
      <c r="T349" s="33" t="s">
        <v>419</v>
      </c>
      <c r="U349" s="33" t="s">
        <v>419</v>
      </c>
      <c r="V349" s="33" t="s">
        <v>419</v>
      </c>
      <c r="W349" s="33" t="s">
        <v>419</v>
      </c>
      <c r="X349" s="33" t="s">
        <v>419</v>
      </c>
      <c r="Y349" s="33" t="s">
        <v>419</v>
      </c>
      <c r="Z349" s="33" t="s">
        <v>419</v>
      </c>
      <c r="AA349" s="33" t="s">
        <v>419</v>
      </c>
      <c r="AB349" s="33" t="s">
        <v>419</v>
      </c>
      <c r="AC349" s="33" t="s">
        <v>419</v>
      </c>
      <c r="AD349" s="33" t="s">
        <v>419</v>
      </c>
      <c r="AE349" s="33" t="s">
        <v>419</v>
      </c>
    </row>
    <row r="350" spans="1:31" x14ac:dyDescent="0.35">
      <c r="A350" s="37">
        <v>1913</v>
      </c>
      <c r="B350" s="38">
        <v>45</v>
      </c>
      <c r="C350" s="33">
        <v>285</v>
      </c>
      <c r="D350" s="33">
        <v>547</v>
      </c>
      <c r="E350" s="33">
        <v>631</v>
      </c>
      <c r="F350" s="33">
        <v>933</v>
      </c>
      <c r="G350" s="33">
        <v>552</v>
      </c>
      <c r="H350" s="33">
        <v>798</v>
      </c>
      <c r="I350" s="33">
        <v>610</v>
      </c>
      <c r="J350" s="33">
        <v>377</v>
      </c>
      <c r="K350" s="33">
        <v>473</v>
      </c>
      <c r="L350" s="33" t="s">
        <v>419</v>
      </c>
      <c r="M350" s="33">
        <v>157</v>
      </c>
      <c r="N350" s="33">
        <v>281</v>
      </c>
      <c r="O350" s="33">
        <v>274</v>
      </c>
      <c r="P350" s="33">
        <v>389</v>
      </c>
      <c r="Q350" s="33">
        <v>224</v>
      </c>
      <c r="R350" s="33">
        <v>288</v>
      </c>
      <c r="S350" s="33">
        <v>209</v>
      </c>
      <c r="T350" s="33">
        <v>301</v>
      </c>
      <c r="U350" s="33">
        <v>350</v>
      </c>
      <c r="V350" s="33" t="s">
        <v>419</v>
      </c>
      <c r="W350" s="33">
        <v>128</v>
      </c>
      <c r="X350" s="33">
        <v>266</v>
      </c>
      <c r="Y350" s="33">
        <v>357</v>
      </c>
      <c r="Z350" s="33">
        <v>544</v>
      </c>
      <c r="AA350" s="33">
        <v>328</v>
      </c>
      <c r="AB350" s="33">
        <v>510</v>
      </c>
      <c r="AC350" s="33">
        <v>401</v>
      </c>
      <c r="AD350" s="33">
        <v>76</v>
      </c>
      <c r="AE350" s="33">
        <v>123</v>
      </c>
    </row>
    <row r="351" spans="1:31" x14ac:dyDescent="0.35">
      <c r="A351" s="37">
        <v>1915</v>
      </c>
      <c r="B351" s="38">
        <v>97</v>
      </c>
      <c r="C351" s="33">
        <v>1071</v>
      </c>
      <c r="D351" s="33">
        <v>1567</v>
      </c>
      <c r="E351" s="33">
        <v>1537</v>
      </c>
      <c r="F351" s="33">
        <v>1981</v>
      </c>
      <c r="G351" s="33">
        <v>1196</v>
      </c>
      <c r="H351" s="33">
        <v>1776</v>
      </c>
      <c r="I351" s="33">
        <v>1443</v>
      </c>
      <c r="J351" s="33">
        <v>1026</v>
      </c>
      <c r="K351" s="33">
        <v>1488</v>
      </c>
      <c r="L351" s="33">
        <v>44</v>
      </c>
      <c r="M351" s="33">
        <v>623</v>
      </c>
      <c r="N351" s="33">
        <v>830</v>
      </c>
      <c r="O351" s="33">
        <v>813</v>
      </c>
      <c r="P351" s="33">
        <v>1083</v>
      </c>
      <c r="Q351" s="33">
        <v>576</v>
      </c>
      <c r="R351" s="33">
        <v>850</v>
      </c>
      <c r="S351" s="33">
        <v>661</v>
      </c>
      <c r="T351" s="33">
        <v>892</v>
      </c>
      <c r="U351" s="33">
        <v>1292</v>
      </c>
      <c r="V351" s="33">
        <v>53</v>
      </c>
      <c r="W351" s="33">
        <v>448</v>
      </c>
      <c r="X351" s="33">
        <v>737</v>
      </c>
      <c r="Y351" s="33">
        <v>724</v>
      </c>
      <c r="Z351" s="33">
        <v>898</v>
      </c>
      <c r="AA351" s="33">
        <v>620</v>
      </c>
      <c r="AB351" s="33">
        <v>926</v>
      </c>
      <c r="AC351" s="33">
        <v>782</v>
      </c>
      <c r="AD351" s="33">
        <v>134</v>
      </c>
      <c r="AE351" s="33">
        <v>196</v>
      </c>
    </row>
    <row r="352" spans="1:31" x14ac:dyDescent="0.35">
      <c r="A352" s="37">
        <v>1921</v>
      </c>
      <c r="B352" s="38" t="s">
        <v>419</v>
      </c>
      <c r="C352" s="33">
        <v>143</v>
      </c>
      <c r="D352" s="33">
        <v>244</v>
      </c>
      <c r="E352" s="33">
        <v>352</v>
      </c>
      <c r="F352" s="33">
        <v>428</v>
      </c>
      <c r="G352" s="33">
        <v>243</v>
      </c>
      <c r="H352" s="33">
        <v>348</v>
      </c>
      <c r="I352" s="33">
        <v>293</v>
      </c>
      <c r="J352" s="33">
        <v>186</v>
      </c>
      <c r="K352" s="33">
        <v>254</v>
      </c>
      <c r="L352" s="33" t="s">
        <v>419</v>
      </c>
      <c r="M352" s="33">
        <v>80</v>
      </c>
      <c r="N352" s="33">
        <v>155</v>
      </c>
      <c r="O352" s="33">
        <v>199</v>
      </c>
      <c r="P352" s="33">
        <v>221</v>
      </c>
      <c r="Q352" s="33">
        <v>115</v>
      </c>
      <c r="R352" s="33">
        <v>160</v>
      </c>
      <c r="S352" s="33">
        <v>131</v>
      </c>
      <c r="T352" s="33">
        <v>168</v>
      </c>
      <c r="U352" s="33">
        <v>223</v>
      </c>
      <c r="V352" s="33" t="s">
        <v>419</v>
      </c>
      <c r="W352" s="33">
        <v>63</v>
      </c>
      <c r="X352" s="33">
        <v>89</v>
      </c>
      <c r="Y352" s="33">
        <v>153</v>
      </c>
      <c r="Z352" s="33">
        <v>207</v>
      </c>
      <c r="AA352" s="33">
        <v>128</v>
      </c>
      <c r="AB352" s="33">
        <v>188</v>
      </c>
      <c r="AC352" s="33">
        <v>162</v>
      </c>
      <c r="AD352" s="33" t="s">
        <v>419</v>
      </c>
      <c r="AE352" s="33">
        <v>31</v>
      </c>
    </row>
    <row r="353" spans="1:31" x14ac:dyDescent="0.35">
      <c r="A353" s="37">
        <v>1922</v>
      </c>
      <c r="B353" s="38" t="s">
        <v>419</v>
      </c>
      <c r="C353" s="33">
        <v>63</v>
      </c>
      <c r="D353" s="33">
        <v>90</v>
      </c>
      <c r="E353" s="33">
        <v>119</v>
      </c>
      <c r="F353" s="33">
        <v>202</v>
      </c>
      <c r="G353" s="33">
        <v>131</v>
      </c>
      <c r="H353" s="33">
        <v>188</v>
      </c>
      <c r="I353" s="33">
        <v>160</v>
      </c>
      <c r="J353" s="33">
        <v>110</v>
      </c>
      <c r="K353" s="33">
        <v>78</v>
      </c>
      <c r="L353" s="33" t="s">
        <v>419</v>
      </c>
      <c r="M353" s="33">
        <v>31</v>
      </c>
      <c r="N353" s="33">
        <v>48</v>
      </c>
      <c r="O353" s="33">
        <v>44</v>
      </c>
      <c r="P353" s="33">
        <v>94</v>
      </c>
      <c r="Q353" s="33">
        <v>57</v>
      </c>
      <c r="R353" s="33">
        <v>80</v>
      </c>
      <c r="S353" s="33">
        <v>65</v>
      </c>
      <c r="T353" s="33">
        <v>87</v>
      </c>
      <c r="U353" s="33">
        <v>59</v>
      </c>
      <c r="V353" s="33" t="s">
        <v>419</v>
      </c>
      <c r="W353" s="33">
        <v>32</v>
      </c>
      <c r="X353" s="33">
        <v>42</v>
      </c>
      <c r="Y353" s="33">
        <v>75</v>
      </c>
      <c r="Z353" s="33">
        <v>108</v>
      </c>
      <c r="AA353" s="33">
        <v>74</v>
      </c>
      <c r="AB353" s="33">
        <v>108</v>
      </c>
      <c r="AC353" s="33">
        <v>95</v>
      </c>
      <c r="AD353" s="33" t="s">
        <v>419</v>
      </c>
      <c r="AE353" s="33" t="s">
        <v>419</v>
      </c>
    </row>
    <row r="354" spans="1:31" x14ac:dyDescent="0.35">
      <c r="A354" s="37">
        <v>1923</v>
      </c>
      <c r="B354" s="38">
        <v>84</v>
      </c>
      <c r="C354" s="33">
        <v>671</v>
      </c>
      <c r="D354" s="33">
        <v>1039</v>
      </c>
      <c r="E354" s="33">
        <v>1106</v>
      </c>
      <c r="F354" s="33">
        <v>1602</v>
      </c>
      <c r="G354" s="33">
        <v>1033</v>
      </c>
      <c r="H354" s="33">
        <v>1291</v>
      </c>
      <c r="I354" s="33">
        <v>1034</v>
      </c>
      <c r="J354" s="33">
        <v>860</v>
      </c>
      <c r="K354" s="33">
        <v>1658</v>
      </c>
      <c r="L354" s="33">
        <v>49</v>
      </c>
      <c r="M354" s="33">
        <v>442</v>
      </c>
      <c r="N354" s="33">
        <v>639</v>
      </c>
      <c r="O354" s="33">
        <v>577</v>
      </c>
      <c r="P354" s="33">
        <v>923</v>
      </c>
      <c r="Q354" s="33">
        <v>553</v>
      </c>
      <c r="R354" s="33">
        <v>630</v>
      </c>
      <c r="S354" s="33">
        <v>516</v>
      </c>
      <c r="T354" s="33">
        <v>740</v>
      </c>
      <c r="U354" s="33">
        <v>1459</v>
      </c>
      <c r="V354" s="33">
        <v>35</v>
      </c>
      <c r="W354" s="33">
        <v>229</v>
      </c>
      <c r="X354" s="33">
        <v>400</v>
      </c>
      <c r="Y354" s="33">
        <v>529</v>
      </c>
      <c r="Z354" s="33">
        <v>679</v>
      </c>
      <c r="AA354" s="33">
        <v>480</v>
      </c>
      <c r="AB354" s="33">
        <v>661</v>
      </c>
      <c r="AC354" s="33">
        <v>518</v>
      </c>
      <c r="AD354" s="33">
        <v>120</v>
      </c>
      <c r="AE354" s="33">
        <v>199</v>
      </c>
    </row>
    <row r="355" spans="1:31" x14ac:dyDescent="0.35">
      <c r="A355" s="37">
        <v>1929</v>
      </c>
      <c r="B355" s="38" t="s">
        <v>419</v>
      </c>
      <c r="C355" s="33">
        <v>52</v>
      </c>
      <c r="D355" s="33">
        <v>107</v>
      </c>
      <c r="E355" s="33">
        <v>120</v>
      </c>
      <c r="F355" s="33">
        <v>200</v>
      </c>
      <c r="G355" s="33">
        <v>110</v>
      </c>
      <c r="H355" s="33">
        <v>160</v>
      </c>
      <c r="I355" s="33">
        <v>148</v>
      </c>
      <c r="J355" s="33">
        <v>94</v>
      </c>
      <c r="K355" s="33">
        <v>108</v>
      </c>
      <c r="L355" s="33" t="s">
        <v>419</v>
      </c>
      <c r="M355" s="33" t="s">
        <v>419</v>
      </c>
      <c r="N355" s="33">
        <v>59</v>
      </c>
      <c r="O355" s="33">
        <v>70</v>
      </c>
      <c r="P355" s="33">
        <v>98</v>
      </c>
      <c r="Q355" s="33">
        <v>61</v>
      </c>
      <c r="R355" s="33">
        <v>79</v>
      </c>
      <c r="S355" s="33">
        <v>78</v>
      </c>
      <c r="T355" s="33">
        <v>82</v>
      </c>
      <c r="U355" s="33">
        <v>104</v>
      </c>
      <c r="V355" s="33" t="s">
        <v>419</v>
      </c>
      <c r="W355" s="33" t="s">
        <v>419</v>
      </c>
      <c r="X355" s="33">
        <v>48</v>
      </c>
      <c r="Y355" s="33">
        <v>50</v>
      </c>
      <c r="Z355" s="33">
        <v>102</v>
      </c>
      <c r="AA355" s="33">
        <v>49</v>
      </c>
      <c r="AB355" s="33">
        <v>81</v>
      </c>
      <c r="AC355" s="33">
        <v>70</v>
      </c>
      <c r="AD355" s="33" t="s">
        <v>419</v>
      </c>
      <c r="AE355" s="33" t="s">
        <v>419</v>
      </c>
    </row>
    <row r="356" spans="1:31" x14ac:dyDescent="0.35">
      <c r="A356" s="37">
        <v>1930</v>
      </c>
      <c r="B356" s="38">
        <v>42</v>
      </c>
      <c r="C356" s="33">
        <v>528</v>
      </c>
      <c r="D356" s="33">
        <v>795</v>
      </c>
      <c r="E356" s="33">
        <v>825</v>
      </c>
      <c r="F356" s="33">
        <v>1576</v>
      </c>
      <c r="G356" s="33">
        <v>1073</v>
      </c>
      <c r="H356" s="33">
        <v>1695</v>
      </c>
      <c r="I356" s="33">
        <v>1399</v>
      </c>
      <c r="J356" s="33">
        <v>1006</v>
      </c>
      <c r="K356" s="33">
        <v>1237</v>
      </c>
      <c r="L356" s="33" t="s">
        <v>419</v>
      </c>
      <c r="M356" s="33">
        <v>283</v>
      </c>
      <c r="N356" s="33">
        <v>397</v>
      </c>
      <c r="O356" s="33">
        <v>416</v>
      </c>
      <c r="P356" s="33">
        <v>739</v>
      </c>
      <c r="Q356" s="33">
        <v>465</v>
      </c>
      <c r="R356" s="33">
        <v>757</v>
      </c>
      <c r="S356" s="33">
        <v>683</v>
      </c>
      <c r="T356" s="33">
        <v>888</v>
      </c>
      <c r="U356" s="33">
        <v>1056</v>
      </c>
      <c r="V356" s="33" t="s">
        <v>419</v>
      </c>
      <c r="W356" s="33">
        <v>245</v>
      </c>
      <c r="X356" s="33">
        <v>398</v>
      </c>
      <c r="Y356" s="33">
        <v>409</v>
      </c>
      <c r="Z356" s="33">
        <v>837</v>
      </c>
      <c r="AA356" s="33">
        <v>608</v>
      </c>
      <c r="AB356" s="33">
        <v>938</v>
      </c>
      <c r="AC356" s="33">
        <v>716</v>
      </c>
      <c r="AD356" s="33">
        <v>118</v>
      </c>
      <c r="AE356" s="33">
        <v>181</v>
      </c>
    </row>
    <row r="357" spans="1:31" x14ac:dyDescent="0.35">
      <c r="A357" s="37">
        <v>1931</v>
      </c>
      <c r="B357" s="38" t="s">
        <v>419</v>
      </c>
      <c r="C357" s="33" t="s">
        <v>419</v>
      </c>
      <c r="D357" s="33" t="s">
        <v>419</v>
      </c>
      <c r="E357" s="33" t="s">
        <v>419</v>
      </c>
      <c r="F357" s="33" t="s">
        <v>419</v>
      </c>
      <c r="G357" s="33" t="s">
        <v>419</v>
      </c>
      <c r="H357" s="33" t="s">
        <v>419</v>
      </c>
      <c r="I357" s="33" t="s">
        <v>419</v>
      </c>
      <c r="J357" s="33" t="s">
        <v>419</v>
      </c>
      <c r="K357" s="33" t="s">
        <v>419</v>
      </c>
      <c r="L357" s="33" t="s">
        <v>419</v>
      </c>
      <c r="M357" s="33" t="s">
        <v>419</v>
      </c>
      <c r="N357" s="33" t="s">
        <v>419</v>
      </c>
      <c r="O357" s="33" t="s">
        <v>419</v>
      </c>
      <c r="P357" s="33" t="s">
        <v>419</v>
      </c>
      <c r="Q357" s="33" t="s">
        <v>419</v>
      </c>
      <c r="R357" s="33" t="s">
        <v>419</v>
      </c>
      <c r="S357" s="33" t="s">
        <v>419</v>
      </c>
      <c r="T357" s="33" t="s">
        <v>419</v>
      </c>
      <c r="U357" s="33" t="s">
        <v>419</v>
      </c>
      <c r="V357" s="33" t="s">
        <v>419</v>
      </c>
      <c r="W357" s="33" t="s">
        <v>419</v>
      </c>
      <c r="X357" s="33" t="s">
        <v>419</v>
      </c>
      <c r="Y357" s="33" t="s">
        <v>419</v>
      </c>
      <c r="Z357" s="33" t="s">
        <v>419</v>
      </c>
      <c r="AA357" s="33" t="s">
        <v>419</v>
      </c>
      <c r="AB357" s="33" t="s">
        <v>419</v>
      </c>
      <c r="AC357" s="33" t="s">
        <v>419</v>
      </c>
      <c r="AD357" s="33" t="s">
        <v>419</v>
      </c>
      <c r="AE357" s="33" t="s">
        <v>419</v>
      </c>
    </row>
    <row r="358" spans="1:31" x14ac:dyDescent="0.35">
      <c r="A358" s="37">
        <v>1936</v>
      </c>
      <c r="B358" s="38" t="s">
        <v>419</v>
      </c>
      <c r="C358" s="33" t="s">
        <v>419</v>
      </c>
      <c r="D358" s="33" t="s">
        <v>419</v>
      </c>
      <c r="E358" s="33" t="s">
        <v>419</v>
      </c>
      <c r="F358" s="33" t="s">
        <v>419</v>
      </c>
      <c r="G358" s="33" t="s">
        <v>419</v>
      </c>
      <c r="H358" s="33" t="s">
        <v>419</v>
      </c>
      <c r="I358" s="33" t="s">
        <v>419</v>
      </c>
      <c r="J358" s="33" t="s">
        <v>419</v>
      </c>
      <c r="K358" s="33" t="s">
        <v>419</v>
      </c>
      <c r="L358" s="33" t="s">
        <v>419</v>
      </c>
      <c r="M358" s="33" t="s">
        <v>419</v>
      </c>
      <c r="N358" s="33" t="s">
        <v>419</v>
      </c>
      <c r="O358" s="33" t="s">
        <v>419</v>
      </c>
      <c r="P358" s="33" t="s">
        <v>419</v>
      </c>
      <c r="Q358" s="33" t="s">
        <v>419</v>
      </c>
      <c r="R358" s="33" t="s">
        <v>419</v>
      </c>
      <c r="S358" s="33" t="s">
        <v>419</v>
      </c>
      <c r="T358" s="33" t="s">
        <v>419</v>
      </c>
      <c r="U358" s="33" t="s">
        <v>419</v>
      </c>
      <c r="V358" s="33" t="s">
        <v>419</v>
      </c>
      <c r="W358" s="33" t="s">
        <v>419</v>
      </c>
      <c r="X358" s="33" t="s">
        <v>419</v>
      </c>
      <c r="Y358" s="33" t="s">
        <v>419</v>
      </c>
      <c r="Z358" s="33" t="s">
        <v>419</v>
      </c>
      <c r="AA358" s="33" t="s">
        <v>419</v>
      </c>
      <c r="AB358" s="33" t="s">
        <v>419</v>
      </c>
      <c r="AC358" s="33" t="s">
        <v>419</v>
      </c>
      <c r="AD358" s="33" t="s">
        <v>419</v>
      </c>
      <c r="AE358" s="33" t="s">
        <v>419</v>
      </c>
    </row>
    <row r="359" spans="1:31" x14ac:dyDescent="0.35">
      <c r="A359" s="37">
        <v>1937</v>
      </c>
      <c r="B359" s="38" t="s">
        <v>419</v>
      </c>
      <c r="C359" s="33" t="s">
        <v>419</v>
      </c>
      <c r="D359" s="33" t="s">
        <v>419</v>
      </c>
      <c r="E359" s="33" t="s">
        <v>419</v>
      </c>
      <c r="F359" s="33">
        <v>39</v>
      </c>
      <c r="G359" s="33" t="s">
        <v>419</v>
      </c>
      <c r="H359" s="33" t="s">
        <v>419</v>
      </c>
      <c r="I359" s="33" t="s">
        <v>419</v>
      </c>
      <c r="J359" s="33" t="s">
        <v>419</v>
      </c>
      <c r="K359" s="33" t="s">
        <v>419</v>
      </c>
      <c r="L359" s="33" t="s">
        <v>419</v>
      </c>
      <c r="M359" s="33" t="s">
        <v>419</v>
      </c>
      <c r="N359" s="33" t="s">
        <v>419</v>
      </c>
      <c r="O359" s="33" t="s">
        <v>419</v>
      </c>
      <c r="P359" s="33">
        <v>35</v>
      </c>
      <c r="Q359" s="33" t="s">
        <v>419</v>
      </c>
      <c r="R359" s="33" t="s">
        <v>419</v>
      </c>
      <c r="S359" s="33" t="s">
        <v>419</v>
      </c>
      <c r="T359" s="33" t="s">
        <v>419</v>
      </c>
      <c r="U359" s="33" t="s">
        <v>419</v>
      </c>
      <c r="V359" s="33" t="s">
        <v>419</v>
      </c>
      <c r="W359" s="33" t="s">
        <v>419</v>
      </c>
      <c r="X359" s="33" t="s">
        <v>419</v>
      </c>
      <c r="Y359" s="33" t="s">
        <v>419</v>
      </c>
      <c r="Z359" s="33" t="s">
        <v>419</v>
      </c>
      <c r="AA359" s="33" t="s">
        <v>419</v>
      </c>
      <c r="AB359" s="33" t="s">
        <v>419</v>
      </c>
      <c r="AC359" s="33" t="s">
        <v>419</v>
      </c>
      <c r="AD359" s="33" t="s">
        <v>419</v>
      </c>
      <c r="AE359" s="33" t="s">
        <v>419</v>
      </c>
    </row>
    <row r="360" spans="1:31" x14ac:dyDescent="0.35">
      <c r="A360" s="37">
        <v>1938</v>
      </c>
      <c r="B360" s="38">
        <v>39</v>
      </c>
      <c r="C360" s="33">
        <v>272</v>
      </c>
      <c r="D360" s="33">
        <v>379</v>
      </c>
      <c r="E360" s="33">
        <v>448</v>
      </c>
      <c r="F360" s="33">
        <v>801</v>
      </c>
      <c r="G360" s="33">
        <v>559</v>
      </c>
      <c r="H360" s="33">
        <v>852</v>
      </c>
      <c r="I360" s="33">
        <v>719</v>
      </c>
      <c r="J360" s="33">
        <v>550</v>
      </c>
      <c r="K360" s="33">
        <v>697</v>
      </c>
      <c r="L360" s="33" t="s">
        <v>419</v>
      </c>
      <c r="M360" s="33">
        <v>169</v>
      </c>
      <c r="N360" s="33">
        <v>198</v>
      </c>
      <c r="O360" s="33">
        <v>227</v>
      </c>
      <c r="P360" s="33">
        <v>433</v>
      </c>
      <c r="Q360" s="33">
        <v>306</v>
      </c>
      <c r="R360" s="33">
        <v>546</v>
      </c>
      <c r="S360" s="33">
        <v>506</v>
      </c>
      <c r="T360" s="33">
        <v>503</v>
      </c>
      <c r="U360" s="33">
        <v>608</v>
      </c>
      <c r="V360" s="33" t="s">
        <v>419</v>
      </c>
      <c r="W360" s="33">
        <v>103</v>
      </c>
      <c r="X360" s="33">
        <v>181</v>
      </c>
      <c r="Y360" s="33">
        <v>221</v>
      </c>
      <c r="Z360" s="33">
        <v>368</v>
      </c>
      <c r="AA360" s="33">
        <v>253</v>
      </c>
      <c r="AB360" s="33">
        <v>306</v>
      </c>
      <c r="AC360" s="33">
        <v>213</v>
      </c>
      <c r="AD360" s="33">
        <v>47</v>
      </c>
      <c r="AE360" s="33">
        <v>89</v>
      </c>
    </row>
    <row r="361" spans="1:31" x14ac:dyDescent="0.35">
      <c r="A361" s="37">
        <v>1940</v>
      </c>
      <c r="B361" s="38">
        <v>43</v>
      </c>
      <c r="C361" s="33">
        <v>291</v>
      </c>
      <c r="D361" s="33">
        <v>405</v>
      </c>
      <c r="E361" s="33">
        <v>612</v>
      </c>
      <c r="F361" s="33">
        <v>743</v>
      </c>
      <c r="G361" s="33">
        <v>435</v>
      </c>
      <c r="H361" s="33">
        <v>582</v>
      </c>
      <c r="I361" s="33">
        <v>531</v>
      </c>
      <c r="J361" s="33">
        <v>422</v>
      </c>
      <c r="K361" s="33">
        <v>607</v>
      </c>
      <c r="L361" s="33" t="s">
        <v>419</v>
      </c>
      <c r="M361" s="33">
        <v>166</v>
      </c>
      <c r="N361" s="33">
        <v>213</v>
      </c>
      <c r="O361" s="33">
        <v>332</v>
      </c>
      <c r="P361" s="33">
        <v>369</v>
      </c>
      <c r="Q361" s="33">
        <v>202</v>
      </c>
      <c r="R361" s="33">
        <v>300</v>
      </c>
      <c r="S361" s="33">
        <v>270</v>
      </c>
      <c r="T361" s="33">
        <v>380</v>
      </c>
      <c r="U361" s="33">
        <v>541</v>
      </c>
      <c r="V361" s="33" t="s">
        <v>419</v>
      </c>
      <c r="W361" s="33">
        <v>125</v>
      </c>
      <c r="X361" s="33">
        <v>192</v>
      </c>
      <c r="Y361" s="33">
        <v>280</v>
      </c>
      <c r="Z361" s="33">
        <v>374</v>
      </c>
      <c r="AA361" s="33">
        <v>233</v>
      </c>
      <c r="AB361" s="33">
        <v>282</v>
      </c>
      <c r="AC361" s="33">
        <v>261</v>
      </c>
      <c r="AD361" s="33">
        <v>42</v>
      </c>
      <c r="AE361" s="33">
        <v>66</v>
      </c>
    </row>
    <row r="362" spans="1:31" x14ac:dyDescent="0.35">
      <c r="A362" s="37">
        <v>1944</v>
      </c>
      <c r="B362" s="38" t="s">
        <v>419</v>
      </c>
      <c r="C362" s="33">
        <v>56</v>
      </c>
      <c r="D362" s="33">
        <v>109</v>
      </c>
      <c r="E362" s="33">
        <v>178</v>
      </c>
      <c r="F362" s="33">
        <v>276</v>
      </c>
      <c r="G362" s="33">
        <v>193</v>
      </c>
      <c r="H362" s="33">
        <v>275</v>
      </c>
      <c r="I362" s="33">
        <v>270</v>
      </c>
      <c r="J362" s="33">
        <v>200</v>
      </c>
      <c r="K362" s="33">
        <v>247</v>
      </c>
      <c r="L362" s="33" t="s">
        <v>419</v>
      </c>
      <c r="M362" s="33">
        <v>31</v>
      </c>
      <c r="N362" s="33">
        <v>57</v>
      </c>
      <c r="O362" s="33">
        <v>97</v>
      </c>
      <c r="P362" s="33">
        <v>146</v>
      </c>
      <c r="Q362" s="33">
        <v>107</v>
      </c>
      <c r="R362" s="33">
        <v>139</v>
      </c>
      <c r="S362" s="33">
        <v>130</v>
      </c>
      <c r="T362" s="33">
        <v>194</v>
      </c>
      <c r="U362" s="33">
        <v>231</v>
      </c>
      <c r="V362" s="33" t="s">
        <v>419</v>
      </c>
      <c r="W362" s="33" t="s">
        <v>419</v>
      </c>
      <c r="X362" s="33">
        <v>52</v>
      </c>
      <c r="Y362" s="33">
        <v>81</v>
      </c>
      <c r="Z362" s="33">
        <v>130</v>
      </c>
      <c r="AA362" s="33">
        <v>86</v>
      </c>
      <c r="AB362" s="33">
        <v>136</v>
      </c>
      <c r="AC362" s="33">
        <v>140</v>
      </c>
      <c r="AD362" s="33" t="s">
        <v>419</v>
      </c>
      <c r="AE362" s="33" t="s">
        <v>419</v>
      </c>
    </row>
    <row r="363" spans="1:31" x14ac:dyDescent="0.35">
      <c r="A363" s="37">
        <v>1945</v>
      </c>
      <c r="B363" s="38">
        <v>81</v>
      </c>
      <c r="C363" s="33">
        <v>404</v>
      </c>
      <c r="D363" s="33">
        <v>516</v>
      </c>
      <c r="E363" s="33">
        <v>780</v>
      </c>
      <c r="F363" s="33">
        <v>1302</v>
      </c>
      <c r="G363" s="33">
        <v>719</v>
      </c>
      <c r="H363" s="33">
        <v>1133</v>
      </c>
      <c r="I363" s="33">
        <v>1086</v>
      </c>
      <c r="J363" s="33">
        <v>831</v>
      </c>
      <c r="K363" s="33">
        <v>842</v>
      </c>
      <c r="L363" s="33">
        <v>39</v>
      </c>
      <c r="M363" s="33">
        <v>218</v>
      </c>
      <c r="N363" s="33">
        <v>272</v>
      </c>
      <c r="O363" s="33">
        <v>404</v>
      </c>
      <c r="P363" s="33">
        <v>648</v>
      </c>
      <c r="Q363" s="33">
        <v>340</v>
      </c>
      <c r="R363" s="33">
        <v>636</v>
      </c>
      <c r="S363" s="33">
        <v>641</v>
      </c>
      <c r="T363" s="33">
        <v>759</v>
      </c>
      <c r="U363" s="33">
        <v>732</v>
      </c>
      <c r="V363" s="33">
        <v>42</v>
      </c>
      <c r="W363" s="33">
        <v>186</v>
      </c>
      <c r="X363" s="33">
        <v>244</v>
      </c>
      <c r="Y363" s="33">
        <v>376</v>
      </c>
      <c r="Z363" s="33">
        <v>654</v>
      </c>
      <c r="AA363" s="33">
        <v>379</v>
      </c>
      <c r="AB363" s="33">
        <v>497</v>
      </c>
      <c r="AC363" s="33">
        <v>445</v>
      </c>
      <c r="AD363" s="33">
        <v>72</v>
      </c>
      <c r="AE363" s="33">
        <v>110</v>
      </c>
    </row>
    <row r="364" spans="1:31" x14ac:dyDescent="0.35">
      <c r="A364" s="37">
        <v>1949</v>
      </c>
      <c r="B364" s="38">
        <v>32</v>
      </c>
      <c r="C364" s="33">
        <v>331</v>
      </c>
      <c r="D364" s="33">
        <v>392</v>
      </c>
      <c r="E364" s="33">
        <v>446</v>
      </c>
      <c r="F364" s="33">
        <v>622</v>
      </c>
      <c r="G364" s="33">
        <v>315</v>
      </c>
      <c r="H364" s="33">
        <v>391</v>
      </c>
      <c r="I364" s="33">
        <v>332</v>
      </c>
      <c r="J364" s="33">
        <v>295</v>
      </c>
      <c r="K364" s="33">
        <v>299</v>
      </c>
      <c r="L364" s="33" t="s">
        <v>419</v>
      </c>
      <c r="M364" s="33">
        <v>203</v>
      </c>
      <c r="N364" s="33">
        <v>284</v>
      </c>
      <c r="O364" s="33">
        <v>287</v>
      </c>
      <c r="P364" s="33">
        <v>379</v>
      </c>
      <c r="Q364" s="33">
        <v>159</v>
      </c>
      <c r="R364" s="33">
        <v>173</v>
      </c>
      <c r="S364" s="33">
        <v>167</v>
      </c>
      <c r="T364" s="33">
        <v>268</v>
      </c>
      <c r="U364" s="33">
        <v>253</v>
      </c>
      <c r="V364" s="33" t="s">
        <v>419</v>
      </c>
      <c r="W364" s="33">
        <v>128</v>
      </c>
      <c r="X364" s="33">
        <v>108</v>
      </c>
      <c r="Y364" s="33">
        <v>159</v>
      </c>
      <c r="Z364" s="33">
        <v>243</v>
      </c>
      <c r="AA364" s="33">
        <v>156</v>
      </c>
      <c r="AB364" s="33">
        <v>218</v>
      </c>
      <c r="AC364" s="33">
        <v>165</v>
      </c>
      <c r="AD364" s="33" t="s">
        <v>419</v>
      </c>
      <c r="AE364" s="33">
        <v>46</v>
      </c>
    </row>
    <row r="365" spans="1:31" x14ac:dyDescent="0.35">
      <c r="A365" s="37">
        <v>1950</v>
      </c>
      <c r="B365" s="38">
        <v>54</v>
      </c>
      <c r="C365" s="33">
        <v>300</v>
      </c>
      <c r="D365" s="33">
        <v>475</v>
      </c>
      <c r="E365" s="33">
        <v>725</v>
      </c>
      <c r="F365" s="33">
        <v>1197</v>
      </c>
      <c r="G365" s="33">
        <v>699</v>
      </c>
      <c r="H365" s="33">
        <v>1098</v>
      </c>
      <c r="I365" s="33">
        <v>946</v>
      </c>
      <c r="J365" s="33">
        <v>701</v>
      </c>
      <c r="K365" s="33">
        <v>849</v>
      </c>
      <c r="L365" s="33" t="s">
        <v>419</v>
      </c>
      <c r="M365" s="33">
        <v>158</v>
      </c>
      <c r="N365" s="33">
        <v>222</v>
      </c>
      <c r="O365" s="33">
        <v>343</v>
      </c>
      <c r="P365" s="33">
        <v>526</v>
      </c>
      <c r="Q365" s="33">
        <v>312</v>
      </c>
      <c r="R365" s="33">
        <v>479</v>
      </c>
      <c r="S365" s="33">
        <v>412</v>
      </c>
      <c r="T365" s="33">
        <v>568</v>
      </c>
      <c r="U365" s="33">
        <v>639</v>
      </c>
      <c r="V365" s="33" t="s">
        <v>419</v>
      </c>
      <c r="W365" s="33">
        <v>142</v>
      </c>
      <c r="X365" s="33">
        <v>253</v>
      </c>
      <c r="Y365" s="33">
        <v>382</v>
      </c>
      <c r="Z365" s="33">
        <v>671</v>
      </c>
      <c r="AA365" s="33">
        <v>387</v>
      </c>
      <c r="AB365" s="33">
        <v>619</v>
      </c>
      <c r="AC365" s="33">
        <v>534</v>
      </c>
      <c r="AD365" s="33">
        <v>133</v>
      </c>
      <c r="AE365" s="33">
        <v>210</v>
      </c>
    </row>
    <row r="366" spans="1:31" x14ac:dyDescent="0.35">
      <c r="A366" s="37">
        <v>1951</v>
      </c>
      <c r="B366" s="38" t="s">
        <v>419</v>
      </c>
      <c r="C366" s="33">
        <v>49</v>
      </c>
      <c r="D366" s="33">
        <v>81</v>
      </c>
      <c r="E366" s="33">
        <v>100</v>
      </c>
      <c r="F366" s="33">
        <v>203</v>
      </c>
      <c r="G366" s="33">
        <v>170</v>
      </c>
      <c r="H366" s="33">
        <v>253</v>
      </c>
      <c r="I366" s="33">
        <v>197</v>
      </c>
      <c r="J366" s="33">
        <v>131</v>
      </c>
      <c r="K366" s="33">
        <v>125</v>
      </c>
      <c r="L366" s="33" t="s">
        <v>419</v>
      </c>
      <c r="M366" s="33" t="s">
        <v>419</v>
      </c>
      <c r="N366" s="33">
        <v>47</v>
      </c>
      <c r="O366" s="33">
        <v>49</v>
      </c>
      <c r="P366" s="33">
        <v>90</v>
      </c>
      <c r="Q366" s="33">
        <v>58</v>
      </c>
      <c r="R366" s="33">
        <v>117</v>
      </c>
      <c r="S366" s="33">
        <v>73</v>
      </c>
      <c r="T366" s="33">
        <v>114</v>
      </c>
      <c r="U366" s="33">
        <v>94</v>
      </c>
      <c r="V366" s="33" t="s">
        <v>419</v>
      </c>
      <c r="W366" s="33" t="s">
        <v>419</v>
      </c>
      <c r="X366" s="33">
        <v>34</v>
      </c>
      <c r="Y366" s="33">
        <v>51</v>
      </c>
      <c r="Z366" s="33">
        <v>113</v>
      </c>
      <c r="AA366" s="33">
        <v>112</v>
      </c>
      <c r="AB366" s="33">
        <v>136</v>
      </c>
      <c r="AC366" s="33">
        <v>124</v>
      </c>
      <c r="AD366" s="33" t="s">
        <v>419</v>
      </c>
      <c r="AE366" s="33">
        <v>31</v>
      </c>
    </row>
    <row r="367" spans="1:31" x14ac:dyDescent="0.35">
      <c r="A367" s="37">
        <v>1952</v>
      </c>
      <c r="B367" s="38" t="s">
        <v>419</v>
      </c>
      <c r="C367" s="33">
        <v>122</v>
      </c>
      <c r="D367" s="33">
        <v>173</v>
      </c>
      <c r="E367" s="33">
        <v>224</v>
      </c>
      <c r="F367" s="33">
        <v>438</v>
      </c>
      <c r="G367" s="33">
        <v>309</v>
      </c>
      <c r="H367" s="33">
        <v>450</v>
      </c>
      <c r="I367" s="33">
        <v>366</v>
      </c>
      <c r="J367" s="33">
        <v>271</v>
      </c>
      <c r="K367" s="33">
        <v>271</v>
      </c>
      <c r="L367" s="33" t="s">
        <v>419</v>
      </c>
      <c r="M367" s="33">
        <v>65</v>
      </c>
      <c r="N367" s="33">
        <v>86</v>
      </c>
      <c r="O367" s="33">
        <v>95</v>
      </c>
      <c r="P367" s="33">
        <v>219</v>
      </c>
      <c r="Q367" s="33">
        <v>125</v>
      </c>
      <c r="R367" s="33">
        <v>174</v>
      </c>
      <c r="S367" s="33">
        <v>145</v>
      </c>
      <c r="T367" s="33">
        <v>225</v>
      </c>
      <c r="U367" s="33">
        <v>235</v>
      </c>
      <c r="V367" s="33" t="s">
        <v>419</v>
      </c>
      <c r="W367" s="33">
        <v>57</v>
      </c>
      <c r="X367" s="33">
        <v>87</v>
      </c>
      <c r="Y367" s="33">
        <v>129</v>
      </c>
      <c r="Z367" s="33">
        <v>219</v>
      </c>
      <c r="AA367" s="33">
        <v>184</v>
      </c>
      <c r="AB367" s="33">
        <v>276</v>
      </c>
      <c r="AC367" s="33">
        <v>221</v>
      </c>
      <c r="AD367" s="33">
        <v>46</v>
      </c>
      <c r="AE367" s="33">
        <v>36</v>
      </c>
    </row>
    <row r="368" spans="1:31" x14ac:dyDescent="0.35">
      <c r="A368" s="37">
        <v>1960</v>
      </c>
      <c r="B368" s="38">
        <v>126</v>
      </c>
      <c r="C368" s="33">
        <v>1204</v>
      </c>
      <c r="D368" s="33">
        <v>1781</v>
      </c>
      <c r="E368" s="33">
        <v>1728</v>
      </c>
      <c r="F368" s="33">
        <v>2699</v>
      </c>
      <c r="G368" s="33">
        <v>1646</v>
      </c>
      <c r="H368" s="33">
        <v>2214</v>
      </c>
      <c r="I368" s="33">
        <v>1908</v>
      </c>
      <c r="J368" s="33">
        <v>1736</v>
      </c>
      <c r="K368" s="33">
        <v>3265</v>
      </c>
      <c r="L368" s="33">
        <v>66</v>
      </c>
      <c r="M368" s="33">
        <v>704</v>
      </c>
      <c r="N368" s="33">
        <v>1000</v>
      </c>
      <c r="O368" s="33">
        <v>927</v>
      </c>
      <c r="P368" s="33">
        <v>1386</v>
      </c>
      <c r="Q368" s="33">
        <v>788</v>
      </c>
      <c r="R368" s="33">
        <v>1005</v>
      </c>
      <c r="S368" s="33">
        <v>865</v>
      </c>
      <c r="T368" s="33">
        <v>1495</v>
      </c>
      <c r="U368" s="33">
        <v>2894</v>
      </c>
      <c r="V368" s="33">
        <v>60</v>
      </c>
      <c r="W368" s="33">
        <v>500</v>
      </c>
      <c r="X368" s="33">
        <v>781</v>
      </c>
      <c r="Y368" s="33">
        <v>801</v>
      </c>
      <c r="Z368" s="33">
        <v>1313</v>
      </c>
      <c r="AA368" s="33">
        <v>858</v>
      </c>
      <c r="AB368" s="33">
        <v>1209</v>
      </c>
      <c r="AC368" s="33">
        <v>1043</v>
      </c>
      <c r="AD368" s="33">
        <v>241</v>
      </c>
      <c r="AE368" s="33">
        <v>371</v>
      </c>
    </row>
    <row r="369" spans="1:31" x14ac:dyDescent="0.35">
      <c r="A369" s="37">
        <v>1961</v>
      </c>
      <c r="B369" s="38" t="s">
        <v>419</v>
      </c>
      <c r="C369" s="33" t="s">
        <v>419</v>
      </c>
      <c r="D369" s="33" t="s">
        <v>419</v>
      </c>
      <c r="E369" s="33" t="s">
        <v>419</v>
      </c>
      <c r="F369" s="33" t="s">
        <v>419</v>
      </c>
      <c r="G369" s="33" t="s">
        <v>419</v>
      </c>
      <c r="H369" s="33" t="s">
        <v>419</v>
      </c>
      <c r="I369" s="33" t="s">
        <v>419</v>
      </c>
      <c r="J369" s="33" t="s">
        <v>419</v>
      </c>
      <c r="K369" s="33" t="s">
        <v>419</v>
      </c>
      <c r="L369" s="33" t="s">
        <v>419</v>
      </c>
      <c r="M369" s="33" t="s">
        <v>419</v>
      </c>
      <c r="N369" s="33" t="s">
        <v>419</v>
      </c>
      <c r="O369" s="33" t="s">
        <v>419</v>
      </c>
      <c r="P369" s="33" t="s">
        <v>419</v>
      </c>
      <c r="Q369" s="33" t="s">
        <v>419</v>
      </c>
      <c r="R369" s="33" t="s">
        <v>419</v>
      </c>
      <c r="S369" s="33" t="s">
        <v>419</v>
      </c>
      <c r="T369" s="33" t="s">
        <v>419</v>
      </c>
      <c r="U369" s="33" t="s">
        <v>419</v>
      </c>
      <c r="V369" s="33" t="s">
        <v>419</v>
      </c>
      <c r="W369" s="33" t="s">
        <v>419</v>
      </c>
      <c r="X369" s="33" t="s">
        <v>419</v>
      </c>
      <c r="Y369" s="33" t="s">
        <v>419</v>
      </c>
      <c r="Z369" s="33" t="s">
        <v>419</v>
      </c>
      <c r="AA369" s="33" t="s">
        <v>419</v>
      </c>
      <c r="AB369" s="33" t="s">
        <v>419</v>
      </c>
      <c r="AC369" s="33" t="s">
        <v>419</v>
      </c>
      <c r="AD369" s="33" t="s">
        <v>419</v>
      </c>
      <c r="AE369" s="33" t="s">
        <v>419</v>
      </c>
    </row>
    <row r="370" spans="1:31" x14ac:dyDescent="0.35">
      <c r="A370" s="37">
        <v>1965</v>
      </c>
      <c r="B370" s="38" t="s">
        <v>419</v>
      </c>
      <c r="C370" s="33" t="s">
        <v>419</v>
      </c>
      <c r="D370" s="33" t="s">
        <v>419</v>
      </c>
      <c r="E370" s="33" t="s">
        <v>419</v>
      </c>
      <c r="F370" s="33" t="s">
        <v>419</v>
      </c>
      <c r="G370" s="33" t="s">
        <v>419</v>
      </c>
      <c r="H370" s="33" t="s">
        <v>419</v>
      </c>
      <c r="I370" s="33" t="s">
        <v>419</v>
      </c>
      <c r="J370" s="33" t="s">
        <v>419</v>
      </c>
      <c r="K370" s="33" t="s">
        <v>419</v>
      </c>
      <c r="L370" s="33" t="s">
        <v>419</v>
      </c>
      <c r="M370" s="33" t="s">
        <v>419</v>
      </c>
      <c r="N370" s="33" t="s">
        <v>419</v>
      </c>
      <c r="O370" s="33" t="s">
        <v>419</v>
      </c>
      <c r="P370" s="33" t="s">
        <v>419</v>
      </c>
      <c r="Q370" s="33" t="s">
        <v>419</v>
      </c>
      <c r="R370" s="33" t="s">
        <v>419</v>
      </c>
      <c r="S370" s="33" t="s">
        <v>419</v>
      </c>
      <c r="T370" s="33" t="s">
        <v>419</v>
      </c>
      <c r="U370" s="33" t="s">
        <v>419</v>
      </c>
      <c r="V370" s="33" t="s">
        <v>419</v>
      </c>
      <c r="W370" s="33" t="s">
        <v>419</v>
      </c>
      <c r="X370" s="33" t="s">
        <v>419</v>
      </c>
      <c r="Y370" s="33" t="s">
        <v>419</v>
      </c>
      <c r="Z370" s="33" t="s">
        <v>419</v>
      </c>
      <c r="AA370" s="33" t="s">
        <v>419</v>
      </c>
      <c r="AB370" s="33" t="s">
        <v>419</v>
      </c>
      <c r="AC370" s="33" t="s">
        <v>419</v>
      </c>
      <c r="AD370" s="33" t="s">
        <v>419</v>
      </c>
      <c r="AE370" s="33" t="s">
        <v>419</v>
      </c>
    </row>
    <row r="371" spans="1:31" x14ac:dyDescent="0.35">
      <c r="A371" s="37">
        <v>1966</v>
      </c>
      <c r="B371" s="38" t="s">
        <v>419</v>
      </c>
      <c r="C371" s="33">
        <v>120</v>
      </c>
      <c r="D371" s="33">
        <v>125</v>
      </c>
      <c r="E371" s="33">
        <v>169</v>
      </c>
      <c r="F371" s="33">
        <v>375</v>
      </c>
      <c r="G371" s="33">
        <v>322</v>
      </c>
      <c r="H371" s="33">
        <v>551</v>
      </c>
      <c r="I371" s="33">
        <v>492</v>
      </c>
      <c r="J371" s="33">
        <v>392</v>
      </c>
      <c r="K371" s="33">
        <v>403</v>
      </c>
      <c r="L371" s="33" t="s">
        <v>419</v>
      </c>
      <c r="M371" s="33">
        <v>62</v>
      </c>
      <c r="N371" s="33">
        <v>66</v>
      </c>
      <c r="O371" s="33">
        <v>92</v>
      </c>
      <c r="P371" s="33">
        <v>205</v>
      </c>
      <c r="Q371" s="33">
        <v>149</v>
      </c>
      <c r="R371" s="33">
        <v>237</v>
      </c>
      <c r="S371" s="33">
        <v>233</v>
      </c>
      <c r="T371" s="33">
        <v>353</v>
      </c>
      <c r="U371" s="33">
        <v>357</v>
      </c>
      <c r="V371" s="33" t="s">
        <v>419</v>
      </c>
      <c r="W371" s="33">
        <v>58</v>
      </c>
      <c r="X371" s="33">
        <v>59</v>
      </c>
      <c r="Y371" s="33">
        <v>77</v>
      </c>
      <c r="Z371" s="33">
        <v>170</v>
      </c>
      <c r="AA371" s="33">
        <v>173</v>
      </c>
      <c r="AB371" s="33">
        <v>314</v>
      </c>
      <c r="AC371" s="33">
        <v>259</v>
      </c>
      <c r="AD371" s="33">
        <v>39</v>
      </c>
      <c r="AE371" s="33">
        <v>46</v>
      </c>
    </row>
    <row r="372" spans="1:31" x14ac:dyDescent="0.35">
      <c r="A372" s="37">
        <v>1969</v>
      </c>
      <c r="B372" s="38" t="s">
        <v>419</v>
      </c>
      <c r="C372" s="33">
        <v>111</v>
      </c>
      <c r="D372" s="33">
        <v>170</v>
      </c>
      <c r="E372" s="33">
        <v>187</v>
      </c>
      <c r="F372" s="33">
        <v>334</v>
      </c>
      <c r="G372" s="33">
        <v>233</v>
      </c>
      <c r="H372" s="33">
        <v>334</v>
      </c>
      <c r="I372" s="33">
        <v>236</v>
      </c>
      <c r="J372" s="33">
        <v>179</v>
      </c>
      <c r="K372" s="33">
        <v>187</v>
      </c>
      <c r="L372" s="33" t="s">
        <v>419</v>
      </c>
      <c r="M372" s="33">
        <v>64</v>
      </c>
      <c r="N372" s="33">
        <v>93</v>
      </c>
      <c r="O372" s="33">
        <v>98</v>
      </c>
      <c r="P372" s="33">
        <v>170</v>
      </c>
      <c r="Q372" s="33">
        <v>103</v>
      </c>
      <c r="R372" s="33">
        <v>176</v>
      </c>
      <c r="S372" s="33">
        <v>129</v>
      </c>
      <c r="T372" s="33">
        <v>162</v>
      </c>
      <c r="U372" s="33">
        <v>173</v>
      </c>
      <c r="V372" s="33" t="s">
        <v>419</v>
      </c>
      <c r="W372" s="33">
        <v>47</v>
      </c>
      <c r="X372" s="33">
        <v>77</v>
      </c>
      <c r="Y372" s="33">
        <v>89</v>
      </c>
      <c r="Z372" s="33">
        <v>164</v>
      </c>
      <c r="AA372" s="33">
        <v>130</v>
      </c>
      <c r="AB372" s="33">
        <v>158</v>
      </c>
      <c r="AC372" s="33">
        <v>107</v>
      </c>
      <c r="AD372" s="33" t="s">
        <v>419</v>
      </c>
      <c r="AE372" s="33" t="s">
        <v>419</v>
      </c>
    </row>
    <row r="373" spans="1:31" x14ac:dyDescent="0.35">
      <c r="A373" s="37">
        <v>1970</v>
      </c>
      <c r="B373" s="38">
        <v>101</v>
      </c>
      <c r="C373" s="33">
        <v>1032</v>
      </c>
      <c r="D373" s="33">
        <v>1779</v>
      </c>
      <c r="E373" s="33">
        <v>1539</v>
      </c>
      <c r="F373" s="33">
        <v>1893</v>
      </c>
      <c r="G373" s="33">
        <v>1120</v>
      </c>
      <c r="H373" s="33">
        <v>1652</v>
      </c>
      <c r="I373" s="33">
        <v>1331</v>
      </c>
      <c r="J373" s="33">
        <v>945</v>
      </c>
      <c r="K373" s="33">
        <v>1164</v>
      </c>
      <c r="L373" s="33">
        <v>52</v>
      </c>
      <c r="M373" s="33">
        <v>599</v>
      </c>
      <c r="N373" s="33">
        <v>972</v>
      </c>
      <c r="O373" s="33">
        <v>840</v>
      </c>
      <c r="P373" s="33">
        <v>1022</v>
      </c>
      <c r="Q373" s="33">
        <v>544</v>
      </c>
      <c r="R373" s="33">
        <v>843</v>
      </c>
      <c r="S373" s="33">
        <v>674</v>
      </c>
      <c r="T373" s="33">
        <v>774</v>
      </c>
      <c r="U373" s="33">
        <v>959</v>
      </c>
      <c r="V373" s="33">
        <v>49</v>
      </c>
      <c r="W373" s="33">
        <v>433</v>
      </c>
      <c r="X373" s="33">
        <v>807</v>
      </c>
      <c r="Y373" s="33">
        <v>699</v>
      </c>
      <c r="Z373" s="33">
        <v>871</v>
      </c>
      <c r="AA373" s="33">
        <v>576</v>
      </c>
      <c r="AB373" s="33">
        <v>809</v>
      </c>
      <c r="AC373" s="33">
        <v>657</v>
      </c>
      <c r="AD373" s="33">
        <v>171</v>
      </c>
      <c r="AE373" s="33">
        <v>205</v>
      </c>
    </row>
    <row r="374" spans="1:31" x14ac:dyDescent="0.35">
      <c r="A374" s="37">
        <v>1971</v>
      </c>
      <c r="B374" s="38" t="s">
        <v>419</v>
      </c>
      <c r="C374" s="33" t="s">
        <v>419</v>
      </c>
      <c r="D374" s="33" t="s">
        <v>419</v>
      </c>
      <c r="E374" s="33" t="s">
        <v>419</v>
      </c>
      <c r="F374" s="33" t="s">
        <v>419</v>
      </c>
      <c r="G374" s="33" t="s">
        <v>419</v>
      </c>
      <c r="H374" s="33" t="s">
        <v>419</v>
      </c>
      <c r="I374" s="33" t="s">
        <v>419</v>
      </c>
      <c r="J374" s="33" t="s">
        <v>419</v>
      </c>
      <c r="K374" s="33" t="s">
        <v>419</v>
      </c>
      <c r="L374" s="33" t="s">
        <v>419</v>
      </c>
      <c r="M374" s="33" t="s">
        <v>419</v>
      </c>
      <c r="N374" s="33" t="s">
        <v>419</v>
      </c>
      <c r="O374" s="33" t="s">
        <v>419</v>
      </c>
      <c r="P374" s="33" t="s">
        <v>419</v>
      </c>
      <c r="Q374" s="33" t="s">
        <v>419</v>
      </c>
      <c r="R374" s="33" t="s">
        <v>419</v>
      </c>
      <c r="S374" s="33" t="s">
        <v>419</v>
      </c>
      <c r="T374" s="33" t="s">
        <v>419</v>
      </c>
      <c r="U374" s="33" t="s">
        <v>419</v>
      </c>
      <c r="V374" s="33" t="s">
        <v>419</v>
      </c>
      <c r="W374" s="33" t="s">
        <v>419</v>
      </c>
      <c r="X374" s="33" t="s">
        <v>419</v>
      </c>
      <c r="Y374" s="33" t="s">
        <v>419</v>
      </c>
      <c r="Z374" s="33" t="s">
        <v>419</v>
      </c>
      <c r="AA374" s="33" t="s">
        <v>419</v>
      </c>
      <c r="AB374" s="33" t="s">
        <v>419</v>
      </c>
      <c r="AC374" s="33" t="s">
        <v>419</v>
      </c>
      <c r="AD374" s="33" t="s">
        <v>419</v>
      </c>
      <c r="AE374" s="33" t="s">
        <v>419</v>
      </c>
    </row>
    <row r="375" spans="1:31" x14ac:dyDescent="0.35">
      <c r="A375" s="37">
        <v>1982</v>
      </c>
      <c r="B375" s="38" t="s">
        <v>419</v>
      </c>
      <c r="C375" s="33">
        <v>131</v>
      </c>
      <c r="D375" s="33">
        <v>212</v>
      </c>
      <c r="E375" s="33">
        <v>318</v>
      </c>
      <c r="F375" s="33">
        <v>433</v>
      </c>
      <c r="G375" s="33">
        <v>226</v>
      </c>
      <c r="H375" s="33">
        <v>362</v>
      </c>
      <c r="I375" s="33">
        <v>266</v>
      </c>
      <c r="J375" s="33">
        <v>198</v>
      </c>
      <c r="K375" s="33">
        <v>238</v>
      </c>
      <c r="L375" s="33" t="s">
        <v>419</v>
      </c>
      <c r="M375" s="33">
        <v>70</v>
      </c>
      <c r="N375" s="33">
        <v>114</v>
      </c>
      <c r="O375" s="33">
        <v>181</v>
      </c>
      <c r="P375" s="33">
        <v>239</v>
      </c>
      <c r="Q375" s="33">
        <v>133</v>
      </c>
      <c r="R375" s="33">
        <v>243</v>
      </c>
      <c r="S375" s="33">
        <v>176</v>
      </c>
      <c r="T375" s="33">
        <v>181</v>
      </c>
      <c r="U375" s="33">
        <v>217</v>
      </c>
      <c r="V375" s="33" t="s">
        <v>419</v>
      </c>
      <c r="W375" s="33">
        <v>61</v>
      </c>
      <c r="X375" s="33">
        <v>98</v>
      </c>
      <c r="Y375" s="33">
        <v>137</v>
      </c>
      <c r="Z375" s="33">
        <v>194</v>
      </c>
      <c r="AA375" s="33">
        <v>93</v>
      </c>
      <c r="AB375" s="33">
        <v>119</v>
      </c>
      <c r="AC375" s="33">
        <v>90</v>
      </c>
      <c r="AD375" s="33" t="s">
        <v>419</v>
      </c>
      <c r="AE375" s="33" t="s">
        <v>419</v>
      </c>
    </row>
    <row r="376" spans="1:31" x14ac:dyDescent="0.35">
      <c r="A376" s="37">
        <v>1983</v>
      </c>
      <c r="B376" s="38" t="s">
        <v>419</v>
      </c>
      <c r="C376" s="33">
        <v>113</v>
      </c>
      <c r="D376" s="33">
        <v>188</v>
      </c>
      <c r="E376" s="33">
        <v>313</v>
      </c>
      <c r="F376" s="33">
        <v>366</v>
      </c>
      <c r="G376" s="33">
        <v>224</v>
      </c>
      <c r="H376" s="33">
        <v>311</v>
      </c>
      <c r="I376" s="33">
        <v>320</v>
      </c>
      <c r="J376" s="33">
        <v>265</v>
      </c>
      <c r="K376" s="33">
        <v>354</v>
      </c>
      <c r="L376" s="33" t="s">
        <v>419</v>
      </c>
      <c r="M376" s="33">
        <v>74</v>
      </c>
      <c r="N376" s="33">
        <v>119</v>
      </c>
      <c r="O376" s="33">
        <v>168</v>
      </c>
      <c r="P376" s="33">
        <v>182</v>
      </c>
      <c r="Q376" s="33">
        <v>112</v>
      </c>
      <c r="R376" s="33">
        <v>148</v>
      </c>
      <c r="S376" s="33">
        <v>175</v>
      </c>
      <c r="T376" s="33">
        <v>222</v>
      </c>
      <c r="U376" s="33">
        <v>303</v>
      </c>
      <c r="V376" s="33" t="s">
        <v>419</v>
      </c>
      <c r="W376" s="33">
        <v>39</v>
      </c>
      <c r="X376" s="33">
        <v>69</v>
      </c>
      <c r="Y376" s="33">
        <v>145</v>
      </c>
      <c r="Z376" s="33">
        <v>184</v>
      </c>
      <c r="AA376" s="33">
        <v>112</v>
      </c>
      <c r="AB376" s="33">
        <v>163</v>
      </c>
      <c r="AC376" s="33">
        <v>145</v>
      </c>
      <c r="AD376" s="33">
        <v>43</v>
      </c>
      <c r="AE376" s="33">
        <v>51</v>
      </c>
    </row>
    <row r="377" spans="1:31" x14ac:dyDescent="0.35">
      <c r="A377" s="37">
        <v>1984</v>
      </c>
      <c r="B377" s="38" t="s">
        <v>419</v>
      </c>
      <c r="C377" s="33">
        <v>96</v>
      </c>
      <c r="D377" s="33">
        <v>97</v>
      </c>
      <c r="E377" s="33">
        <v>176</v>
      </c>
      <c r="F377" s="33">
        <v>218</v>
      </c>
      <c r="G377" s="33">
        <v>133</v>
      </c>
      <c r="H377" s="33">
        <v>170</v>
      </c>
      <c r="I377" s="33">
        <v>132</v>
      </c>
      <c r="J377" s="33">
        <v>118</v>
      </c>
      <c r="K377" s="33">
        <v>153</v>
      </c>
      <c r="L377" s="33" t="s">
        <v>419</v>
      </c>
      <c r="M377" s="33">
        <v>56</v>
      </c>
      <c r="N377" s="33">
        <v>41</v>
      </c>
      <c r="O377" s="33">
        <v>87</v>
      </c>
      <c r="P377" s="33">
        <v>122</v>
      </c>
      <c r="Q377" s="33">
        <v>70</v>
      </c>
      <c r="R377" s="33">
        <v>82</v>
      </c>
      <c r="S377" s="33">
        <v>73</v>
      </c>
      <c r="T377" s="33">
        <v>111</v>
      </c>
      <c r="U377" s="33">
        <v>134</v>
      </c>
      <c r="V377" s="33" t="s">
        <v>419</v>
      </c>
      <c r="W377" s="33">
        <v>40</v>
      </c>
      <c r="X377" s="33">
        <v>56</v>
      </c>
      <c r="Y377" s="33">
        <v>89</v>
      </c>
      <c r="Z377" s="33">
        <v>96</v>
      </c>
      <c r="AA377" s="33">
        <v>63</v>
      </c>
      <c r="AB377" s="33">
        <v>88</v>
      </c>
      <c r="AC377" s="33">
        <v>59</v>
      </c>
      <c r="AD377" s="33" t="s">
        <v>419</v>
      </c>
      <c r="AE377" s="33" t="s">
        <v>419</v>
      </c>
    </row>
    <row r="378" spans="1:31" x14ac:dyDescent="0.35">
      <c r="A378" s="37">
        <v>1985</v>
      </c>
      <c r="B378" s="38" t="s">
        <v>419</v>
      </c>
      <c r="C378" s="33">
        <v>74</v>
      </c>
      <c r="D378" s="33">
        <v>119</v>
      </c>
      <c r="E378" s="33">
        <v>147</v>
      </c>
      <c r="F378" s="33">
        <v>300</v>
      </c>
      <c r="G378" s="33">
        <v>166</v>
      </c>
      <c r="H378" s="33">
        <v>308</v>
      </c>
      <c r="I378" s="33">
        <v>260</v>
      </c>
      <c r="J378" s="33">
        <v>133</v>
      </c>
      <c r="K378" s="33">
        <v>120</v>
      </c>
      <c r="L378" s="33" t="s">
        <v>419</v>
      </c>
      <c r="M378" s="33">
        <v>30</v>
      </c>
      <c r="N378" s="33">
        <v>59</v>
      </c>
      <c r="O378" s="33">
        <v>76</v>
      </c>
      <c r="P378" s="33">
        <v>118</v>
      </c>
      <c r="Q378" s="33">
        <v>59</v>
      </c>
      <c r="R378" s="33">
        <v>153</v>
      </c>
      <c r="S378" s="33">
        <v>106</v>
      </c>
      <c r="T378" s="33">
        <v>106</v>
      </c>
      <c r="U378" s="33">
        <v>86</v>
      </c>
      <c r="V378" s="33" t="s">
        <v>419</v>
      </c>
      <c r="W378" s="33">
        <v>44</v>
      </c>
      <c r="X378" s="33">
        <v>60</v>
      </c>
      <c r="Y378" s="33">
        <v>71</v>
      </c>
      <c r="Z378" s="33">
        <v>182</v>
      </c>
      <c r="AA378" s="33">
        <v>107</v>
      </c>
      <c r="AB378" s="33">
        <v>155</v>
      </c>
      <c r="AC378" s="33">
        <v>154</v>
      </c>
      <c r="AD378" s="33" t="s">
        <v>419</v>
      </c>
      <c r="AE378" s="33">
        <v>34</v>
      </c>
    </row>
    <row r="379" spans="1:31" x14ac:dyDescent="0.35">
      <c r="A379" s="37">
        <v>2018</v>
      </c>
      <c r="B379" s="38" t="s">
        <v>419</v>
      </c>
      <c r="C379" s="33" t="s">
        <v>419</v>
      </c>
      <c r="D379" s="33" t="s">
        <v>419</v>
      </c>
      <c r="E379" s="33" t="s">
        <v>419</v>
      </c>
      <c r="F379" s="33" t="s">
        <v>419</v>
      </c>
      <c r="G379" s="33" t="s">
        <v>419</v>
      </c>
      <c r="H379" s="33" t="s">
        <v>419</v>
      </c>
      <c r="I379" s="33" t="s">
        <v>419</v>
      </c>
      <c r="J379" s="33" t="s">
        <v>419</v>
      </c>
      <c r="K379" s="33" t="s">
        <v>419</v>
      </c>
      <c r="L379" s="33" t="s">
        <v>419</v>
      </c>
      <c r="M379" s="33" t="s">
        <v>419</v>
      </c>
      <c r="N379" s="33" t="s">
        <v>419</v>
      </c>
      <c r="O379" s="33" t="s">
        <v>419</v>
      </c>
      <c r="P379" s="33" t="s">
        <v>419</v>
      </c>
      <c r="Q379" s="33" t="s">
        <v>419</v>
      </c>
      <c r="R379" s="33" t="s">
        <v>419</v>
      </c>
      <c r="S379" s="33" t="s">
        <v>419</v>
      </c>
      <c r="T379" s="33" t="s">
        <v>419</v>
      </c>
      <c r="U379" s="33" t="s">
        <v>419</v>
      </c>
      <c r="V379" s="33" t="s">
        <v>419</v>
      </c>
      <c r="W379" s="33" t="s">
        <v>419</v>
      </c>
      <c r="X379" s="33" t="s">
        <v>419</v>
      </c>
      <c r="Y379" s="33" t="s">
        <v>419</v>
      </c>
      <c r="Z379" s="33" t="s">
        <v>419</v>
      </c>
      <c r="AA379" s="33" t="s">
        <v>419</v>
      </c>
      <c r="AB379" s="33" t="s">
        <v>419</v>
      </c>
      <c r="AC379" s="33" t="s">
        <v>419</v>
      </c>
      <c r="AD379" s="33" t="s">
        <v>419</v>
      </c>
      <c r="AE379" s="33" t="s">
        <v>419</v>
      </c>
    </row>
    <row r="380" spans="1:31" x14ac:dyDescent="0.35">
      <c r="A380" s="37">
        <v>2019</v>
      </c>
      <c r="B380" s="38" t="s">
        <v>419</v>
      </c>
      <c r="C380" s="33">
        <v>293</v>
      </c>
      <c r="D380" s="33">
        <v>447</v>
      </c>
      <c r="E380" s="33">
        <v>503</v>
      </c>
      <c r="F380" s="33">
        <v>718</v>
      </c>
      <c r="G380" s="33">
        <v>400</v>
      </c>
      <c r="H380" s="33">
        <v>589</v>
      </c>
      <c r="I380" s="33">
        <v>503</v>
      </c>
      <c r="J380" s="33">
        <v>380</v>
      </c>
      <c r="K380" s="33">
        <v>426</v>
      </c>
      <c r="L380" s="33" t="s">
        <v>419</v>
      </c>
      <c r="M380" s="33">
        <v>157</v>
      </c>
      <c r="N380" s="33">
        <v>219</v>
      </c>
      <c r="O380" s="33">
        <v>224</v>
      </c>
      <c r="P380" s="33">
        <v>314</v>
      </c>
      <c r="Q380" s="33">
        <v>147</v>
      </c>
      <c r="R380" s="33">
        <v>172</v>
      </c>
      <c r="S380" s="33">
        <v>133</v>
      </c>
      <c r="T380" s="33">
        <v>288</v>
      </c>
      <c r="U380" s="33">
        <v>317</v>
      </c>
      <c r="V380" s="33" t="s">
        <v>419</v>
      </c>
      <c r="W380" s="33">
        <v>136</v>
      </c>
      <c r="X380" s="33">
        <v>228</v>
      </c>
      <c r="Y380" s="33">
        <v>279</v>
      </c>
      <c r="Z380" s="33">
        <v>404</v>
      </c>
      <c r="AA380" s="33">
        <v>253</v>
      </c>
      <c r="AB380" s="33">
        <v>417</v>
      </c>
      <c r="AC380" s="33">
        <v>370</v>
      </c>
      <c r="AD380" s="33">
        <v>92</v>
      </c>
      <c r="AE380" s="33">
        <v>109</v>
      </c>
    </row>
    <row r="381" spans="1:31" x14ac:dyDescent="0.35">
      <c r="A381" s="37">
        <v>2020</v>
      </c>
      <c r="B381" s="38" t="s">
        <v>419</v>
      </c>
      <c r="C381" s="33" t="s">
        <v>419</v>
      </c>
      <c r="D381" s="33" t="s">
        <v>419</v>
      </c>
      <c r="E381" s="33" t="s">
        <v>419</v>
      </c>
      <c r="F381" s="33">
        <v>40</v>
      </c>
      <c r="G381" s="33" t="s">
        <v>419</v>
      </c>
      <c r="H381" s="33" t="s">
        <v>419</v>
      </c>
      <c r="I381" s="33" t="s">
        <v>419</v>
      </c>
      <c r="J381" s="33" t="s">
        <v>419</v>
      </c>
      <c r="K381" s="33" t="s">
        <v>419</v>
      </c>
      <c r="L381" s="33" t="s">
        <v>419</v>
      </c>
      <c r="M381" s="33" t="s">
        <v>419</v>
      </c>
      <c r="N381" s="33" t="s">
        <v>419</v>
      </c>
      <c r="O381" s="33" t="s">
        <v>419</v>
      </c>
      <c r="P381" s="33" t="s">
        <v>419</v>
      </c>
      <c r="Q381" s="33" t="s">
        <v>419</v>
      </c>
      <c r="R381" s="33" t="s">
        <v>419</v>
      </c>
      <c r="S381" s="33" t="s">
        <v>419</v>
      </c>
      <c r="T381" s="33" t="s">
        <v>419</v>
      </c>
      <c r="U381" s="33" t="s">
        <v>419</v>
      </c>
      <c r="V381" s="33" t="s">
        <v>419</v>
      </c>
      <c r="W381" s="33" t="s">
        <v>419</v>
      </c>
      <c r="X381" s="33" t="s">
        <v>419</v>
      </c>
      <c r="Y381" s="33" t="s">
        <v>419</v>
      </c>
      <c r="Z381" s="33" t="s">
        <v>419</v>
      </c>
      <c r="AA381" s="33" t="s">
        <v>419</v>
      </c>
      <c r="AB381" s="33" t="s">
        <v>419</v>
      </c>
      <c r="AC381" s="33" t="s">
        <v>419</v>
      </c>
      <c r="AD381" s="33" t="s">
        <v>419</v>
      </c>
      <c r="AE381" s="33" t="s">
        <v>419</v>
      </c>
    </row>
    <row r="382" spans="1:31" x14ac:dyDescent="0.35">
      <c r="A382" s="37">
        <v>2021</v>
      </c>
      <c r="B382" s="38">
        <v>140</v>
      </c>
      <c r="C382" s="33">
        <v>591</v>
      </c>
      <c r="D382" s="33">
        <v>811</v>
      </c>
      <c r="E382" s="33">
        <v>927</v>
      </c>
      <c r="F382" s="33">
        <v>1232</v>
      </c>
      <c r="G382" s="33">
        <v>742</v>
      </c>
      <c r="H382" s="33">
        <v>1040</v>
      </c>
      <c r="I382" s="33">
        <v>861</v>
      </c>
      <c r="J382" s="33">
        <v>685</v>
      </c>
      <c r="K382" s="33">
        <v>1199</v>
      </c>
      <c r="L382" s="33">
        <v>84</v>
      </c>
      <c r="M382" s="33">
        <v>360</v>
      </c>
      <c r="N382" s="33">
        <v>443</v>
      </c>
      <c r="O382" s="33">
        <v>485</v>
      </c>
      <c r="P382" s="33">
        <v>633</v>
      </c>
      <c r="Q382" s="33">
        <v>362</v>
      </c>
      <c r="R382" s="33">
        <v>430</v>
      </c>
      <c r="S382" s="33">
        <v>349</v>
      </c>
      <c r="T382" s="33">
        <v>565</v>
      </c>
      <c r="U382" s="33">
        <v>1000</v>
      </c>
      <c r="V382" s="33">
        <v>56</v>
      </c>
      <c r="W382" s="33">
        <v>231</v>
      </c>
      <c r="X382" s="33">
        <v>368</v>
      </c>
      <c r="Y382" s="33">
        <v>442</v>
      </c>
      <c r="Z382" s="33">
        <v>599</v>
      </c>
      <c r="AA382" s="33">
        <v>380</v>
      </c>
      <c r="AB382" s="33">
        <v>610</v>
      </c>
      <c r="AC382" s="33">
        <v>512</v>
      </c>
      <c r="AD382" s="33">
        <v>120</v>
      </c>
      <c r="AE382" s="33">
        <v>199</v>
      </c>
    </row>
    <row r="383" spans="1:31" x14ac:dyDescent="0.35">
      <c r="A383" s="37">
        <v>2025</v>
      </c>
      <c r="B383" s="38" t="s">
        <v>419</v>
      </c>
      <c r="C383" s="33">
        <v>134</v>
      </c>
      <c r="D383" s="33">
        <v>173</v>
      </c>
      <c r="E383" s="33">
        <v>221</v>
      </c>
      <c r="F383" s="33">
        <v>376</v>
      </c>
      <c r="G383" s="33">
        <v>245</v>
      </c>
      <c r="H383" s="33">
        <v>413</v>
      </c>
      <c r="I383" s="33">
        <v>337</v>
      </c>
      <c r="J383" s="33">
        <v>240</v>
      </c>
      <c r="K383" s="33">
        <v>340</v>
      </c>
      <c r="L383" s="33" t="s">
        <v>419</v>
      </c>
      <c r="M383" s="33">
        <v>64</v>
      </c>
      <c r="N383" s="33">
        <v>78</v>
      </c>
      <c r="O383" s="33">
        <v>101</v>
      </c>
      <c r="P383" s="33">
        <v>169</v>
      </c>
      <c r="Q383" s="33">
        <v>89</v>
      </c>
      <c r="R383" s="33">
        <v>165</v>
      </c>
      <c r="S383" s="33">
        <v>133</v>
      </c>
      <c r="T383" s="33">
        <v>196</v>
      </c>
      <c r="U383" s="33">
        <v>268</v>
      </c>
      <c r="V383" s="33" t="s">
        <v>419</v>
      </c>
      <c r="W383" s="33">
        <v>70</v>
      </c>
      <c r="X383" s="33">
        <v>95</v>
      </c>
      <c r="Y383" s="33">
        <v>120</v>
      </c>
      <c r="Z383" s="33">
        <v>207</v>
      </c>
      <c r="AA383" s="33">
        <v>156</v>
      </c>
      <c r="AB383" s="33">
        <v>248</v>
      </c>
      <c r="AC383" s="33">
        <v>204</v>
      </c>
      <c r="AD383" s="33">
        <v>44</v>
      </c>
      <c r="AE383" s="33">
        <v>72</v>
      </c>
    </row>
    <row r="384" spans="1:31" x14ac:dyDescent="0.35">
      <c r="A384" s="37">
        <v>2026</v>
      </c>
      <c r="B384" s="38">
        <v>51</v>
      </c>
      <c r="C384" s="33">
        <v>623</v>
      </c>
      <c r="D384" s="33">
        <v>1044</v>
      </c>
      <c r="E384" s="33">
        <v>950</v>
      </c>
      <c r="F384" s="33">
        <v>1378</v>
      </c>
      <c r="G384" s="33">
        <v>839</v>
      </c>
      <c r="H384" s="33">
        <v>1077</v>
      </c>
      <c r="I384" s="33">
        <v>820</v>
      </c>
      <c r="J384" s="33">
        <v>700</v>
      </c>
      <c r="K384" s="33">
        <v>1371</v>
      </c>
      <c r="L384" s="33" t="s">
        <v>419</v>
      </c>
      <c r="M384" s="33">
        <v>370</v>
      </c>
      <c r="N384" s="33">
        <v>603</v>
      </c>
      <c r="O384" s="33">
        <v>488</v>
      </c>
      <c r="P384" s="33">
        <v>707</v>
      </c>
      <c r="Q384" s="33">
        <v>368</v>
      </c>
      <c r="R384" s="33">
        <v>460</v>
      </c>
      <c r="S384" s="33">
        <v>328</v>
      </c>
      <c r="T384" s="33">
        <v>560</v>
      </c>
      <c r="U384" s="33">
        <v>1139</v>
      </c>
      <c r="V384" s="33" t="s">
        <v>419</v>
      </c>
      <c r="W384" s="33">
        <v>253</v>
      </c>
      <c r="X384" s="33">
        <v>441</v>
      </c>
      <c r="Y384" s="33">
        <v>462</v>
      </c>
      <c r="Z384" s="33">
        <v>671</v>
      </c>
      <c r="AA384" s="33">
        <v>471</v>
      </c>
      <c r="AB384" s="33">
        <v>617</v>
      </c>
      <c r="AC384" s="33">
        <v>492</v>
      </c>
      <c r="AD384" s="33">
        <v>140</v>
      </c>
      <c r="AE384" s="33">
        <v>232</v>
      </c>
    </row>
    <row r="385" spans="1:31" x14ac:dyDescent="0.35">
      <c r="A385" s="37">
        <v>2027</v>
      </c>
      <c r="B385" s="38" t="s">
        <v>419</v>
      </c>
      <c r="C385" s="33">
        <v>32</v>
      </c>
      <c r="D385" s="33">
        <v>51</v>
      </c>
      <c r="E385" s="33">
        <v>31</v>
      </c>
      <c r="F385" s="33">
        <v>40</v>
      </c>
      <c r="G385" s="33" t="s">
        <v>419</v>
      </c>
      <c r="H385" s="33" t="s">
        <v>419</v>
      </c>
      <c r="I385" s="33" t="s">
        <v>419</v>
      </c>
      <c r="J385" s="33" t="s">
        <v>419</v>
      </c>
      <c r="K385" s="33" t="s">
        <v>419</v>
      </c>
      <c r="L385" s="33" t="s">
        <v>419</v>
      </c>
      <c r="M385" s="33" t="s">
        <v>419</v>
      </c>
      <c r="N385" s="33">
        <v>42</v>
      </c>
      <c r="O385" s="33" t="s">
        <v>419</v>
      </c>
      <c r="P385" s="33" t="s">
        <v>419</v>
      </c>
      <c r="Q385" s="33" t="s">
        <v>419</v>
      </c>
      <c r="R385" s="33" t="s">
        <v>419</v>
      </c>
      <c r="S385" s="33" t="s">
        <v>419</v>
      </c>
      <c r="T385" s="33" t="s">
        <v>419</v>
      </c>
      <c r="U385" s="33" t="s">
        <v>419</v>
      </c>
      <c r="V385" s="33" t="s">
        <v>419</v>
      </c>
      <c r="W385" s="33" t="s">
        <v>419</v>
      </c>
      <c r="X385" s="33" t="s">
        <v>419</v>
      </c>
      <c r="Y385" s="33" t="s">
        <v>419</v>
      </c>
      <c r="Z385" s="33" t="s">
        <v>419</v>
      </c>
      <c r="AA385" s="33" t="s">
        <v>419</v>
      </c>
      <c r="AB385" s="33" t="s">
        <v>419</v>
      </c>
      <c r="AC385" s="33" t="s">
        <v>419</v>
      </c>
      <c r="AD385" s="33" t="s">
        <v>419</v>
      </c>
      <c r="AE385" s="33" t="s">
        <v>419</v>
      </c>
    </row>
    <row r="386" spans="1:31" x14ac:dyDescent="0.35">
      <c r="A386" s="37">
        <v>2030</v>
      </c>
      <c r="B386" s="38">
        <v>32</v>
      </c>
      <c r="C386" s="33">
        <v>118</v>
      </c>
      <c r="D386" s="33">
        <v>126</v>
      </c>
      <c r="E386" s="33">
        <v>239</v>
      </c>
      <c r="F386" s="33">
        <v>326</v>
      </c>
      <c r="G386" s="33">
        <v>204</v>
      </c>
      <c r="H386" s="33">
        <v>268</v>
      </c>
      <c r="I386" s="33">
        <v>242</v>
      </c>
      <c r="J386" s="33">
        <v>159</v>
      </c>
      <c r="K386" s="33">
        <v>187</v>
      </c>
      <c r="L386" s="33" t="s">
        <v>419</v>
      </c>
      <c r="M386" s="33">
        <v>74</v>
      </c>
      <c r="N386" s="33">
        <v>57</v>
      </c>
      <c r="O386" s="33">
        <v>118</v>
      </c>
      <c r="P386" s="33">
        <v>148</v>
      </c>
      <c r="Q386" s="33">
        <v>103</v>
      </c>
      <c r="R386" s="33">
        <v>148</v>
      </c>
      <c r="S386" s="33">
        <v>134</v>
      </c>
      <c r="T386" s="33">
        <v>141</v>
      </c>
      <c r="U386" s="33">
        <v>160</v>
      </c>
      <c r="V386" s="33" t="s">
        <v>419</v>
      </c>
      <c r="W386" s="33">
        <v>44</v>
      </c>
      <c r="X386" s="33">
        <v>69</v>
      </c>
      <c r="Y386" s="33">
        <v>121</v>
      </c>
      <c r="Z386" s="33">
        <v>178</v>
      </c>
      <c r="AA386" s="33">
        <v>101</v>
      </c>
      <c r="AB386" s="33">
        <v>120</v>
      </c>
      <c r="AC386" s="33">
        <v>108</v>
      </c>
      <c r="AD386" s="33" t="s">
        <v>419</v>
      </c>
      <c r="AE386" s="33" t="s">
        <v>419</v>
      </c>
    </row>
    <row r="387" spans="1:31" x14ac:dyDescent="0.35">
      <c r="A387" s="37">
        <v>2031</v>
      </c>
      <c r="B387" s="38" t="s">
        <v>419</v>
      </c>
      <c r="C387" s="33" t="s">
        <v>419</v>
      </c>
      <c r="D387" s="33" t="s">
        <v>419</v>
      </c>
      <c r="E387" s="33" t="s">
        <v>419</v>
      </c>
      <c r="F387" s="33" t="s">
        <v>419</v>
      </c>
      <c r="G387" s="33" t="s">
        <v>419</v>
      </c>
      <c r="H387" s="33" t="s">
        <v>419</v>
      </c>
      <c r="I387" s="33" t="s">
        <v>419</v>
      </c>
      <c r="J387" s="33" t="s">
        <v>419</v>
      </c>
      <c r="K387" s="33" t="s">
        <v>419</v>
      </c>
      <c r="L387" s="33" t="s">
        <v>419</v>
      </c>
      <c r="M387" s="33" t="s">
        <v>419</v>
      </c>
      <c r="N387" s="33" t="s">
        <v>419</v>
      </c>
      <c r="O387" s="33" t="s">
        <v>419</v>
      </c>
      <c r="P387" s="33" t="s">
        <v>419</v>
      </c>
      <c r="Q387" s="33" t="s">
        <v>419</v>
      </c>
      <c r="R387" s="33" t="s">
        <v>419</v>
      </c>
      <c r="S387" s="33" t="s">
        <v>419</v>
      </c>
      <c r="T387" s="33" t="s">
        <v>419</v>
      </c>
      <c r="U387" s="33" t="s">
        <v>419</v>
      </c>
      <c r="V387" s="33" t="s">
        <v>419</v>
      </c>
      <c r="W387" s="33" t="s">
        <v>419</v>
      </c>
      <c r="X387" s="33" t="s">
        <v>419</v>
      </c>
      <c r="Y387" s="33" t="s">
        <v>419</v>
      </c>
      <c r="Z387" s="33" t="s">
        <v>419</v>
      </c>
      <c r="AA387" s="33" t="s">
        <v>419</v>
      </c>
      <c r="AB387" s="33" t="s">
        <v>419</v>
      </c>
      <c r="AC387" s="33" t="s">
        <v>419</v>
      </c>
      <c r="AD387" s="33" t="s">
        <v>419</v>
      </c>
      <c r="AE387" s="33" t="s">
        <v>419</v>
      </c>
    </row>
    <row r="388" spans="1:31" x14ac:dyDescent="0.35">
      <c r="A388" s="37">
        <v>2032</v>
      </c>
      <c r="B388" s="38" t="s">
        <v>419</v>
      </c>
      <c r="C388" s="33">
        <v>120</v>
      </c>
      <c r="D388" s="33">
        <v>163</v>
      </c>
      <c r="E388" s="33">
        <v>228</v>
      </c>
      <c r="F388" s="33">
        <v>253</v>
      </c>
      <c r="G388" s="33">
        <v>126</v>
      </c>
      <c r="H388" s="33">
        <v>173</v>
      </c>
      <c r="I388" s="33">
        <v>127</v>
      </c>
      <c r="J388" s="33">
        <v>86</v>
      </c>
      <c r="K388" s="33">
        <v>160</v>
      </c>
      <c r="L388" s="33" t="s">
        <v>419</v>
      </c>
      <c r="M388" s="33">
        <v>68</v>
      </c>
      <c r="N388" s="33">
        <v>90</v>
      </c>
      <c r="O388" s="33">
        <v>101</v>
      </c>
      <c r="P388" s="33">
        <v>122</v>
      </c>
      <c r="Q388" s="33">
        <v>57</v>
      </c>
      <c r="R388" s="33">
        <v>63</v>
      </c>
      <c r="S388" s="33">
        <v>57</v>
      </c>
      <c r="T388" s="33">
        <v>75</v>
      </c>
      <c r="U388" s="33">
        <v>129</v>
      </c>
      <c r="V388" s="33" t="s">
        <v>419</v>
      </c>
      <c r="W388" s="33">
        <v>52</v>
      </c>
      <c r="X388" s="33">
        <v>73</v>
      </c>
      <c r="Y388" s="33">
        <v>127</v>
      </c>
      <c r="Z388" s="33">
        <v>131</v>
      </c>
      <c r="AA388" s="33">
        <v>69</v>
      </c>
      <c r="AB388" s="33">
        <v>110</v>
      </c>
      <c r="AC388" s="33">
        <v>70</v>
      </c>
      <c r="AD388" s="33" t="s">
        <v>419</v>
      </c>
      <c r="AE388" s="33">
        <v>31</v>
      </c>
    </row>
    <row r="389" spans="1:31" x14ac:dyDescent="0.35">
      <c r="A389" s="37">
        <v>2035</v>
      </c>
      <c r="B389" s="38">
        <v>48</v>
      </c>
      <c r="C389" s="33">
        <v>441</v>
      </c>
      <c r="D389" s="33">
        <v>623</v>
      </c>
      <c r="E389" s="33">
        <v>654</v>
      </c>
      <c r="F389" s="33">
        <v>945</v>
      </c>
      <c r="G389" s="33">
        <v>586</v>
      </c>
      <c r="H389" s="33">
        <v>705</v>
      </c>
      <c r="I389" s="33">
        <v>566</v>
      </c>
      <c r="J389" s="33">
        <v>528</v>
      </c>
      <c r="K389" s="33">
        <v>568</v>
      </c>
      <c r="L389" s="33" t="s">
        <v>419</v>
      </c>
      <c r="M389" s="33">
        <v>246</v>
      </c>
      <c r="N389" s="33">
        <v>337</v>
      </c>
      <c r="O389" s="33">
        <v>336</v>
      </c>
      <c r="P389" s="33">
        <v>478</v>
      </c>
      <c r="Q389" s="33">
        <v>282</v>
      </c>
      <c r="R389" s="33">
        <v>262</v>
      </c>
      <c r="S389" s="33">
        <v>228</v>
      </c>
      <c r="T389" s="33">
        <v>426</v>
      </c>
      <c r="U389" s="33">
        <v>459</v>
      </c>
      <c r="V389" s="33" t="s">
        <v>419</v>
      </c>
      <c r="W389" s="33">
        <v>195</v>
      </c>
      <c r="X389" s="33">
        <v>286</v>
      </c>
      <c r="Y389" s="33">
        <v>318</v>
      </c>
      <c r="Z389" s="33">
        <v>467</v>
      </c>
      <c r="AA389" s="33">
        <v>304</v>
      </c>
      <c r="AB389" s="33">
        <v>443</v>
      </c>
      <c r="AC389" s="33">
        <v>338</v>
      </c>
      <c r="AD389" s="33">
        <v>102</v>
      </c>
      <c r="AE389" s="33">
        <v>109</v>
      </c>
    </row>
    <row r="390" spans="1:31" x14ac:dyDescent="0.35">
      <c r="A390" s="37">
        <v>2038</v>
      </c>
      <c r="B390" s="38">
        <v>108</v>
      </c>
      <c r="C390" s="33">
        <v>721</v>
      </c>
      <c r="D390" s="33">
        <v>920</v>
      </c>
      <c r="E390" s="33">
        <v>1162</v>
      </c>
      <c r="F390" s="33">
        <v>1692</v>
      </c>
      <c r="G390" s="33">
        <v>922</v>
      </c>
      <c r="H390" s="33">
        <v>1193</v>
      </c>
      <c r="I390" s="33">
        <v>876</v>
      </c>
      <c r="J390" s="33">
        <v>680</v>
      </c>
      <c r="K390" s="33">
        <v>924</v>
      </c>
      <c r="L390" s="33">
        <v>37</v>
      </c>
      <c r="M390" s="33">
        <v>435</v>
      </c>
      <c r="N390" s="33">
        <v>472</v>
      </c>
      <c r="O390" s="33">
        <v>538</v>
      </c>
      <c r="P390" s="33">
        <v>781</v>
      </c>
      <c r="Q390" s="33">
        <v>341</v>
      </c>
      <c r="R390" s="33">
        <v>419</v>
      </c>
      <c r="S390" s="33">
        <v>328</v>
      </c>
      <c r="T390" s="33">
        <v>561</v>
      </c>
      <c r="U390" s="33">
        <v>770</v>
      </c>
      <c r="V390" s="33">
        <v>71</v>
      </c>
      <c r="W390" s="33">
        <v>286</v>
      </c>
      <c r="X390" s="33">
        <v>448</v>
      </c>
      <c r="Y390" s="33">
        <v>624</v>
      </c>
      <c r="Z390" s="33">
        <v>911</v>
      </c>
      <c r="AA390" s="33">
        <v>581</v>
      </c>
      <c r="AB390" s="33">
        <v>774</v>
      </c>
      <c r="AC390" s="33">
        <v>548</v>
      </c>
      <c r="AD390" s="33">
        <v>119</v>
      </c>
      <c r="AE390" s="33">
        <v>154</v>
      </c>
    </row>
    <row r="391" spans="1:31" x14ac:dyDescent="0.35">
      <c r="A391" s="37">
        <v>2040</v>
      </c>
      <c r="B391" s="38" t="s">
        <v>419</v>
      </c>
      <c r="C391" s="33" t="s">
        <v>419</v>
      </c>
      <c r="D391" s="33" t="s">
        <v>419</v>
      </c>
      <c r="E391" s="33" t="s">
        <v>419</v>
      </c>
      <c r="F391" s="33" t="s">
        <v>419</v>
      </c>
      <c r="G391" s="33" t="s">
        <v>419</v>
      </c>
      <c r="H391" s="33" t="s">
        <v>419</v>
      </c>
      <c r="I391" s="33" t="s">
        <v>419</v>
      </c>
      <c r="J391" s="33" t="s">
        <v>419</v>
      </c>
      <c r="K391" s="33" t="s">
        <v>419</v>
      </c>
      <c r="L391" s="33" t="s">
        <v>419</v>
      </c>
      <c r="M391" s="33" t="s">
        <v>419</v>
      </c>
      <c r="N391" s="33" t="s">
        <v>419</v>
      </c>
      <c r="O391" s="33" t="s">
        <v>419</v>
      </c>
      <c r="P391" s="33" t="s">
        <v>419</v>
      </c>
      <c r="Q391" s="33" t="s">
        <v>419</v>
      </c>
      <c r="R391" s="33" t="s">
        <v>419</v>
      </c>
      <c r="S391" s="33" t="s">
        <v>419</v>
      </c>
      <c r="T391" s="33" t="s">
        <v>419</v>
      </c>
      <c r="U391" s="33" t="s">
        <v>419</v>
      </c>
      <c r="V391" s="33" t="s">
        <v>419</v>
      </c>
      <c r="W391" s="33" t="s">
        <v>419</v>
      </c>
      <c r="X391" s="33" t="s">
        <v>419</v>
      </c>
      <c r="Y391" s="33" t="s">
        <v>419</v>
      </c>
      <c r="Z391" s="33" t="s">
        <v>419</v>
      </c>
      <c r="AA391" s="33" t="s">
        <v>419</v>
      </c>
      <c r="AB391" s="33" t="s">
        <v>419</v>
      </c>
      <c r="AC391" s="33" t="s">
        <v>419</v>
      </c>
      <c r="AD391" s="33" t="s">
        <v>419</v>
      </c>
      <c r="AE391" s="33" t="s">
        <v>419</v>
      </c>
    </row>
    <row r="392" spans="1:31" x14ac:dyDescent="0.35">
      <c r="A392" s="37">
        <v>2041</v>
      </c>
      <c r="B392" s="38" t="s">
        <v>419</v>
      </c>
      <c r="C392" s="33" t="s">
        <v>419</v>
      </c>
      <c r="D392" s="33" t="s">
        <v>419</v>
      </c>
      <c r="E392" s="33" t="s">
        <v>419</v>
      </c>
      <c r="F392" s="33">
        <v>34</v>
      </c>
      <c r="G392" s="33">
        <v>31</v>
      </c>
      <c r="H392" s="33">
        <v>46</v>
      </c>
      <c r="I392" s="33">
        <v>31</v>
      </c>
      <c r="J392" s="33" t="s">
        <v>419</v>
      </c>
      <c r="K392" s="33" t="s">
        <v>419</v>
      </c>
      <c r="L392" s="33" t="s">
        <v>419</v>
      </c>
      <c r="M392" s="33" t="s">
        <v>419</v>
      </c>
      <c r="N392" s="33" t="s">
        <v>419</v>
      </c>
      <c r="O392" s="33" t="s">
        <v>419</v>
      </c>
      <c r="P392" s="33" t="s">
        <v>419</v>
      </c>
      <c r="Q392" s="33" t="s">
        <v>419</v>
      </c>
      <c r="R392" s="33" t="s">
        <v>419</v>
      </c>
      <c r="S392" s="33" t="s">
        <v>419</v>
      </c>
      <c r="T392" s="33" t="s">
        <v>419</v>
      </c>
      <c r="U392" s="33" t="s">
        <v>419</v>
      </c>
      <c r="V392" s="33" t="s">
        <v>419</v>
      </c>
      <c r="W392" s="33" t="s">
        <v>419</v>
      </c>
      <c r="X392" s="33" t="s">
        <v>419</v>
      </c>
      <c r="Y392" s="33" t="s">
        <v>419</v>
      </c>
      <c r="Z392" s="33" t="s">
        <v>419</v>
      </c>
      <c r="AA392" s="33" t="s">
        <v>419</v>
      </c>
      <c r="AB392" s="33" t="s">
        <v>419</v>
      </c>
      <c r="AC392" s="33" t="s">
        <v>419</v>
      </c>
      <c r="AD392" s="33" t="s">
        <v>419</v>
      </c>
      <c r="AE392" s="33" t="s">
        <v>419</v>
      </c>
    </row>
    <row r="393" spans="1:31" x14ac:dyDescent="0.35">
      <c r="A393" s="37">
        <v>2043</v>
      </c>
      <c r="B393" s="38">
        <v>71</v>
      </c>
      <c r="C393" s="33">
        <v>352</v>
      </c>
      <c r="D393" s="33">
        <v>521</v>
      </c>
      <c r="E393" s="33">
        <v>847</v>
      </c>
      <c r="F393" s="33">
        <v>1077</v>
      </c>
      <c r="G393" s="33">
        <v>629</v>
      </c>
      <c r="H393" s="33">
        <v>987</v>
      </c>
      <c r="I393" s="33">
        <v>939</v>
      </c>
      <c r="J393" s="33">
        <v>903</v>
      </c>
      <c r="K393" s="33">
        <v>1658</v>
      </c>
      <c r="L393" s="33" t="s">
        <v>419</v>
      </c>
      <c r="M393" s="33">
        <v>183</v>
      </c>
      <c r="N393" s="33">
        <v>226</v>
      </c>
      <c r="O393" s="33">
        <v>384</v>
      </c>
      <c r="P393" s="33">
        <v>490</v>
      </c>
      <c r="Q393" s="33">
        <v>271</v>
      </c>
      <c r="R393" s="33">
        <v>404</v>
      </c>
      <c r="S393" s="33">
        <v>417</v>
      </c>
      <c r="T393" s="33">
        <v>790</v>
      </c>
      <c r="U393" s="33">
        <v>1426</v>
      </c>
      <c r="V393" s="33">
        <v>43</v>
      </c>
      <c r="W393" s="33">
        <v>169</v>
      </c>
      <c r="X393" s="33">
        <v>295</v>
      </c>
      <c r="Y393" s="33">
        <v>463</v>
      </c>
      <c r="Z393" s="33">
        <v>587</v>
      </c>
      <c r="AA393" s="33">
        <v>358</v>
      </c>
      <c r="AB393" s="33">
        <v>583</v>
      </c>
      <c r="AC393" s="33">
        <v>522</v>
      </c>
      <c r="AD393" s="33">
        <v>113</v>
      </c>
      <c r="AE393" s="33">
        <v>232</v>
      </c>
    </row>
    <row r="394" spans="1:31" x14ac:dyDescent="0.35">
      <c r="A394" s="37">
        <v>2044</v>
      </c>
      <c r="B394" s="38" t="s">
        <v>419</v>
      </c>
      <c r="C394" s="33" t="s">
        <v>419</v>
      </c>
      <c r="D394" s="33" t="s">
        <v>419</v>
      </c>
      <c r="E394" s="33" t="s">
        <v>419</v>
      </c>
      <c r="F394" s="33" t="s">
        <v>419</v>
      </c>
      <c r="G394" s="33" t="s">
        <v>419</v>
      </c>
      <c r="H394" s="33" t="s">
        <v>419</v>
      </c>
      <c r="I394" s="33" t="s">
        <v>419</v>
      </c>
      <c r="J394" s="33" t="s">
        <v>419</v>
      </c>
      <c r="K394" s="33" t="s">
        <v>419</v>
      </c>
      <c r="L394" s="33" t="s">
        <v>419</v>
      </c>
      <c r="M394" s="33" t="s">
        <v>419</v>
      </c>
      <c r="N394" s="33" t="s">
        <v>419</v>
      </c>
      <c r="O394" s="33" t="s">
        <v>419</v>
      </c>
      <c r="P394" s="33" t="s">
        <v>419</v>
      </c>
      <c r="Q394" s="33" t="s">
        <v>419</v>
      </c>
      <c r="R394" s="33" t="s">
        <v>419</v>
      </c>
      <c r="S394" s="33" t="s">
        <v>419</v>
      </c>
      <c r="T394" s="33" t="s">
        <v>419</v>
      </c>
      <c r="U394" s="33" t="s">
        <v>419</v>
      </c>
      <c r="V394" s="33" t="s">
        <v>419</v>
      </c>
      <c r="W394" s="33" t="s">
        <v>419</v>
      </c>
      <c r="X394" s="33" t="s">
        <v>419</v>
      </c>
      <c r="Y394" s="33" t="s">
        <v>419</v>
      </c>
      <c r="Z394" s="33" t="s">
        <v>419</v>
      </c>
      <c r="AA394" s="33" t="s">
        <v>419</v>
      </c>
      <c r="AB394" s="33" t="s">
        <v>419</v>
      </c>
      <c r="AC394" s="33" t="s">
        <v>419</v>
      </c>
      <c r="AD394" s="33" t="s">
        <v>419</v>
      </c>
      <c r="AE394" s="33" t="s">
        <v>419</v>
      </c>
    </row>
    <row r="395" spans="1:31" x14ac:dyDescent="0.35">
      <c r="A395" s="37">
        <v>2045</v>
      </c>
      <c r="B395" s="38" t="s">
        <v>419</v>
      </c>
      <c r="C395" s="33">
        <v>172</v>
      </c>
      <c r="D395" s="33">
        <v>215</v>
      </c>
      <c r="E395" s="33">
        <v>265</v>
      </c>
      <c r="F395" s="33">
        <v>581</v>
      </c>
      <c r="G395" s="33">
        <v>452</v>
      </c>
      <c r="H395" s="33">
        <v>667</v>
      </c>
      <c r="I395" s="33">
        <v>561</v>
      </c>
      <c r="J395" s="33">
        <v>362</v>
      </c>
      <c r="K395" s="33">
        <v>356</v>
      </c>
      <c r="L395" s="33" t="s">
        <v>419</v>
      </c>
      <c r="M395" s="33">
        <v>93</v>
      </c>
      <c r="N395" s="33">
        <v>100</v>
      </c>
      <c r="O395" s="33">
        <v>127</v>
      </c>
      <c r="P395" s="33">
        <v>252</v>
      </c>
      <c r="Q395" s="33">
        <v>182</v>
      </c>
      <c r="R395" s="33">
        <v>243</v>
      </c>
      <c r="S395" s="33">
        <v>232</v>
      </c>
      <c r="T395" s="33">
        <v>324</v>
      </c>
      <c r="U395" s="33">
        <v>309</v>
      </c>
      <c r="V395" s="33" t="s">
        <v>419</v>
      </c>
      <c r="W395" s="33">
        <v>79</v>
      </c>
      <c r="X395" s="33">
        <v>115</v>
      </c>
      <c r="Y395" s="33">
        <v>138</v>
      </c>
      <c r="Z395" s="33">
        <v>329</v>
      </c>
      <c r="AA395" s="33">
        <v>270</v>
      </c>
      <c r="AB395" s="33">
        <v>424</v>
      </c>
      <c r="AC395" s="33">
        <v>329</v>
      </c>
      <c r="AD395" s="33">
        <v>38</v>
      </c>
      <c r="AE395" s="33">
        <v>47</v>
      </c>
    </row>
    <row r="396" spans="1:31" x14ac:dyDescent="0.35">
      <c r="A396" s="37">
        <v>2047</v>
      </c>
      <c r="B396" s="38" t="s">
        <v>419</v>
      </c>
      <c r="C396" s="33" t="s">
        <v>419</v>
      </c>
      <c r="D396" s="33" t="s">
        <v>419</v>
      </c>
      <c r="E396" s="33" t="s">
        <v>419</v>
      </c>
      <c r="F396" s="33">
        <v>31</v>
      </c>
      <c r="G396" s="33" t="s">
        <v>419</v>
      </c>
      <c r="H396" s="33">
        <v>41</v>
      </c>
      <c r="I396" s="33" t="s">
        <v>419</v>
      </c>
      <c r="J396" s="33" t="s">
        <v>419</v>
      </c>
      <c r="K396" s="33">
        <v>38</v>
      </c>
      <c r="L396" s="33" t="s">
        <v>419</v>
      </c>
      <c r="M396" s="33" t="s">
        <v>419</v>
      </c>
      <c r="N396" s="33" t="s">
        <v>419</v>
      </c>
      <c r="O396" s="33" t="s">
        <v>419</v>
      </c>
      <c r="P396" s="33" t="s">
        <v>419</v>
      </c>
      <c r="Q396" s="33" t="s">
        <v>419</v>
      </c>
      <c r="R396" s="33" t="s">
        <v>419</v>
      </c>
      <c r="S396" s="33" t="s">
        <v>419</v>
      </c>
      <c r="T396" s="33" t="s">
        <v>419</v>
      </c>
      <c r="U396" s="33">
        <v>34</v>
      </c>
      <c r="V396" s="33" t="s">
        <v>419</v>
      </c>
      <c r="W396" s="33" t="s">
        <v>419</v>
      </c>
      <c r="X396" s="33" t="s">
        <v>419</v>
      </c>
      <c r="Y396" s="33" t="s">
        <v>419</v>
      </c>
      <c r="Z396" s="33" t="s">
        <v>419</v>
      </c>
      <c r="AA396" s="33" t="s">
        <v>419</v>
      </c>
      <c r="AB396" s="33" t="s">
        <v>419</v>
      </c>
      <c r="AC396" s="33" t="s">
        <v>419</v>
      </c>
      <c r="AD396" s="33" t="s">
        <v>419</v>
      </c>
      <c r="AE396" s="33" t="s">
        <v>419</v>
      </c>
    </row>
    <row r="397" spans="1:31" x14ac:dyDescent="0.35">
      <c r="A397" s="37">
        <v>2048</v>
      </c>
      <c r="B397" s="38">
        <v>71</v>
      </c>
      <c r="C397" s="33">
        <v>686</v>
      </c>
      <c r="D397" s="33">
        <v>658</v>
      </c>
      <c r="E397" s="33">
        <v>722</v>
      </c>
      <c r="F397" s="33">
        <v>1320</v>
      </c>
      <c r="G397" s="33">
        <v>674</v>
      </c>
      <c r="H397" s="33">
        <v>738</v>
      </c>
      <c r="I397" s="33">
        <v>605</v>
      </c>
      <c r="J397" s="33">
        <v>411</v>
      </c>
      <c r="K397" s="33">
        <v>523</v>
      </c>
      <c r="L397" s="33">
        <v>42</v>
      </c>
      <c r="M397" s="33">
        <v>404</v>
      </c>
      <c r="N397" s="33">
        <v>371</v>
      </c>
      <c r="O397" s="33">
        <v>380</v>
      </c>
      <c r="P397" s="33">
        <v>637</v>
      </c>
      <c r="Q397" s="33">
        <v>272</v>
      </c>
      <c r="R397" s="33">
        <v>251</v>
      </c>
      <c r="S397" s="33">
        <v>191</v>
      </c>
      <c r="T397" s="33">
        <v>338</v>
      </c>
      <c r="U397" s="33">
        <v>417</v>
      </c>
      <c r="V397" s="33" t="s">
        <v>419</v>
      </c>
      <c r="W397" s="33">
        <v>282</v>
      </c>
      <c r="X397" s="33">
        <v>287</v>
      </c>
      <c r="Y397" s="33">
        <v>342</v>
      </c>
      <c r="Z397" s="33">
        <v>683</v>
      </c>
      <c r="AA397" s="33">
        <v>402</v>
      </c>
      <c r="AB397" s="33">
        <v>487</v>
      </c>
      <c r="AC397" s="33">
        <v>414</v>
      </c>
      <c r="AD397" s="33">
        <v>73</v>
      </c>
      <c r="AE397" s="33">
        <v>106</v>
      </c>
    </row>
    <row r="398" spans="1:31" x14ac:dyDescent="0.35">
      <c r="A398" s="37">
        <v>2050</v>
      </c>
      <c r="B398" s="38">
        <v>111</v>
      </c>
      <c r="C398" s="33">
        <v>574</v>
      </c>
      <c r="D398" s="33">
        <v>707</v>
      </c>
      <c r="E398" s="33">
        <v>943</v>
      </c>
      <c r="F398" s="33">
        <v>1493</v>
      </c>
      <c r="G398" s="33">
        <v>898</v>
      </c>
      <c r="H398" s="33">
        <v>1201</v>
      </c>
      <c r="I398" s="33">
        <v>991</v>
      </c>
      <c r="J398" s="33">
        <v>776</v>
      </c>
      <c r="K398" s="33">
        <v>843</v>
      </c>
      <c r="L398" s="33">
        <v>49</v>
      </c>
      <c r="M398" s="33">
        <v>313</v>
      </c>
      <c r="N398" s="33">
        <v>365</v>
      </c>
      <c r="O398" s="33">
        <v>469</v>
      </c>
      <c r="P398" s="33">
        <v>694</v>
      </c>
      <c r="Q398" s="33">
        <v>367</v>
      </c>
      <c r="R398" s="33">
        <v>466</v>
      </c>
      <c r="S398" s="33">
        <v>364</v>
      </c>
      <c r="T398" s="33">
        <v>636</v>
      </c>
      <c r="U398" s="33">
        <v>623</v>
      </c>
      <c r="V398" s="33">
        <v>62</v>
      </c>
      <c r="W398" s="33">
        <v>261</v>
      </c>
      <c r="X398" s="33">
        <v>342</v>
      </c>
      <c r="Y398" s="33">
        <v>474</v>
      </c>
      <c r="Z398" s="33">
        <v>799</v>
      </c>
      <c r="AA398" s="33">
        <v>531</v>
      </c>
      <c r="AB398" s="33">
        <v>735</v>
      </c>
      <c r="AC398" s="33">
        <v>627</v>
      </c>
      <c r="AD398" s="33">
        <v>140</v>
      </c>
      <c r="AE398" s="33">
        <v>220</v>
      </c>
    </row>
    <row r="399" spans="1:31" x14ac:dyDescent="0.35">
      <c r="A399" s="37">
        <v>2051</v>
      </c>
      <c r="B399" s="38" t="s">
        <v>419</v>
      </c>
      <c r="C399" s="33" t="s">
        <v>419</v>
      </c>
      <c r="D399" s="33" t="s">
        <v>419</v>
      </c>
      <c r="E399" s="33" t="s">
        <v>419</v>
      </c>
      <c r="F399" s="33" t="s">
        <v>419</v>
      </c>
      <c r="G399" s="33" t="s">
        <v>419</v>
      </c>
      <c r="H399" s="33">
        <v>30</v>
      </c>
      <c r="I399" s="33" t="s">
        <v>419</v>
      </c>
      <c r="J399" s="33">
        <v>32</v>
      </c>
      <c r="K399" s="33" t="s">
        <v>419</v>
      </c>
      <c r="L399" s="33" t="s">
        <v>419</v>
      </c>
      <c r="M399" s="33" t="s">
        <v>419</v>
      </c>
      <c r="N399" s="33" t="s">
        <v>419</v>
      </c>
      <c r="O399" s="33" t="s">
        <v>419</v>
      </c>
      <c r="P399" s="33" t="s">
        <v>419</v>
      </c>
      <c r="Q399" s="33" t="s">
        <v>419</v>
      </c>
      <c r="R399" s="33" t="s">
        <v>419</v>
      </c>
      <c r="S399" s="33" t="s">
        <v>419</v>
      </c>
      <c r="T399" s="33" t="s">
        <v>419</v>
      </c>
      <c r="U399" s="33" t="s">
        <v>419</v>
      </c>
      <c r="V399" s="33" t="s">
        <v>419</v>
      </c>
      <c r="W399" s="33" t="s">
        <v>419</v>
      </c>
      <c r="X399" s="33" t="s">
        <v>419</v>
      </c>
      <c r="Y399" s="33" t="s">
        <v>419</v>
      </c>
      <c r="Z399" s="33" t="s">
        <v>419</v>
      </c>
      <c r="AA399" s="33" t="s">
        <v>419</v>
      </c>
      <c r="AB399" s="33" t="s">
        <v>419</v>
      </c>
      <c r="AC399" s="33" t="s">
        <v>419</v>
      </c>
      <c r="AD399" s="33" t="s">
        <v>419</v>
      </c>
      <c r="AE399" s="33" t="s">
        <v>419</v>
      </c>
    </row>
    <row r="400" spans="1:31" x14ac:dyDescent="0.35">
      <c r="A400" s="37">
        <v>2052</v>
      </c>
      <c r="B400" s="38">
        <v>41</v>
      </c>
      <c r="C400" s="33">
        <v>268</v>
      </c>
      <c r="D400" s="33">
        <v>391</v>
      </c>
      <c r="E400" s="33">
        <v>501</v>
      </c>
      <c r="F400" s="33">
        <v>770</v>
      </c>
      <c r="G400" s="33">
        <v>430</v>
      </c>
      <c r="H400" s="33">
        <v>570</v>
      </c>
      <c r="I400" s="33">
        <v>355</v>
      </c>
      <c r="J400" s="33">
        <v>289</v>
      </c>
      <c r="K400" s="33">
        <v>352</v>
      </c>
      <c r="L400" s="33" t="s">
        <v>419</v>
      </c>
      <c r="M400" s="33">
        <v>165</v>
      </c>
      <c r="N400" s="33">
        <v>203</v>
      </c>
      <c r="O400" s="33">
        <v>224</v>
      </c>
      <c r="P400" s="33">
        <v>369</v>
      </c>
      <c r="Q400" s="33">
        <v>197</v>
      </c>
      <c r="R400" s="33">
        <v>244</v>
      </c>
      <c r="S400" s="33">
        <v>155</v>
      </c>
      <c r="T400" s="33">
        <v>247</v>
      </c>
      <c r="U400" s="33">
        <v>287</v>
      </c>
      <c r="V400" s="33" t="s">
        <v>419</v>
      </c>
      <c r="W400" s="33">
        <v>103</v>
      </c>
      <c r="X400" s="33">
        <v>188</v>
      </c>
      <c r="Y400" s="33">
        <v>277</v>
      </c>
      <c r="Z400" s="33">
        <v>401</v>
      </c>
      <c r="AA400" s="33">
        <v>233</v>
      </c>
      <c r="AB400" s="33">
        <v>326</v>
      </c>
      <c r="AC400" s="33">
        <v>200</v>
      </c>
      <c r="AD400" s="33">
        <v>42</v>
      </c>
      <c r="AE400" s="33">
        <v>65</v>
      </c>
    </row>
    <row r="401" spans="1:31" x14ac:dyDescent="0.35">
      <c r="A401" s="37">
        <v>2053</v>
      </c>
      <c r="B401" s="38" t="s">
        <v>419</v>
      </c>
      <c r="C401" s="33">
        <v>293</v>
      </c>
      <c r="D401" s="33">
        <v>388</v>
      </c>
      <c r="E401" s="33">
        <v>459</v>
      </c>
      <c r="F401" s="33">
        <v>777</v>
      </c>
      <c r="G401" s="33">
        <v>452</v>
      </c>
      <c r="H401" s="33">
        <v>512</v>
      </c>
      <c r="I401" s="33">
        <v>408</v>
      </c>
      <c r="J401" s="33">
        <v>257</v>
      </c>
      <c r="K401" s="33">
        <v>353</v>
      </c>
      <c r="L401" s="33" t="s">
        <v>419</v>
      </c>
      <c r="M401" s="33">
        <v>172</v>
      </c>
      <c r="N401" s="33">
        <v>206</v>
      </c>
      <c r="O401" s="33">
        <v>234</v>
      </c>
      <c r="P401" s="33">
        <v>371</v>
      </c>
      <c r="Q401" s="33">
        <v>188</v>
      </c>
      <c r="R401" s="33">
        <v>172</v>
      </c>
      <c r="S401" s="33">
        <v>140</v>
      </c>
      <c r="T401" s="33">
        <v>199</v>
      </c>
      <c r="U401" s="33">
        <v>252</v>
      </c>
      <c r="V401" s="33" t="s">
        <v>419</v>
      </c>
      <c r="W401" s="33">
        <v>121</v>
      </c>
      <c r="X401" s="33">
        <v>182</v>
      </c>
      <c r="Y401" s="33">
        <v>225</v>
      </c>
      <c r="Z401" s="33">
        <v>406</v>
      </c>
      <c r="AA401" s="33">
        <v>264</v>
      </c>
      <c r="AB401" s="33">
        <v>340</v>
      </c>
      <c r="AC401" s="33">
        <v>268</v>
      </c>
      <c r="AD401" s="33">
        <v>58</v>
      </c>
      <c r="AE401" s="33">
        <v>101</v>
      </c>
    </row>
    <row r="402" spans="1:31" x14ac:dyDescent="0.35">
      <c r="A402" s="37">
        <v>2054</v>
      </c>
      <c r="B402" s="38" t="s">
        <v>419</v>
      </c>
      <c r="C402" s="33">
        <v>199</v>
      </c>
      <c r="D402" s="33">
        <v>272</v>
      </c>
      <c r="E402" s="33">
        <v>367</v>
      </c>
      <c r="F402" s="33">
        <v>463</v>
      </c>
      <c r="G402" s="33">
        <v>287</v>
      </c>
      <c r="H402" s="33">
        <v>416</v>
      </c>
      <c r="I402" s="33">
        <v>344</v>
      </c>
      <c r="J402" s="33">
        <v>247</v>
      </c>
      <c r="K402" s="33">
        <v>207</v>
      </c>
      <c r="L402" s="33" t="s">
        <v>419</v>
      </c>
      <c r="M402" s="33">
        <v>95</v>
      </c>
      <c r="N402" s="33">
        <v>144</v>
      </c>
      <c r="O402" s="33">
        <v>177</v>
      </c>
      <c r="P402" s="33">
        <v>230</v>
      </c>
      <c r="Q402" s="33">
        <v>141</v>
      </c>
      <c r="R402" s="33">
        <v>179</v>
      </c>
      <c r="S402" s="33">
        <v>123</v>
      </c>
      <c r="T402" s="33">
        <v>196</v>
      </c>
      <c r="U402" s="33">
        <v>163</v>
      </c>
      <c r="V402" s="33" t="s">
        <v>419</v>
      </c>
      <c r="W402" s="33">
        <v>104</v>
      </c>
      <c r="X402" s="33">
        <v>128</v>
      </c>
      <c r="Y402" s="33">
        <v>190</v>
      </c>
      <c r="Z402" s="33">
        <v>233</v>
      </c>
      <c r="AA402" s="33">
        <v>146</v>
      </c>
      <c r="AB402" s="33">
        <v>237</v>
      </c>
      <c r="AC402" s="33">
        <v>221</v>
      </c>
      <c r="AD402" s="33">
        <v>51</v>
      </c>
      <c r="AE402" s="33">
        <v>44</v>
      </c>
    </row>
    <row r="403" spans="1:31" x14ac:dyDescent="0.35">
      <c r="A403" s="37">
        <v>2055</v>
      </c>
      <c r="B403" s="38" t="s">
        <v>419</v>
      </c>
      <c r="C403" s="33" t="s">
        <v>419</v>
      </c>
      <c r="D403" s="33" t="s">
        <v>419</v>
      </c>
      <c r="E403" s="33" t="s">
        <v>419</v>
      </c>
      <c r="F403" s="33" t="s">
        <v>419</v>
      </c>
      <c r="G403" s="33" t="s">
        <v>419</v>
      </c>
      <c r="H403" s="33" t="s">
        <v>419</v>
      </c>
      <c r="I403" s="33" t="s">
        <v>419</v>
      </c>
      <c r="J403" s="33" t="s">
        <v>419</v>
      </c>
      <c r="K403" s="33" t="s">
        <v>419</v>
      </c>
      <c r="L403" s="33" t="s">
        <v>419</v>
      </c>
      <c r="M403" s="33" t="s">
        <v>419</v>
      </c>
      <c r="N403" s="33" t="s">
        <v>419</v>
      </c>
      <c r="O403" s="33" t="s">
        <v>419</v>
      </c>
      <c r="P403" s="33" t="s">
        <v>419</v>
      </c>
      <c r="Q403" s="33" t="s">
        <v>419</v>
      </c>
      <c r="R403" s="33" t="s">
        <v>419</v>
      </c>
      <c r="S403" s="33" t="s">
        <v>419</v>
      </c>
      <c r="T403" s="33" t="s">
        <v>419</v>
      </c>
      <c r="U403" s="33" t="s">
        <v>419</v>
      </c>
      <c r="V403" s="33" t="s">
        <v>419</v>
      </c>
      <c r="W403" s="33" t="s">
        <v>419</v>
      </c>
      <c r="X403" s="33" t="s">
        <v>419</v>
      </c>
      <c r="Y403" s="33" t="s">
        <v>419</v>
      </c>
      <c r="Z403" s="33" t="s">
        <v>419</v>
      </c>
      <c r="AA403" s="33" t="s">
        <v>419</v>
      </c>
      <c r="AB403" s="33" t="s">
        <v>419</v>
      </c>
      <c r="AC403" s="33" t="s">
        <v>419</v>
      </c>
      <c r="AD403" s="33" t="s">
        <v>419</v>
      </c>
      <c r="AE403" s="33" t="s">
        <v>419</v>
      </c>
    </row>
    <row r="404" spans="1:31" x14ac:dyDescent="0.35">
      <c r="A404" s="37">
        <v>2056</v>
      </c>
      <c r="B404" s="38" t="s">
        <v>419</v>
      </c>
      <c r="C404" s="33">
        <v>244</v>
      </c>
      <c r="D404" s="33">
        <v>467</v>
      </c>
      <c r="E404" s="33">
        <v>651</v>
      </c>
      <c r="F404" s="33">
        <v>763</v>
      </c>
      <c r="G404" s="33">
        <v>395</v>
      </c>
      <c r="H404" s="33">
        <v>573</v>
      </c>
      <c r="I404" s="33">
        <v>407</v>
      </c>
      <c r="J404" s="33">
        <v>287</v>
      </c>
      <c r="K404" s="33">
        <v>237</v>
      </c>
      <c r="L404" s="33" t="s">
        <v>419</v>
      </c>
      <c r="M404" s="33">
        <v>166</v>
      </c>
      <c r="N404" s="33">
        <v>317</v>
      </c>
      <c r="O404" s="33">
        <v>392</v>
      </c>
      <c r="P404" s="33">
        <v>481</v>
      </c>
      <c r="Q404" s="33">
        <v>229</v>
      </c>
      <c r="R404" s="33">
        <v>238</v>
      </c>
      <c r="S404" s="33">
        <v>192</v>
      </c>
      <c r="T404" s="33">
        <v>242</v>
      </c>
      <c r="U404" s="33">
        <v>215</v>
      </c>
      <c r="V404" s="33" t="s">
        <v>419</v>
      </c>
      <c r="W404" s="33">
        <v>78</v>
      </c>
      <c r="X404" s="33">
        <v>150</v>
      </c>
      <c r="Y404" s="33">
        <v>259</v>
      </c>
      <c r="Z404" s="33">
        <v>282</v>
      </c>
      <c r="AA404" s="33">
        <v>166</v>
      </c>
      <c r="AB404" s="33">
        <v>335</v>
      </c>
      <c r="AC404" s="33">
        <v>215</v>
      </c>
      <c r="AD404" s="33">
        <v>45</v>
      </c>
      <c r="AE404" s="33" t="s">
        <v>419</v>
      </c>
    </row>
    <row r="405" spans="1:31" x14ac:dyDescent="0.35">
      <c r="A405" s="37">
        <v>2059</v>
      </c>
      <c r="B405" s="38" t="s">
        <v>419</v>
      </c>
      <c r="C405" s="33" t="s">
        <v>419</v>
      </c>
      <c r="D405" s="33" t="s">
        <v>419</v>
      </c>
      <c r="E405" s="33" t="s">
        <v>419</v>
      </c>
      <c r="F405" s="33" t="s">
        <v>419</v>
      </c>
      <c r="G405" s="33" t="s">
        <v>419</v>
      </c>
      <c r="H405" s="33" t="s">
        <v>419</v>
      </c>
      <c r="I405" s="33" t="s">
        <v>419</v>
      </c>
      <c r="J405" s="33" t="s">
        <v>419</v>
      </c>
      <c r="K405" s="33" t="s">
        <v>419</v>
      </c>
      <c r="L405" s="33" t="s">
        <v>419</v>
      </c>
      <c r="M405" s="33" t="s">
        <v>419</v>
      </c>
      <c r="N405" s="33" t="s">
        <v>419</v>
      </c>
      <c r="O405" s="33" t="s">
        <v>419</v>
      </c>
      <c r="P405" s="33" t="s">
        <v>419</v>
      </c>
      <c r="Q405" s="33" t="s">
        <v>419</v>
      </c>
      <c r="R405" s="33" t="s">
        <v>419</v>
      </c>
      <c r="S405" s="33" t="s">
        <v>419</v>
      </c>
      <c r="T405" s="33" t="s">
        <v>419</v>
      </c>
      <c r="U405" s="33" t="s">
        <v>419</v>
      </c>
      <c r="V405" s="33" t="s">
        <v>419</v>
      </c>
      <c r="W405" s="33" t="s">
        <v>419</v>
      </c>
      <c r="X405" s="33" t="s">
        <v>419</v>
      </c>
      <c r="Y405" s="33" t="s">
        <v>419</v>
      </c>
      <c r="Z405" s="33" t="s">
        <v>419</v>
      </c>
      <c r="AA405" s="33" t="s">
        <v>419</v>
      </c>
      <c r="AB405" s="33" t="s">
        <v>419</v>
      </c>
      <c r="AC405" s="33" t="s">
        <v>419</v>
      </c>
      <c r="AD405" s="33" t="s">
        <v>419</v>
      </c>
      <c r="AE405" s="33" t="s">
        <v>419</v>
      </c>
    </row>
    <row r="406" spans="1:31" x14ac:dyDescent="0.35">
      <c r="A406" s="37">
        <v>2060</v>
      </c>
      <c r="B406" s="38" t="s">
        <v>419</v>
      </c>
      <c r="C406" s="33" t="s">
        <v>419</v>
      </c>
      <c r="D406" s="33" t="s">
        <v>419</v>
      </c>
      <c r="E406" s="33" t="s">
        <v>419</v>
      </c>
      <c r="F406" s="33" t="s">
        <v>419</v>
      </c>
      <c r="G406" s="33" t="s">
        <v>419</v>
      </c>
      <c r="H406" s="33" t="s">
        <v>419</v>
      </c>
      <c r="I406" s="33" t="s">
        <v>419</v>
      </c>
      <c r="J406" s="33" t="s">
        <v>419</v>
      </c>
      <c r="K406" s="33" t="s">
        <v>419</v>
      </c>
      <c r="L406" s="33" t="s">
        <v>419</v>
      </c>
      <c r="M406" s="33" t="s">
        <v>419</v>
      </c>
      <c r="N406" s="33" t="s">
        <v>419</v>
      </c>
      <c r="O406" s="33" t="s">
        <v>419</v>
      </c>
      <c r="P406" s="33" t="s">
        <v>419</v>
      </c>
      <c r="Q406" s="33" t="s">
        <v>419</v>
      </c>
      <c r="R406" s="33" t="s">
        <v>419</v>
      </c>
      <c r="S406" s="33" t="s">
        <v>419</v>
      </c>
      <c r="T406" s="33" t="s">
        <v>419</v>
      </c>
      <c r="U406" s="33" t="s">
        <v>419</v>
      </c>
      <c r="V406" s="33" t="s">
        <v>419</v>
      </c>
      <c r="W406" s="33" t="s">
        <v>419</v>
      </c>
      <c r="X406" s="33" t="s">
        <v>419</v>
      </c>
      <c r="Y406" s="33" t="s">
        <v>419</v>
      </c>
      <c r="Z406" s="33" t="s">
        <v>419</v>
      </c>
      <c r="AA406" s="33" t="s">
        <v>419</v>
      </c>
      <c r="AB406" s="33" t="s">
        <v>419</v>
      </c>
      <c r="AC406" s="33" t="s">
        <v>419</v>
      </c>
      <c r="AD406" s="33" t="s">
        <v>419</v>
      </c>
      <c r="AE406" s="33" t="s">
        <v>419</v>
      </c>
    </row>
    <row r="407" spans="1:31" x14ac:dyDescent="0.35">
      <c r="A407" s="37">
        <v>2061</v>
      </c>
      <c r="B407" s="38" t="s">
        <v>419</v>
      </c>
      <c r="C407" s="33">
        <v>239</v>
      </c>
      <c r="D407" s="33">
        <v>339</v>
      </c>
      <c r="E407" s="33">
        <v>455</v>
      </c>
      <c r="F407" s="33">
        <v>585</v>
      </c>
      <c r="G407" s="33">
        <v>311</v>
      </c>
      <c r="H407" s="33">
        <v>444</v>
      </c>
      <c r="I407" s="33">
        <v>385</v>
      </c>
      <c r="J407" s="33">
        <v>360</v>
      </c>
      <c r="K407" s="33">
        <v>408</v>
      </c>
      <c r="L407" s="33" t="s">
        <v>419</v>
      </c>
      <c r="M407" s="33">
        <v>148</v>
      </c>
      <c r="N407" s="33">
        <v>182</v>
      </c>
      <c r="O407" s="33">
        <v>238</v>
      </c>
      <c r="P407" s="33">
        <v>310</v>
      </c>
      <c r="Q407" s="33">
        <v>146</v>
      </c>
      <c r="R407" s="33">
        <v>175</v>
      </c>
      <c r="S407" s="33">
        <v>155</v>
      </c>
      <c r="T407" s="33">
        <v>319</v>
      </c>
      <c r="U407" s="33">
        <v>365</v>
      </c>
      <c r="V407" s="33" t="s">
        <v>419</v>
      </c>
      <c r="W407" s="33">
        <v>91</v>
      </c>
      <c r="X407" s="33">
        <v>157</v>
      </c>
      <c r="Y407" s="33">
        <v>217</v>
      </c>
      <c r="Z407" s="33">
        <v>275</v>
      </c>
      <c r="AA407" s="33">
        <v>165</v>
      </c>
      <c r="AB407" s="33">
        <v>269</v>
      </c>
      <c r="AC407" s="33">
        <v>230</v>
      </c>
      <c r="AD407" s="33">
        <v>41</v>
      </c>
      <c r="AE407" s="33">
        <v>43</v>
      </c>
    </row>
    <row r="408" spans="1:31" x14ac:dyDescent="0.35">
      <c r="A408" s="37">
        <v>2062</v>
      </c>
      <c r="B408" s="38">
        <v>44</v>
      </c>
      <c r="C408" s="33">
        <v>809</v>
      </c>
      <c r="D408" s="33">
        <v>1200</v>
      </c>
      <c r="E408" s="33">
        <v>1064</v>
      </c>
      <c r="F408" s="33">
        <v>1553</v>
      </c>
      <c r="G408" s="33">
        <v>931</v>
      </c>
      <c r="H408" s="33">
        <v>1249</v>
      </c>
      <c r="I408" s="33">
        <v>972</v>
      </c>
      <c r="J408" s="33">
        <v>797</v>
      </c>
      <c r="K408" s="33">
        <v>1398</v>
      </c>
      <c r="L408" s="33" t="s">
        <v>419</v>
      </c>
      <c r="M408" s="33">
        <v>452</v>
      </c>
      <c r="N408" s="33">
        <v>635</v>
      </c>
      <c r="O408" s="33">
        <v>564</v>
      </c>
      <c r="P408" s="33">
        <v>767</v>
      </c>
      <c r="Q408" s="33">
        <v>420</v>
      </c>
      <c r="R408" s="33">
        <v>486</v>
      </c>
      <c r="S408" s="33">
        <v>412</v>
      </c>
      <c r="T408" s="33">
        <v>659</v>
      </c>
      <c r="U408" s="33">
        <v>1179</v>
      </c>
      <c r="V408" s="33" t="s">
        <v>419</v>
      </c>
      <c r="W408" s="33">
        <v>357</v>
      </c>
      <c r="X408" s="33">
        <v>565</v>
      </c>
      <c r="Y408" s="33">
        <v>500</v>
      </c>
      <c r="Z408" s="33">
        <v>786</v>
      </c>
      <c r="AA408" s="33">
        <v>511</v>
      </c>
      <c r="AB408" s="33">
        <v>763</v>
      </c>
      <c r="AC408" s="33">
        <v>560</v>
      </c>
      <c r="AD408" s="33">
        <v>138</v>
      </c>
      <c r="AE408" s="33">
        <v>219</v>
      </c>
    </row>
    <row r="409" spans="1:31" x14ac:dyDescent="0.35">
      <c r="A409" s="37">
        <v>2065</v>
      </c>
      <c r="B409" s="38" t="s">
        <v>419</v>
      </c>
      <c r="C409" s="33" t="s">
        <v>419</v>
      </c>
      <c r="D409" s="33" t="s">
        <v>419</v>
      </c>
      <c r="E409" s="33" t="s">
        <v>419</v>
      </c>
      <c r="F409" s="33" t="s">
        <v>419</v>
      </c>
      <c r="G409" s="33" t="s">
        <v>419</v>
      </c>
      <c r="H409" s="33" t="s">
        <v>419</v>
      </c>
      <c r="I409" s="33" t="s">
        <v>419</v>
      </c>
      <c r="J409" s="33" t="s">
        <v>419</v>
      </c>
      <c r="K409" s="33" t="s">
        <v>419</v>
      </c>
      <c r="L409" s="33" t="s">
        <v>419</v>
      </c>
      <c r="M409" s="33" t="s">
        <v>419</v>
      </c>
      <c r="N409" s="33" t="s">
        <v>419</v>
      </c>
      <c r="O409" s="33" t="s">
        <v>419</v>
      </c>
      <c r="P409" s="33" t="s">
        <v>419</v>
      </c>
      <c r="Q409" s="33" t="s">
        <v>419</v>
      </c>
      <c r="R409" s="33" t="s">
        <v>419</v>
      </c>
      <c r="S409" s="33" t="s">
        <v>419</v>
      </c>
      <c r="T409" s="33" t="s">
        <v>419</v>
      </c>
      <c r="U409" s="33" t="s">
        <v>419</v>
      </c>
      <c r="V409" s="33" t="s">
        <v>419</v>
      </c>
      <c r="W409" s="33" t="s">
        <v>419</v>
      </c>
      <c r="X409" s="33" t="s">
        <v>419</v>
      </c>
      <c r="Y409" s="33" t="s">
        <v>419</v>
      </c>
      <c r="Z409" s="33" t="s">
        <v>419</v>
      </c>
      <c r="AA409" s="33" t="s">
        <v>419</v>
      </c>
      <c r="AB409" s="33" t="s">
        <v>419</v>
      </c>
      <c r="AC409" s="33" t="s">
        <v>419</v>
      </c>
      <c r="AD409" s="33" t="s">
        <v>419</v>
      </c>
      <c r="AE409" s="33" t="s">
        <v>419</v>
      </c>
    </row>
    <row r="410" spans="1:31" x14ac:dyDescent="0.35">
      <c r="A410" s="37">
        <v>2066</v>
      </c>
      <c r="B410" s="38">
        <v>42</v>
      </c>
      <c r="C410" s="33">
        <v>340</v>
      </c>
      <c r="D410" s="33">
        <v>461</v>
      </c>
      <c r="E410" s="33">
        <v>553</v>
      </c>
      <c r="F410" s="33">
        <v>998</v>
      </c>
      <c r="G410" s="33">
        <v>689</v>
      </c>
      <c r="H410" s="33">
        <v>937</v>
      </c>
      <c r="I410" s="33">
        <v>752</v>
      </c>
      <c r="J410" s="33">
        <v>622</v>
      </c>
      <c r="K410" s="33">
        <v>744</v>
      </c>
      <c r="L410" s="33" t="s">
        <v>419</v>
      </c>
      <c r="M410" s="33">
        <v>184</v>
      </c>
      <c r="N410" s="33">
        <v>217</v>
      </c>
      <c r="O410" s="33">
        <v>283</v>
      </c>
      <c r="P410" s="33">
        <v>475</v>
      </c>
      <c r="Q410" s="33">
        <v>314</v>
      </c>
      <c r="R410" s="33">
        <v>400</v>
      </c>
      <c r="S410" s="33">
        <v>313</v>
      </c>
      <c r="T410" s="33">
        <v>546</v>
      </c>
      <c r="U410" s="33">
        <v>634</v>
      </c>
      <c r="V410" s="33" t="s">
        <v>419</v>
      </c>
      <c r="W410" s="33">
        <v>156</v>
      </c>
      <c r="X410" s="33">
        <v>244</v>
      </c>
      <c r="Y410" s="33">
        <v>270</v>
      </c>
      <c r="Z410" s="33">
        <v>523</v>
      </c>
      <c r="AA410" s="33">
        <v>375</v>
      </c>
      <c r="AB410" s="33">
        <v>537</v>
      </c>
      <c r="AC410" s="33">
        <v>439</v>
      </c>
      <c r="AD410" s="33">
        <v>76</v>
      </c>
      <c r="AE410" s="33">
        <v>110</v>
      </c>
    </row>
    <row r="411" spans="1:31" x14ac:dyDescent="0.35">
      <c r="A411" s="37">
        <v>2067</v>
      </c>
      <c r="B411" s="38">
        <v>96</v>
      </c>
      <c r="C411" s="33">
        <v>477</v>
      </c>
      <c r="D411" s="33">
        <v>517</v>
      </c>
      <c r="E411" s="33">
        <v>869</v>
      </c>
      <c r="F411" s="33">
        <v>1088</v>
      </c>
      <c r="G411" s="33">
        <v>672</v>
      </c>
      <c r="H411" s="33">
        <v>959</v>
      </c>
      <c r="I411" s="33">
        <v>727</v>
      </c>
      <c r="J411" s="33">
        <v>476</v>
      </c>
      <c r="K411" s="33">
        <v>557</v>
      </c>
      <c r="L411" s="33" t="s">
        <v>419</v>
      </c>
      <c r="M411" s="33">
        <v>266</v>
      </c>
      <c r="N411" s="33">
        <v>286</v>
      </c>
      <c r="O411" s="33">
        <v>448</v>
      </c>
      <c r="P411" s="33">
        <v>550</v>
      </c>
      <c r="Q411" s="33">
        <v>308</v>
      </c>
      <c r="R411" s="33">
        <v>432</v>
      </c>
      <c r="S411" s="33">
        <v>353</v>
      </c>
      <c r="T411" s="33">
        <v>395</v>
      </c>
      <c r="U411" s="33">
        <v>468</v>
      </c>
      <c r="V411" s="33">
        <v>69</v>
      </c>
      <c r="W411" s="33">
        <v>211</v>
      </c>
      <c r="X411" s="33">
        <v>231</v>
      </c>
      <c r="Y411" s="33">
        <v>421</v>
      </c>
      <c r="Z411" s="33">
        <v>538</v>
      </c>
      <c r="AA411" s="33">
        <v>364</v>
      </c>
      <c r="AB411" s="33">
        <v>527</v>
      </c>
      <c r="AC411" s="33">
        <v>374</v>
      </c>
      <c r="AD411" s="33">
        <v>81</v>
      </c>
      <c r="AE411" s="33">
        <v>89</v>
      </c>
    </row>
    <row r="412" spans="1:31" x14ac:dyDescent="0.35">
      <c r="A412" s="37">
        <v>2070</v>
      </c>
      <c r="B412" s="38" t="s">
        <v>419</v>
      </c>
      <c r="C412" s="33" t="s">
        <v>419</v>
      </c>
      <c r="D412" s="33" t="s">
        <v>419</v>
      </c>
      <c r="E412" s="33" t="s">
        <v>419</v>
      </c>
      <c r="F412" s="33" t="s">
        <v>419</v>
      </c>
      <c r="G412" s="33" t="s">
        <v>419</v>
      </c>
      <c r="H412" s="33" t="s">
        <v>419</v>
      </c>
      <c r="I412" s="33" t="s">
        <v>419</v>
      </c>
      <c r="J412" s="33" t="s">
        <v>419</v>
      </c>
      <c r="K412" s="33" t="s">
        <v>419</v>
      </c>
      <c r="L412" s="33" t="s">
        <v>419</v>
      </c>
      <c r="M412" s="33" t="s">
        <v>419</v>
      </c>
      <c r="N412" s="33" t="s">
        <v>419</v>
      </c>
      <c r="O412" s="33" t="s">
        <v>419</v>
      </c>
      <c r="P412" s="33" t="s">
        <v>419</v>
      </c>
      <c r="Q412" s="33" t="s">
        <v>419</v>
      </c>
      <c r="R412" s="33" t="s">
        <v>419</v>
      </c>
      <c r="S412" s="33" t="s">
        <v>419</v>
      </c>
      <c r="T412" s="33" t="s">
        <v>419</v>
      </c>
      <c r="U412" s="33" t="s">
        <v>419</v>
      </c>
      <c r="V412" s="33" t="s">
        <v>419</v>
      </c>
      <c r="W412" s="33" t="s">
        <v>419</v>
      </c>
      <c r="X412" s="33" t="s">
        <v>419</v>
      </c>
      <c r="Y412" s="33" t="s">
        <v>419</v>
      </c>
      <c r="Z412" s="33" t="s">
        <v>419</v>
      </c>
      <c r="AA412" s="33" t="s">
        <v>419</v>
      </c>
      <c r="AB412" s="33" t="s">
        <v>419</v>
      </c>
      <c r="AC412" s="33" t="s">
        <v>419</v>
      </c>
      <c r="AD412" s="33" t="s">
        <v>419</v>
      </c>
      <c r="AE412" s="33" t="s">
        <v>419</v>
      </c>
    </row>
    <row r="413" spans="1:31" x14ac:dyDescent="0.35">
      <c r="A413" s="37">
        <v>2071</v>
      </c>
      <c r="B413" s="38" t="s">
        <v>419</v>
      </c>
      <c r="C413" s="33">
        <v>76</v>
      </c>
      <c r="D413" s="33">
        <v>128</v>
      </c>
      <c r="E413" s="33">
        <v>120</v>
      </c>
      <c r="F413" s="33">
        <v>105</v>
      </c>
      <c r="G413" s="33">
        <v>43</v>
      </c>
      <c r="H413" s="33">
        <v>33</v>
      </c>
      <c r="I413" s="33" t="s">
        <v>419</v>
      </c>
      <c r="J413" s="33" t="s">
        <v>419</v>
      </c>
      <c r="K413" s="33">
        <v>30</v>
      </c>
      <c r="L413" s="33" t="s">
        <v>419</v>
      </c>
      <c r="M413" s="33">
        <v>51</v>
      </c>
      <c r="N413" s="33">
        <v>84</v>
      </c>
      <c r="O413" s="33">
        <v>85</v>
      </c>
      <c r="P413" s="33">
        <v>66</v>
      </c>
      <c r="Q413" s="33" t="s">
        <v>419</v>
      </c>
      <c r="R413" s="33" t="s">
        <v>419</v>
      </c>
      <c r="S413" s="33" t="s">
        <v>419</v>
      </c>
      <c r="T413" s="33" t="s">
        <v>419</v>
      </c>
      <c r="U413" s="33" t="s">
        <v>419</v>
      </c>
      <c r="V413" s="33" t="s">
        <v>419</v>
      </c>
      <c r="W413" s="33" t="s">
        <v>419</v>
      </c>
      <c r="X413" s="33">
        <v>44</v>
      </c>
      <c r="Y413" s="33">
        <v>35</v>
      </c>
      <c r="Z413" s="33">
        <v>39</v>
      </c>
      <c r="AA413" s="33" t="s">
        <v>419</v>
      </c>
      <c r="AB413" s="33" t="s">
        <v>419</v>
      </c>
      <c r="AC413" s="33" t="s">
        <v>419</v>
      </c>
      <c r="AD413" s="33" t="s">
        <v>419</v>
      </c>
      <c r="AE413" s="33" t="s">
        <v>419</v>
      </c>
    </row>
    <row r="414" spans="1:31" x14ac:dyDescent="0.35">
      <c r="A414" s="37">
        <v>2072</v>
      </c>
      <c r="B414" s="38">
        <v>76</v>
      </c>
      <c r="C414" s="33">
        <v>570</v>
      </c>
      <c r="D414" s="33">
        <v>891</v>
      </c>
      <c r="E414" s="33">
        <v>996</v>
      </c>
      <c r="F414" s="33">
        <v>1321</v>
      </c>
      <c r="G414" s="33">
        <v>840</v>
      </c>
      <c r="H414" s="33">
        <v>1125</v>
      </c>
      <c r="I414" s="33">
        <v>965</v>
      </c>
      <c r="J414" s="33">
        <v>711</v>
      </c>
      <c r="K414" s="33">
        <v>858</v>
      </c>
      <c r="L414" s="33" t="s">
        <v>419</v>
      </c>
      <c r="M414" s="33">
        <v>306</v>
      </c>
      <c r="N414" s="33">
        <v>484</v>
      </c>
      <c r="O414" s="33">
        <v>507</v>
      </c>
      <c r="P414" s="33">
        <v>616</v>
      </c>
      <c r="Q414" s="33">
        <v>367</v>
      </c>
      <c r="R414" s="33">
        <v>404</v>
      </c>
      <c r="S414" s="33">
        <v>373</v>
      </c>
      <c r="T414" s="33">
        <v>571</v>
      </c>
      <c r="U414" s="33">
        <v>673</v>
      </c>
      <c r="V414" s="33">
        <v>52</v>
      </c>
      <c r="W414" s="33">
        <v>264</v>
      </c>
      <c r="X414" s="33">
        <v>407</v>
      </c>
      <c r="Y414" s="33">
        <v>489</v>
      </c>
      <c r="Z414" s="33">
        <v>705</v>
      </c>
      <c r="AA414" s="33">
        <v>473</v>
      </c>
      <c r="AB414" s="33">
        <v>721</v>
      </c>
      <c r="AC414" s="33">
        <v>592</v>
      </c>
      <c r="AD414" s="33">
        <v>140</v>
      </c>
      <c r="AE414" s="33">
        <v>185</v>
      </c>
    </row>
    <row r="415" spans="1:31" x14ac:dyDescent="0.35">
      <c r="A415" s="37">
        <v>2081</v>
      </c>
      <c r="B415" s="38">
        <v>64</v>
      </c>
      <c r="C415" s="33">
        <v>460</v>
      </c>
      <c r="D415" s="33">
        <v>663</v>
      </c>
      <c r="E415" s="33">
        <v>711</v>
      </c>
      <c r="F415" s="33">
        <v>1114</v>
      </c>
      <c r="G415" s="33">
        <v>630</v>
      </c>
      <c r="H415" s="33">
        <v>850</v>
      </c>
      <c r="I415" s="33">
        <v>732</v>
      </c>
      <c r="J415" s="33">
        <v>541</v>
      </c>
      <c r="K415" s="33">
        <v>832</v>
      </c>
      <c r="L415" s="33" t="s">
        <v>419</v>
      </c>
      <c r="M415" s="33">
        <v>275</v>
      </c>
      <c r="N415" s="33">
        <v>368</v>
      </c>
      <c r="O415" s="33">
        <v>370</v>
      </c>
      <c r="P415" s="33">
        <v>605</v>
      </c>
      <c r="Q415" s="33">
        <v>301</v>
      </c>
      <c r="R415" s="33">
        <v>356</v>
      </c>
      <c r="S415" s="33">
        <v>288</v>
      </c>
      <c r="T415" s="33">
        <v>439</v>
      </c>
      <c r="U415" s="33">
        <v>686</v>
      </c>
      <c r="V415" s="33">
        <v>37</v>
      </c>
      <c r="W415" s="33">
        <v>185</v>
      </c>
      <c r="X415" s="33">
        <v>295</v>
      </c>
      <c r="Y415" s="33">
        <v>341</v>
      </c>
      <c r="Z415" s="33">
        <v>509</v>
      </c>
      <c r="AA415" s="33">
        <v>329</v>
      </c>
      <c r="AB415" s="33">
        <v>494</v>
      </c>
      <c r="AC415" s="33">
        <v>444</v>
      </c>
      <c r="AD415" s="33">
        <v>102</v>
      </c>
      <c r="AE415" s="33">
        <v>146</v>
      </c>
    </row>
    <row r="416" spans="1:31" x14ac:dyDescent="0.35">
      <c r="A416" s="37">
        <v>2090</v>
      </c>
      <c r="B416" s="38">
        <v>58</v>
      </c>
      <c r="C416" s="33">
        <v>366</v>
      </c>
      <c r="D416" s="33">
        <v>454</v>
      </c>
      <c r="E416" s="33">
        <v>740</v>
      </c>
      <c r="F416" s="33">
        <v>1034</v>
      </c>
      <c r="G416" s="33">
        <v>504</v>
      </c>
      <c r="H416" s="33">
        <v>643</v>
      </c>
      <c r="I416" s="33">
        <v>501</v>
      </c>
      <c r="J416" s="33">
        <v>459</v>
      </c>
      <c r="K416" s="33">
        <v>955</v>
      </c>
      <c r="L416" s="33" t="s">
        <v>419</v>
      </c>
      <c r="M416" s="33">
        <v>232</v>
      </c>
      <c r="N416" s="33">
        <v>250</v>
      </c>
      <c r="O416" s="33">
        <v>366</v>
      </c>
      <c r="P416" s="33">
        <v>544</v>
      </c>
      <c r="Q416" s="33">
        <v>259</v>
      </c>
      <c r="R416" s="33">
        <v>311</v>
      </c>
      <c r="S416" s="33">
        <v>228</v>
      </c>
      <c r="T416" s="33">
        <v>400</v>
      </c>
      <c r="U416" s="33">
        <v>840</v>
      </c>
      <c r="V416" s="33">
        <v>34</v>
      </c>
      <c r="W416" s="33">
        <v>134</v>
      </c>
      <c r="X416" s="33">
        <v>204</v>
      </c>
      <c r="Y416" s="33">
        <v>374</v>
      </c>
      <c r="Z416" s="33">
        <v>490</v>
      </c>
      <c r="AA416" s="33">
        <v>245</v>
      </c>
      <c r="AB416" s="33">
        <v>332</v>
      </c>
      <c r="AC416" s="33">
        <v>273</v>
      </c>
      <c r="AD416" s="33">
        <v>59</v>
      </c>
      <c r="AE416" s="33">
        <v>115</v>
      </c>
    </row>
    <row r="417" spans="1:31" x14ac:dyDescent="0.35">
      <c r="A417" s="37">
        <v>2093</v>
      </c>
      <c r="B417" s="38">
        <v>40</v>
      </c>
      <c r="C417" s="33">
        <v>249</v>
      </c>
      <c r="D417" s="33">
        <v>329</v>
      </c>
      <c r="E417" s="33">
        <v>418</v>
      </c>
      <c r="F417" s="33">
        <v>730</v>
      </c>
      <c r="G417" s="33">
        <v>429</v>
      </c>
      <c r="H417" s="33">
        <v>563</v>
      </c>
      <c r="I417" s="33">
        <v>400</v>
      </c>
      <c r="J417" s="33">
        <v>282</v>
      </c>
      <c r="K417" s="33">
        <v>474</v>
      </c>
      <c r="L417" s="33" t="s">
        <v>419</v>
      </c>
      <c r="M417" s="33">
        <v>154</v>
      </c>
      <c r="N417" s="33">
        <v>174</v>
      </c>
      <c r="O417" s="33">
        <v>220</v>
      </c>
      <c r="P417" s="33">
        <v>372</v>
      </c>
      <c r="Q417" s="33">
        <v>211</v>
      </c>
      <c r="R417" s="33">
        <v>259</v>
      </c>
      <c r="S417" s="33">
        <v>191</v>
      </c>
      <c r="T417" s="33">
        <v>237</v>
      </c>
      <c r="U417" s="33">
        <v>419</v>
      </c>
      <c r="V417" s="33" t="s">
        <v>419</v>
      </c>
      <c r="W417" s="33">
        <v>95</v>
      </c>
      <c r="X417" s="33">
        <v>155</v>
      </c>
      <c r="Y417" s="33">
        <v>198</v>
      </c>
      <c r="Z417" s="33">
        <v>358</v>
      </c>
      <c r="AA417" s="33">
        <v>218</v>
      </c>
      <c r="AB417" s="33">
        <v>304</v>
      </c>
      <c r="AC417" s="33">
        <v>209</v>
      </c>
      <c r="AD417" s="33">
        <v>45</v>
      </c>
      <c r="AE417" s="33">
        <v>55</v>
      </c>
    </row>
    <row r="418" spans="1:31" x14ac:dyDescent="0.35">
      <c r="A418" s="37">
        <v>2108</v>
      </c>
      <c r="B418" s="38" t="s">
        <v>419</v>
      </c>
      <c r="C418" s="33">
        <v>148</v>
      </c>
      <c r="D418" s="33">
        <v>171</v>
      </c>
      <c r="E418" s="33">
        <v>100</v>
      </c>
      <c r="F418" s="33">
        <v>159</v>
      </c>
      <c r="G418" s="33">
        <v>128</v>
      </c>
      <c r="H418" s="33">
        <v>159</v>
      </c>
      <c r="I418" s="33">
        <v>133</v>
      </c>
      <c r="J418" s="33">
        <v>113</v>
      </c>
      <c r="K418" s="33">
        <v>86</v>
      </c>
      <c r="L418" s="33" t="s">
        <v>419</v>
      </c>
      <c r="M418" s="33">
        <v>98</v>
      </c>
      <c r="N418" s="33">
        <v>96</v>
      </c>
      <c r="O418" s="33">
        <v>50</v>
      </c>
      <c r="P418" s="33">
        <v>94</v>
      </c>
      <c r="Q418" s="33">
        <v>56</v>
      </c>
      <c r="R418" s="33">
        <v>95</v>
      </c>
      <c r="S418" s="33">
        <v>74</v>
      </c>
      <c r="T418" s="33">
        <v>98</v>
      </c>
      <c r="U418" s="33">
        <v>77</v>
      </c>
      <c r="V418" s="33" t="s">
        <v>419</v>
      </c>
      <c r="W418" s="33">
        <v>50</v>
      </c>
      <c r="X418" s="33">
        <v>75</v>
      </c>
      <c r="Y418" s="33">
        <v>50</v>
      </c>
      <c r="Z418" s="33">
        <v>65</v>
      </c>
      <c r="AA418" s="33">
        <v>72</v>
      </c>
      <c r="AB418" s="33">
        <v>64</v>
      </c>
      <c r="AC418" s="33">
        <v>59</v>
      </c>
      <c r="AD418" s="33" t="s">
        <v>419</v>
      </c>
      <c r="AE418" s="33" t="s">
        <v>419</v>
      </c>
    </row>
    <row r="419" spans="1:31" x14ac:dyDescent="0.35">
      <c r="A419" s="37">
        <v>2109</v>
      </c>
      <c r="B419" s="38" t="s">
        <v>419</v>
      </c>
      <c r="C419" s="33">
        <v>167</v>
      </c>
      <c r="D419" s="33">
        <v>188</v>
      </c>
      <c r="E419" s="33">
        <v>110</v>
      </c>
      <c r="F419" s="33">
        <v>144</v>
      </c>
      <c r="G419" s="33">
        <v>114</v>
      </c>
      <c r="H419" s="33">
        <v>140</v>
      </c>
      <c r="I419" s="33">
        <v>145</v>
      </c>
      <c r="J419" s="33">
        <v>107</v>
      </c>
      <c r="K419" s="33">
        <v>138</v>
      </c>
      <c r="L419" s="33" t="s">
        <v>419</v>
      </c>
      <c r="M419" s="33">
        <v>87</v>
      </c>
      <c r="N419" s="33">
        <v>103</v>
      </c>
      <c r="O419" s="33">
        <v>54</v>
      </c>
      <c r="P419" s="33">
        <v>68</v>
      </c>
      <c r="Q419" s="33">
        <v>55</v>
      </c>
      <c r="R419" s="33">
        <v>75</v>
      </c>
      <c r="S419" s="33">
        <v>85</v>
      </c>
      <c r="T419" s="33">
        <v>92</v>
      </c>
      <c r="U419" s="33">
        <v>114</v>
      </c>
      <c r="V419" s="33" t="s">
        <v>419</v>
      </c>
      <c r="W419" s="33">
        <v>80</v>
      </c>
      <c r="X419" s="33">
        <v>85</v>
      </c>
      <c r="Y419" s="33">
        <v>56</v>
      </c>
      <c r="Z419" s="33">
        <v>76</v>
      </c>
      <c r="AA419" s="33">
        <v>59</v>
      </c>
      <c r="AB419" s="33">
        <v>65</v>
      </c>
      <c r="AC419" s="33">
        <v>60</v>
      </c>
      <c r="AD419" s="33" t="s">
        <v>419</v>
      </c>
      <c r="AE419" s="33" t="s">
        <v>419</v>
      </c>
    </row>
    <row r="420" spans="1:31" x14ac:dyDescent="0.35">
      <c r="A420" s="37">
        <v>2110</v>
      </c>
      <c r="B420" s="38" t="s">
        <v>419</v>
      </c>
      <c r="C420" s="33">
        <v>89</v>
      </c>
      <c r="D420" s="33">
        <v>79</v>
      </c>
      <c r="E420" s="33">
        <v>79</v>
      </c>
      <c r="F420" s="33">
        <v>107</v>
      </c>
      <c r="G420" s="33">
        <v>90</v>
      </c>
      <c r="H420" s="33">
        <v>114</v>
      </c>
      <c r="I420" s="33">
        <v>136</v>
      </c>
      <c r="J420" s="33">
        <v>116</v>
      </c>
      <c r="K420" s="33">
        <v>90</v>
      </c>
      <c r="L420" s="33" t="s">
        <v>419</v>
      </c>
      <c r="M420" s="33">
        <v>42</v>
      </c>
      <c r="N420" s="33">
        <v>41</v>
      </c>
      <c r="O420" s="33">
        <v>36</v>
      </c>
      <c r="P420" s="33">
        <v>55</v>
      </c>
      <c r="Q420" s="33">
        <v>44</v>
      </c>
      <c r="R420" s="33">
        <v>54</v>
      </c>
      <c r="S420" s="33">
        <v>66</v>
      </c>
      <c r="T420" s="33">
        <v>107</v>
      </c>
      <c r="U420" s="33">
        <v>77</v>
      </c>
      <c r="V420" s="33" t="s">
        <v>419</v>
      </c>
      <c r="W420" s="33">
        <v>47</v>
      </c>
      <c r="X420" s="33">
        <v>38</v>
      </c>
      <c r="Y420" s="33">
        <v>43</v>
      </c>
      <c r="Z420" s="33">
        <v>52</v>
      </c>
      <c r="AA420" s="33">
        <v>46</v>
      </c>
      <c r="AB420" s="33">
        <v>60</v>
      </c>
      <c r="AC420" s="33">
        <v>70</v>
      </c>
      <c r="AD420" s="33" t="s">
        <v>419</v>
      </c>
      <c r="AE420" s="33" t="s">
        <v>419</v>
      </c>
    </row>
    <row r="421" spans="1:31" x14ac:dyDescent="0.35">
      <c r="A421" s="37">
        <v>2111</v>
      </c>
      <c r="B421" s="38" t="s">
        <v>419</v>
      </c>
      <c r="C421" s="33">
        <v>744</v>
      </c>
      <c r="D421" s="33">
        <v>623</v>
      </c>
      <c r="E421" s="33">
        <v>483</v>
      </c>
      <c r="F421" s="33">
        <v>574</v>
      </c>
      <c r="G421" s="33">
        <v>313</v>
      </c>
      <c r="H421" s="33">
        <v>356</v>
      </c>
      <c r="I421" s="33">
        <v>290</v>
      </c>
      <c r="J421" s="33">
        <v>339</v>
      </c>
      <c r="K421" s="33">
        <v>546</v>
      </c>
      <c r="L421" s="33" t="s">
        <v>419</v>
      </c>
      <c r="M421" s="33">
        <v>456</v>
      </c>
      <c r="N421" s="33">
        <v>407</v>
      </c>
      <c r="O421" s="33">
        <v>308</v>
      </c>
      <c r="P421" s="33">
        <v>348</v>
      </c>
      <c r="Q421" s="33">
        <v>177</v>
      </c>
      <c r="R421" s="33">
        <v>206</v>
      </c>
      <c r="S421" s="33">
        <v>171</v>
      </c>
      <c r="T421" s="33">
        <v>280</v>
      </c>
      <c r="U421" s="33">
        <v>456</v>
      </c>
      <c r="V421" s="33" t="s">
        <v>419</v>
      </c>
      <c r="W421" s="33">
        <v>288</v>
      </c>
      <c r="X421" s="33">
        <v>216</v>
      </c>
      <c r="Y421" s="33">
        <v>175</v>
      </c>
      <c r="Z421" s="33">
        <v>226</v>
      </c>
      <c r="AA421" s="33">
        <v>136</v>
      </c>
      <c r="AB421" s="33">
        <v>150</v>
      </c>
      <c r="AC421" s="33">
        <v>119</v>
      </c>
      <c r="AD421" s="33">
        <v>59</v>
      </c>
      <c r="AE421" s="33">
        <v>90</v>
      </c>
    </row>
    <row r="422" spans="1:31" x14ac:dyDescent="0.35">
      <c r="A422" s="37">
        <v>2112</v>
      </c>
      <c r="B422" s="38" t="s">
        <v>419</v>
      </c>
      <c r="C422" s="33" t="s">
        <v>419</v>
      </c>
      <c r="D422" s="33" t="s">
        <v>419</v>
      </c>
      <c r="E422" s="33" t="s">
        <v>419</v>
      </c>
      <c r="F422" s="33" t="s">
        <v>419</v>
      </c>
      <c r="G422" s="33" t="s">
        <v>419</v>
      </c>
      <c r="H422" s="33" t="s">
        <v>419</v>
      </c>
      <c r="I422" s="33" t="s">
        <v>419</v>
      </c>
      <c r="J422" s="33" t="s">
        <v>419</v>
      </c>
      <c r="K422" s="33" t="s">
        <v>419</v>
      </c>
      <c r="L422" s="33" t="s">
        <v>419</v>
      </c>
      <c r="M422" s="33" t="s">
        <v>419</v>
      </c>
      <c r="N422" s="33" t="s">
        <v>419</v>
      </c>
      <c r="O422" s="33" t="s">
        <v>419</v>
      </c>
      <c r="P422" s="33" t="s">
        <v>419</v>
      </c>
      <c r="Q422" s="33" t="s">
        <v>419</v>
      </c>
      <c r="R422" s="33" t="s">
        <v>419</v>
      </c>
      <c r="S422" s="33" t="s">
        <v>419</v>
      </c>
      <c r="T422" s="33" t="s">
        <v>419</v>
      </c>
      <c r="U422" s="33" t="s">
        <v>419</v>
      </c>
      <c r="V422" s="33" t="s">
        <v>419</v>
      </c>
      <c r="W422" s="33" t="s">
        <v>419</v>
      </c>
      <c r="X422" s="33" t="s">
        <v>419</v>
      </c>
      <c r="Y422" s="33" t="s">
        <v>419</v>
      </c>
      <c r="Z422" s="33" t="s">
        <v>419</v>
      </c>
      <c r="AA422" s="33" t="s">
        <v>419</v>
      </c>
      <c r="AB422" s="33" t="s">
        <v>419</v>
      </c>
      <c r="AC422" s="33" t="s">
        <v>419</v>
      </c>
      <c r="AD422" s="33" t="s">
        <v>419</v>
      </c>
      <c r="AE422" s="33" t="s">
        <v>419</v>
      </c>
    </row>
    <row r="423" spans="1:31" x14ac:dyDescent="0.35">
      <c r="A423" s="37">
        <v>2113</v>
      </c>
      <c r="B423" s="38" t="s">
        <v>419</v>
      </c>
      <c r="C423" s="33">
        <v>510</v>
      </c>
      <c r="D423" s="33">
        <v>317</v>
      </c>
      <c r="E423" s="33">
        <v>151</v>
      </c>
      <c r="F423" s="33">
        <v>110</v>
      </c>
      <c r="G423" s="33">
        <v>77</v>
      </c>
      <c r="H423" s="33">
        <v>109</v>
      </c>
      <c r="I423" s="33">
        <v>121</v>
      </c>
      <c r="J423" s="33">
        <v>87</v>
      </c>
      <c r="K423" s="33">
        <v>140</v>
      </c>
      <c r="L423" s="33" t="s">
        <v>419</v>
      </c>
      <c r="M423" s="33">
        <v>317</v>
      </c>
      <c r="N423" s="33">
        <v>170</v>
      </c>
      <c r="O423" s="33">
        <v>69</v>
      </c>
      <c r="P423" s="33">
        <v>54</v>
      </c>
      <c r="Q423" s="33">
        <v>37</v>
      </c>
      <c r="R423" s="33">
        <v>58</v>
      </c>
      <c r="S423" s="33">
        <v>65</v>
      </c>
      <c r="T423" s="33">
        <v>76</v>
      </c>
      <c r="U423" s="33">
        <v>122</v>
      </c>
      <c r="V423" s="33" t="s">
        <v>419</v>
      </c>
      <c r="W423" s="33">
        <v>193</v>
      </c>
      <c r="X423" s="33">
        <v>147</v>
      </c>
      <c r="Y423" s="33">
        <v>82</v>
      </c>
      <c r="Z423" s="33">
        <v>56</v>
      </c>
      <c r="AA423" s="33">
        <v>40</v>
      </c>
      <c r="AB423" s="33">
        <v>51</v>
      </c>
      <c r="AC423" s="33">
        <v>56</v>
      </c>
      <c r="AD423" s="33" t="s">
        <v>419</v>
      </c>
      <c r="AE423" s="33" t="s">
        <v>419</v>
      </c>
    </row>
    <row r="424" spans="1:31" x14ac:dyDescent="0.35">
      <c r="A424" s="37">
        <v>2114</v>
      </c>
      <c r="B424" s="38" t="s">
        <v>419</v>
      </c>
      <c r="C424" s="33">
        <v>1109</v>
      </c>
      <c r="D424" s="33">
        <v>1376</v>
      </c>
      <c r="E424" s="33">
        <v>483</v>
      </c>
      <c r="F424" s="33">
        <v>469</v>
      </c>
      <c r="G424" s="33">
        <v>269</v>
      </c>
      <c r="H424" s="33">
        <v>326</v>
      </c>
      <c r="I424" s="33">
        <v>301</v>
      </c>
      <c r="J424" s="33">
        <v>261</v>
      </c>
      <c r="K424" s="33">
        <v>344</v>
      </c>
      <c r="L424" s="33" t="s">
        <v>419</v>
      </c>
      <c r="M424" s="33">
        <v>793</v>
      </c>
      <c r="N424" s="33">
        <v>1029</v>
      </c>
      <c r="O424" s="33">
        <v>301</v>
      </c>
      <c r="P424" s="33">
        <v>251</v>
      </c>
      <c r="Q424" s="33">
        <v>139</v>
      </c>
      <c r="R424" s="33">
        <v>172</v>
      </c>
      <c r="S424" s="33">
        <v>145</v>
      </c>
      <c r="T424" s="33">
        <v>223</v>
      </c>
      <c r="U424" s="33">
        <v>287</v>
      </c>
      <c r="V424" s="33" t="s">
        <v>419</v>
      </c>
      <c r="W424" s="33">
        <v>316</v>
      </c>
      <c r="X424" s="33">
        <v>347</v>
      </c>
      <c r="Y424" s="33">
        <v>182</v>
      </c>
      <c r="Z424" s="33">
        <v>218</v>
      </c>
      <c r="AA424" s="33">
        <v>130</v>
      </c>
      <c r="AB424" s="33">
        <v>154</v>
      </c>
      <c r="AC424" s="33">
        <v>156</v>
      </c>
      <c r="AD424" s="33">
        <v>38</v>
      </c>
      <c r="AE424" s="33">
        <v>57</v>
      </c>
    </row>
    <row r="425" spans="1:31" x14ac:dyDescent="0.35">
      <c r="A425" s="37">
        <v>2115</v>
      </c>
      <c r="B425" s="38">
        <v>207</v>
      </c>
      <c r="C425" s="33">
        <v>1855</v>
      </c>
      <c r="D425" s="33">
        <v>987</v>
      </c>
      <c r="E425" s="33">
        <v>512</v>
      </c>
      <c r="F425" s="33">
        <v>568</v>
      </c>
      <c r="G425" s="33">
        <v>306</v>
      </c>
      <c r="H425" s="33">
        <v>454</v>
      </c>
      <c r="I425" s="33">
        <v>403</v>
      </c>
      <c r="J425" s="33">
        <v>345</v>
      </c>
      <c r="K425" s="33">
        <v>604</v>
      </c>
      <c r="L425" s="33">
        <v>104</v>
      </c>
      <c r="M425" s="33">
        <v>1262</v>
      </c>
      <c r="N425" s="33">
        <v>736</v>
      </c>
      <c r="O425" s="33">
        <v>363</v>
      </c>
      <c r="P425" s="33">
        <v>351</v>
      </c>
      <c r="Q425" s="33">
        <v>164</v>
      </c>
      <c r="R425" s="33">
        <v>269</v>
      </c>
      <c r="S425" s="33">
        <v>238</v>
      </c>
      <c r="T425" s="33">
        <v>284</v>
      </c>
      <c r="U425" s="33">
        <v>511</v>
      </c>
      <c r="V425" s="33">
        <v>103</v>
      </c>
      <c r="W425" s="33">
        <v>593</v>
      </c>
      <c r="X425" s="33">
        <v>251</v>
      </c>
      <c r="Y425" s="33">
        <v>149</v>
      </c>
      <c r="Z425" s="33">
        <v>217</v>
      </c>
      <c r="AA425" s="33">
        <v>142</v>
      </c>
      <c r="AB425" s="33">
        <v>185</v>
      </c>
      <c r="AC425" s="33">
        <v>165</v>
      </c>
      <c r="AD425" s="33">
        <v>61</v>
      </c>
      <c r="AE425" s="33">
        <v>93</v>
      </c>
    </row>
    <row r="426" spans="1:31" x14ac:dyDescent="0.35">
      <c r="A426" s="37">
        <v>2116</v>
      </c>
      <c r="B426" s="38">
        <v>45</v>
      </c>
      <c r="C426" s="33">
        <v>897</v>
      </c>
      <c r="D426" s="33">
        <v>1039</v>
      </c>
      <c r="E426" s="33">
        <v>595</v>
      </c>
      <c r="F426" s="33">
        <v>699</v>
      </c>
      <c r="G426" s="33">
        <v>482</v>
      </c>
      <c r="H426" s="33">
        <v>752</v>
      </c>
      <c r="I426" s="33">
        <v>746</v>
      </c>
      <c r="J426" s="33">
        <v>534</v>
      </c>
      <c r="K426" s="33">
        <v>677</v>
      </c>
      <c r="L426" s="33" t="s">
        <v>419</v>
      </c>
      <c r="M426" s="33">
        <v>509</v>
      </c>
      <c r="N426" s="33">
        <v>609</v>
      </c>
      <c r="O426" s="33">
        <v>315</v>
      </c>
      <c r="P426" s="33">
        <v>363</v>
      </c>
      <c r="Q426" s="33">
        <v>215</v>
      </c>
      <c r="R426" s="33">
        <v>367</v>
      </c>
      <c r="S426" s="33">
        <v>361</v>
      </c>
      <c r="T426" s="33">
        <v>442</v>
      </c>
      <c r="U426" s="33">
        <v>553</v>
      </c>
      <c r="V426" s="33">
        <v>31</v>
      </c>
      <c r="W426" s="33">
        <v>388</v>
      </c>
      <c r="X426" s="33">
        <v>430</v>
      </c>
      <c r="Y426" s="33">
        <v>280</v>
      </c>
      <c r="Z426" s="33">
        <v>336</v>
      </c>
      <c r="AA426" s="33">
        <v>267</v>
      </c>
      <c r="AB426" s="33">
        <v>385</v>
      </c>
      <c r="AC426" s="33">
        <v>385</v>
      </c>
      <c r="AD426" s="33">
        <v>92</v>
      </c>
      <c r="AE426" s="33">
        <v>124</v>
      </c>
    </row>
    <row r="427" spans="1:31" x14ac:dyDescent="0.35">
      <c r="A427" s="37">
        <v>2117</v>
      </c>
      <c r="B427" s="38" t="s">
        <v>419</v>
      </c>
      <c r="C427" s="33" t="s">
        <v>419</v>
      </c>
      <c r="D427" s="33" t="s">
        <v>419</v>
      </c>
      <c r="E427" s="33" t="s">
        <v>419</v>
      </c>
      <c r="F427" s="33" t="s">
        <v>419</v>
      </c>
      <c r="G427" s="33" t="s">
        <v>419</v>
      </c>
      <c r="H427" s="33" t="s">
        <v>419</v>
      </c>
      <c r="I427" s="33" t="s">
        <v>419</v>
      </c>
      <c r="J427" s="33" t="s">
        <v>419</v>
      </c>
      <c r="K427" s="33" t="s">
        <v>419</v>
      </c>
      <c r="L427" s="33" t="s">
        <v>419</v>
      </c>
      <c r="M427" s="33" t="s">
        <v>419</v>
      </c>
      <c r="N427" s="33" t="s">
        <v>419</v>
      </c>
      <c r="O427" s="33" t="s">
        <v>419</v>
      </c>
      <c r="P427" s="33" t="s">
        <v>419</v>
      </c>
      <c r="Q427" s="33" t="s">
        <v>419</v>
      </c>
      <c r="R427" s="33" t="s">
        <v>419</v>
      </c>
      <c r="S427" s="33" t="s">
        <v>419</v>
      </c>
      <c r="T427" s="33" t="s">
        <v>419</v>
      </c>
      <c r="U427" s="33" t="s">
        <v>419</v>
      </c>
      <c r="V427" s="33" t="s">
        <v>419</v>
      </c>
      <c r="W427" s="33" t="s">
        <v>419</v>
      </c>
      <c r="X427" s="33" t="s">
        <v>419</v>
      </c>
      <c r="Y427" s="33" t="s">
        <v>419</v>
      </c>
      <c r="Z427" s="33" t="s">
        <v>419</v>
      </c>
      <c r="AA427" s="33" t="s">
        <v>419</v>
      </c>
      <c r="AB427" s="33" t="s">
        <v>419</v>
      </c>
      <c r="AC427" s="33" t="s">
        <v>419</v>
      </c>
      <c r="AD427" s="33" t="s">
        <v>419</v>
      </c>
      <c r="AE427" s="33" t="s">
        <v>419</v>
      </c>
    </row>
    <row r="428" spans="1:31" x14ac:dyDescent="0.35">
      <c r="A428" s="37">
        <v>2118</v>
      </c>
      <c r="B428" s="38">
        <v>36</v>
      </c>
      <c r="C428" s="33">
        <v>1587</v>
      </c>
      <c r="D428" s="33">
        <v>1824</v>
      </c>
      <c r="E428" s="33">
        <v>1021</v>
      </c>
      <c r="F428" s="33">
        <v>1416</v>
      </c>
      <c r="G428" s="33">
        <v>788</v>
      </c>
      <c r="H428" s="33">
        <v>810</v>
      </c>
      <c r="I428" s="33">
        <v>656</v>
      </c>
      <c r="J428" s="33">
        <v>469</v>
      </c>
      <c r="K428" s="33">
        <v>504</v>
      </c>
      <c r="L428" s="33" t="s">
        <v>419</v>
      </c>
      <c r="M428" s="33">
        <v>1140</v>
      </c>
      <c r="N428" s="33">
        <v>1135</v>
      </c>
      <c r="O428" s="33">
        <v>547</v>
      </c>
      <c r="P428" s="33">
        <v>726</v>
      </c>
      <c r="Q428" s="33">
        <v>431</v>
      </c>
      <c r="R428" s="33">
        <v>407</v>
      </c>
      <c r="S428" s="33">
        <v>370</v>
      </c>
      <c r="T428" s="33">
        <v>361</v>
      </c>
      <c r="U428" s="33">
        <v>389</v>
      </c>
      <c r="V428" s="33" t="s">
        <v>419</v>
      </c>
      <c r="W428" s="33">
        <v>447</v>
      </c>
      <c r="X428" s="33">
        <v>689</v>
      </c>
      <c r="Y428" s="33">
        <v>474</v>
      </c>
      <c r="Z428" s="33">
        <v>690</v>
      </c>
      <c r="AA428" s="33">
        <v>357</v>
      </c>
      <c r="AB428" s="33">
        <v>403</v>
      </c>
      <c r="AC428" s="33">
        <v>286</v>
      </c>
      <c r="AD428" s="33">
        <v>108</v>
      </c>
      <c r="AE428" s="33">
        <v>115</v>
      </c>
    </row>
    <row r="429" spans="1:31" x14ac:dyDescent="0.35">
      <c r="A429" s="37">
        <v>2119</v>
      </c>
      <c r="B429" s="38">
        <v>46</v>
      </c>
      <c r="C429" s="33">
        <v>1054</v>
      </c>
      <c r="D429" s="33">
        <v>970</v>
      </c>
      <c r="E429" s="33">
        <v>916</v>
      </c>
      <c r="F429" s="33">
        <v>1250</v>
      </c>
      <c r="G429" s="33">
        <v>751</v>
      </c>
      <c r="H429" s="33">
        <v>879</v>
      </c>
      <c r="I429" s="33">
        <v>751</v>
      </c>
      <c r="J429" s="33">
        <v>523</v>
      </c>
      <c r="K429" s="33">
        <v>557</v>
      </c>
      <c r="L429" s="33" t="s">
        <v>419</v>
      </c>
      <c r="M429" s="33">
        <v>643</v>
      </c>
      <c r="N429" s="33">
        <v>550</v>
      </c>
      <c r="O429" s="33">
        <v>475</v>
      </c>
      <c r="P429" s="33">
        <v>642</v>
      </c>
      <c r="Q429" s="33">
        <v>365</v>
      </c>
      <c r="R429" s="33">
        <v>426</v>
      </c>
      <c r="S429" s="33">
        <v>394</v>
      </c>
      <c r="T429" s="33">
        <v>404</v>
      </c>
      <c r="U429" s="33">
        <v>407</v>
      </c>
      <c r="V429" s="33" t="s">
        <v>419</v>
      </c>
      <c r="W429" s="33">
        <v>411</v>
      </c>
      <c r="X429" s="33">
        <v>420</v>
      </c>
      <c r="Y429" s="33">
        <v>441</v>
      </c>
      <c r="Z429" s="33">
        <v>608</v>
      </c>
      <c r="AA429" s="33">
        <v>386</v>
      </c>
      <c r="AB429" s="33">
        <v>453</v>
      </c>
      <c r="AC429" s="33">
        <v>357</v>
      </c>
      <c r="AD429" s="33">
        <v>119</v>
      </c>
      <c r="AE429" s="33">
        <v>150</v>
      </c>
    </row>
    <row r="430" spans="1:31" x14ac:dyDescent="0.35">
      <c r="A430" s="37">
        <v>2120</v>
      </c>
      <c r="B430" s="38">
        <v>94</v>
      </c>
      <c r="C430" s="33">
        <v>1653</v>
      </c>
      <c r="D430" s="33">
        <v>541</v>
      </c>
      <c r="E430" s="33">
        <v>254</v>
      </c>
      <c r="F430" s="33">
        <v>402</v>
      </c>
      <c r="G430" s="33">
        <v>212</v>
      </c>
      <c r="H430" s="33">
        <v>262</v>
      </c>
      <c r="I430" s="33">
        <v>240</v>
      </c>
      <c r="J430" s="33">
        <v>167</v>
      </c>
      <c r="K430" s="33">
        <v>190</v>
      </c>
      <c r="L430" s="33">
        <v>47</v>
      </c>
      <c r="M430" s="33">
        <v>1130</v>
      </c>
      <c r="N430" s="33">
        <v>404</v>
      </c>
      <c r="O430" s="33">
        <v>149</v>
      </c>
      <c r="P430" s="33">
        <v>188</v>
      </c>
      <c r="Q430" s="33">
        <v>114</v>
      </c>
      <c r="R430" s="33">
        <v>142</v>
      </c>
      <c r="S430" s="33">
        <v>121</v>
      </c>
      <c r="T430" s="33">
        <v>137</v>
      </c>
      <c r="U430" s="33">
        <v>152</v>
      </c>
      <c r="V430" s="33">
        <v>47</v>
      </c>
      <c r="W430" s="33">
        <v>523</v>
      </c>
      <c r="X430" s="33">
        <v>137</v>
      </c>
      <c r="Y430" s="33">
        <v>105</v>
      </c>
      <c r="Z430" s="33">
        <v>214</v>
      </c>
      <c r="AA430" s="33">
        <v>98</v>
      </c>
      <c r="AB430" s="33">
        <v>120</v>
      </c>
      <c r="AC430" s="33">
        <v>119</v>
      </c>
      <c r="AD430" s="33">
        <v>30</v>
      </c>
      <c r="AE430" s="33">
        <v>38</v>
      </c>
    </row>
    <row r="431" spans="1:31" x14ac:dyDescent="0.35">
      <c r="A431" s="37">
        <v>2121</v>
      </c>
      <c r="B431" s="38" t="s">
        <v>419</v>
      </c>
      <c r="C431" s="33">
        <v>436</v>
      </c>
      <c r="D431" s="33">
        <v>682</v>
      </c>
      <c r="E431" s="33">
        <v>743</v>
      </c>
      <c r="F431" s="33">
        <v>1083</v>
      </c>
      <c r="G431" s="33">
        <v>626</v>
      </c>
      <c r="H431" s="33">
        <v>621</v>
      </c>
      <c r="I431" s="33">
        <v>506</v>
      </c>
      <c r="J431" s="33">
        <v>340</v>
      </c>
      <c r="K431" s="33">
        <v>373</v>
      </c>
      <c r="L431" s="33" t="s">
        <v>419</v>
      </c>
      <c r="M431" s="33">
        <v>223</v>
      </c>
      <c r="N431" s="33">
        <v>352</v>
      </c>
      <c r="O431" s="33">
        <v>377</v>
      </c>
      <c r="P431" s="33">
        <v>516</v>
      </c>
      <c r="Q431" s="33">
        <v>273</v>
      </c>
      <c r="R431" s="33">
        <v>319</v>
      </c>
      <c r="S431" s="33">
        <v>236</v>
      </c>
      <c r="T431" s="33">
        <v>259</v>
      </c>
      <c r="U431" s="33">
        <v>276</v>
      </c>
      <c r="V431" s="33" t="s">
        <v>419</v>
      </c>
      <c r="W431" s="33">
        <v>213</v>
      </c>
      <c r="X431" s="33">
        <v>330</v>
      </c>
      <c r="Y431" s="33">
        <v>366</v>
      </c>
      <c r="Z431" s="33">
        <v>567</v>
      </c>
      <c r="AA431" s="33">
        <v>353</v>
      </c>
      <c r="AB431" s="33">
        <v>302</v>
      </c>
      <c r="AC431" s="33">
        <v>270</v>
      </c>
      <c r="AD431" s="33">
        <v>81</v>
      </c>
      <c r="AE431" s="33">
        <v>97</v>
      </c>
    </row>
    <row r="432" spans="1:31" x14ac:dyDescent="0.35">
      <c r="A432" s="37">
        <v>2122</v>
      </c>
      <c r="B432" s="38">
        <v>32</v>
      </c>
      <c r="C432" s="33">
        <v>706</v>
      </c>
      <c r="D432" s="33">
        <v>1089</v>
      </c>
      <c r="E432" s="33">
        <v>892</v>
      </c>
      <c r="F432" s="33">
        <v>1033</v>
      </c>
      <c r="G432" s="33">
        <v>590</v>
      </c>
      <c r="H432" s="33">
        <v>721</v>
      </c>
      <c r="I432" s="33">
        <v>536</v>
      </c>
      <c r="J432" s="33">
        <v>409</v>
      </c>
      <c r="K432" s="33">
        <v>451</v>
      </c>
      <c r="L432" s="33" t="s">
        <v>419</v>
      </c>
      <c r="M432" s="33">
        <v>366</v>
      </c>
      <c r="N432" s="33">
        <v>573</v>
      </c>
      <c r="O432" s="33">
        <v>450</v>
      </c>
      <c r="P432" s="33">
        <v>495</v>
      </c>
      <c r="Q432" s="33">
        <v>281</v>
      </c>
      <c r="R432" s="33">
        <v>291</v>
      </c>
      <c r="S432" s="33">
        <v>239</v>
      </c>
      <c r="T432" s="33">
        <v>318</v>
      </c>
      <c r="U432" s="33">
        <v>361</v>
      </c>
      <c r="V432" s="33" t="s">
        <v>419</v>
      </c>
      <c r="W432" s="33">
        <v>340</v>
      </c>
      <c r="X432" s="33">
        <v>516</v>
      </c>
      <c r="Y432" s="33">
        <v>442</v>
      </c>
      <c r="Z432" s="33">
        <v>538</v>
      </c>
      <c r="AA432" s="33">
        <v>309</v>
      </c>
      <c r="AB432" s="33">
        <v>430</v>
      </c>
      <c r="AC432" s="33">
        <v>297</v>
      </c>
      <c r="AD432" s="33">
        <v>91</v>
      </c>
      <c r="AE432" s="33">
        <v>90</v>
      </c>
    </row>
    <row r="433" spans="1:31" x14ac:dyDescent="0.35">
      <c r="A433" s="37">
        <v>2123</v>
      </c>
      <c r="B433" s="38" t="s">
        <v>419</v>
      </c>
      <c r="C433" s="33" t="s">
        <v>419</v>
      </c>
      <c r="D433" s="33" t="s">
        <v>419</v>
      </c>
      <c r="E433" s="33" t="s">
        <v>419</v>
      </c>
      <c r="F433" s="33" t="s">
        <v>419</v>
      </c>
      <c r="G433" s="33" t="s">
        <v>419</v>
      </c>
      <c r="H433" s="33" t="s">
        <v>419</v>
      </c>
      <c r="I433" s="33" t="s">
        <v>419</v>
      </c>
      <c r="J433" s="33" t="s">
        <v>419</v>
      </c>
      <c r="K433" s="33" t="s">
        <v>419</v>
      </c>
      <c r="L433" s="33" t="s">
        <v>419</v>
      </c>
      <c r="M433" s="33" t="s">
        <v>419</v>
      </c>
      <c r="N433" s="33" t="s">
        <v>419</v>
      </c>
      <c r="O433" s="33" t="s">
        <v>419</v>
      </c>
      <c r="P433" s="33" t="s">
        <v>419</v>
      </c>
      <c r="Q433" s="33" t="s">
        <v>419</v>
      </c>
      <c r="R433" s="33" t="s">
        <v>419</v>
      </c>
      <c r="S433" s="33" t="s">
        <v>419</v>
      </c>
      <c r="T433" s="33" t="s">
        <v>419</v>
      </c>
      <c r="U433" s="33" t="s">
        <v>419</v>
      </c>
      <c r="V433" s="33" t="s">
        <v>419</v>
      </c>
      <c r="W433" s="33" t="s">
        <v>419</v>
      </c>
      <c r="X433" s="33" t="s">
        <v>419</v>
      </c>
      <c r="Y433" s="33" t="s">
        <v>419</v>
      </c>
      <c r="Z433" s="33" t="s">
        <v>419</v>
      </c>
      <c r="AA433" s="33" t="s">
        <v>419</v>
      </c>
      <c r="AB433" s="33" t="s">
        <v>419</v>
      </c>
      <c r="AC433" s="33" t="s">
        <v>419</v>
      </c>
      <c r="AD433" s="33" t="s">
        <v>419</v>
      </c>
      <c r="AE433" s="33" t="s">
        <v>419</v>
      </c>
    </row>
    <row r="434" spans="1:31" x14ac:dyDescent="0.35">
      <c r="A434" s="37">
        <v>2124</v>
      </c>
      <c r="B434" s="38">
        <v>93</v>
      </c>
      <c r="C434" s="33">
        <v>1037</v>
      </c>
      <c r="D434" s="33">
        <v>1737</v>
      </c>
      <c r="E434" s="33">
        <v>1717</v>
      </c>
      <c r="F434" s="33">
        <v>2367</v>
      </c>
      <c r="G434" s="33">
        <v>1251</v>
      </c>
      <c r="H434" s="33">
        <v>1570</v>
      </c>
      <c r="I434" s="33">
        <v>1258</v>
      </c>
      <c r="J434" s="33">
        <v>909</v>
      </c>
      <c r="K434" s="33">
        <v>908</v>
      </c>
      <c r="L434" s="33">
        <v>37</v>
      </c>
      <c r="M434" s="33">
        <v>533</v>
      </c>
      <c r="N434" s="33">
        <v>913</v>
      </c>
      <c r="O434" s="33">
        <v>905</v>
      </c>
      <c r="P434" s="33">
        <v>1214</v>
      </c>
      <c r="Q434" s="33">
        <v>591</v>
      </c>
      <c r="R434" s="33">
        <v>730</v>
      </c>
      <c r="S434" s="33">
        <v>637</v>
      </c>
      <c r="T434" s="33">
        <v>693</v>
      </c>
      <c r="U434" s="33">
        <v>685</v>
      </c>
      <c r="V434" s="33">
        <v>56</v>
      </c>
      <c r="W434" s="33">
        <v>504</v>
      </c>
      <c r="X434" s="33">
        <v>824</v>
      </c>
      <c r="Y434" s="33">
        <v>812</v>
      </c>
      <c r="Z434" s="33">
        <v>1153</v>
      </c>
      <c r="AA434" s="33">
        <v>660</v>
      </c>
      <c r="AB434" s="33">
        <v>840</v>
      </c>
      <c r="AC434" s="33">
        <v>621</v>
      </c>
      <c r="AD434" s="33">
        <v>216</v>
      </c>
      <c r="AE434" s="33">
        <v>223</v>
      </c>
    </row>
    <row r="435" spans="1:31" x14ac:dyDescent="0.35">
      <c r="A435" s="37">
        <v>2125</v>
      </c>
      <c r="B435" s="38">
        <v>48</v>
      </c>
      <c r="C435" s="33">
        <v>1315</v>
      </c>
      <c r="D435" s="33">
        <v>1520</v>
      </c>
      <c r="E435" s="33">
        <v>1075</v>
      </c>
      <c r="F435" s="33">
        <v>1229</v>
      </c>
      <c r="G435" s="33">
        <v>750</v>
      </c>
      <c r="H435" s="33">
        <v>893</v>
      </c>
      <c r="I435" s="33">
        <v>716</v>
      </c>
      <c r="J435" s="33">
        <v>425</v>
      </c>
      <c r="K435" s="33">
        <v>556</v>
      </c>
      <c r="L435" s="33" t="s">
        <v>419</v>
      </c>
      <c r="M435" s="33">
        <v>749</v>
      </c>
      <c r="N435" s="33">
        <v>814</v>
      </c>
      <c r="O435" s="33">
        <v>515</v>
      </c>
      <c r="P435" s="33">
        <v>580</v>
      </c>
      <c r="Q435" s="33">
        <v>372</v>
      </c>
      <c r="R435" s="33">
        <v>405</v>
      </c>
      <c r="S435" s="33">
        <v>347</v>
      </c>
      <c r="T435" s="33">
        <v>328</v>
      </c>
      <c r="U435" s="33">
        <v>427</v>
      </c>
      <c r="V435" s="33">
        <v>30</v>
      </c>
      <c r="W435" s="33">
        <v>566</v>
      </c>
      <c r="X435" s="33">
        <v>706</v>
      </c>
      <c r="Y435" s="33">
        <v>560</v>
      </c>
      <c r="Z435" s="33">
        <v>649</v>
      </c>
      <c r="AA435" s="33">
        <v>378</v>
      </c>
      <c r="AB435" s="33">
        <v>488</v>
      </c>
      <c r="AC435" s="33">
        <v>369</v>
      </c>
      <c r="AD435" s="33">
        <v>97</v>
      </c>
      <c r="AE435" s="33">
        <v>129</v>
      </c>
    </row>
    <row r="436" spans="1:31" x14ac:dyDescent="0.35">
      <c r="A436" s="37">
        <v>2126</v>
      </c>
      <c r="B436" s="38">
        <v>39</v>
      </c>
      <c r="C436" s="33">
        <v>358</v>
      </c>
      <c r="D436" s="33">
        <v>596</v>
      </c>
      <c r="E436" s="33">
        <v>802</v>
      </c>
      <c r="F436" s="33">
        <v>1227</v>
      </c>
      <c r="G436" s="33">
        <v>655</v>
      </c>
      <c r="H436" s="33">
        <v>692</v>
      </c>
      <c r="I436" s="33">
        <v>630</v>
      </c>
      <c r="J436" s="33">
        <v>484</v>
      </c>
      <c r="K436" s="33">
        <v>529</v>
      </c>
      <c r="L436" s="33" t="s">
        <v>419</v>
      </c>
      <c r="M436" s="33">
        <v>178</v>
      </c>
      <c r="N436" s="33">
        <v>284</v>
      </c>
      <c r="O436" s="33">
        <v>438</v>
      </c>
      <c r="P436" s="33">
        <v>650</v>
      </c>
      <c r="Q436" s="33">
        <v>330</v>
      </c>
      <c r="R436" s="33">
        <v>323</v>
      </c>
      <c r="S436" s="33">
        <v>276</v>
      </c>
      <c r="T436" s="33">
        <v>344</v>
      </c>
      <c r="U436" s="33">
        <v>366</v>
      </c>
      <c r="V436" s="33" t="s">
        <v>419</v>
      </c>
      <c r="W436" s="33">
        <v>180</v>
      </c>
      <c r="X436" s="33">
        <v>312</v>
      </c>
      <c r="Y436" s="33">
        <v>364</v>
      </c>
      <c r="Z436" s="33">
        <v>577</v>
      </c>
      <c r="AA436" s="33">
        <v>325</v>
      </c>
      <c r="AB436" s="33">
        <v>369</v>
      </c>
      <c r="AC436" s="33">
        <v>354</v>
      </c>
      <c r="AD436" s="33">
        <v>140</v>
      </c>
      <c r="AE436" s="33">
        <v>163</v>
      </c>
    </row>
    <row r="437" spans="1:31" x14ac:dyDescent="0.35">
      <c r="A437" s="37">
        <v>2127</v>
      </c>
      <c r="B437" s="38" t="s">
        <v>419</v>
      </c>
      <c r="C437" s="33">
        <v>2016</v>
      </c>
      <c r="D437" s="33">
        <v>2186</v>
      </c>
      <c r="E437" s="33">
        <v>944</v>
      </c>
      <c r="F437" s="33">
        <v>1044</v>
      </c>
      <c r="G437" s="33">
        <v>682</v>
      </c>
      <c r="H437" s="33">
        <v>853</v>
      </c>
      <c r="I437" s="33">
        <v>606</v>
      </c>
      <c r="J437" s="33">
        <v>438</v>
      </c>
      <c r="K437" s="33">
        <v>624</v>
      </c>
      <c r="L437" s="33" t="s">
        <v>419</v>
      </c>
      <c r="M437" s="33">
        <v>1153</v>
      </c>
      <c r="N437" s="33">
        <v>1102</v>
      </c>
      <c r="O437" s="33">
        <v>440</v>
      </c>
      <c r="P437" s="33">
        <v>494</v>
      </c>
      <c r="Q437" s="33">
        <v>350</v>
      </c>
      <c r="R437" s="33">
        <v>447</v>
      </c>
      <c r="S437" s="33">
        <v>335</v>
      </c>
      <c r="T437" s="33">
        <v>360</v>
      </c>
      <c r="U437" s="33">
        <v>544</v>
      </c>
      <c r="V437" s="33" t="s">
        <v>419</v>
      </c>
      <c r="W437" s="33">
        <v>863</v>
      </c>
      <c r="X437" s="33">
        <v>1084</v>
      </c>
      <c r="Y437" s="33">
        <v>504</v>
      </c>
      <c r="Z437" s="33">
        <v>550</v>
      </c>
      <c r="AA437" s="33">
        <v>332</v>
      </c>
      <c r="AB437" s="33">
        <v>406</v>
      </c>
      <c r="AC437" s="33">
        <v>271</v>
      </c>
      <c r="AD437" s="33">
        <v>78</v>
      </c>
      <c r="AE437" s="33">
        <v>80</v>
      </c>
    </row>
    <row r="438" spans="1:31" x14ac:dyDescent="0.35">
      <c r="A438" s="37">
        <v>2128</v>
      </c>
      <c r="B438" s="38">
        <v>59</v>
      </c>
      <c r="C438" s="33">
        <v>1479</v>
      </c>
      <c r="D438" s="33">
        <v>1817</v>
      </c>
      <c r="E438" s="33">
        <v>1242</v>
      </c>
      <c r="F438" s="33">
        <v>1406</v>
      </c>
      <c r="G438" s="33">
        <v>753</v>
      </c>
      <c r="H438" s="33">
        <v>943</v>
      </c>
      <c r="I438" s="33">
        <v>710</v>
      </c>
      <c r="J438" s="33">
        <v>514</v>
      </c>
      <c r="K438" s="33">
        <v>681</v>
      </c>
      <c r="L438" s="33" t="s">
        <v>419</v>
      </c>
      <c r="M438" s="33">
        <v>796</v>
      </c>
      <c r="N438" s="33">
        <v>938</v>
      </c>
      <c r="O438" s="33">
        <v>603</v>
      </c>
      <c r="P438" s="33">
        <v>723</v>
      </c>
      <c r="Q438" s="33">
        <v>419</v>
      </c>
      <c r="R438" s="33">
        <v>559</v>
      </c>
      <c r="S438" s="33">
        <v>464</v>
      </c>
      <c r="T438" s="33">
        <v>429</v>
      </c>
      <c r="U438" s="33">
        <v>582</v>
      </c>
      <c r="V438" s="33">
        <v>34</v>
      </c>
      <c r="W438" s="33">
        <v>683</v>
      </c>
      <c r="X438" s="33">
        <v>879</v>
      </c>
      <c r="Y438" s="33">
        <v>639</v>
      </c>
      <c r="Z438" s="33">
        <v>683</v>
      </c>
      <c r="AA438" s="33">
        <v>334</v>
      </c>
      <c r="AB438" s="33">
        <v>384</v>
      </c>
      <c r="AC438" s="33">
        <v>246</v>
      </c>
      <c r="AD438" s="33">
        <v>85</v>
      </c>
      <c r="AE438" s="33">
        <v>99</v>
      </c>
    </row>
    <row r="439" spans="1:31" x14ac:dyDescent="0.35">
      <c r="A439" s="37">
        <v>2129</v>
      </c>
      <c r="B439" s="38" t="s">
        <v>419</v>
      </c>
      <c r="C439" s="33">
        <v>611</v>
      </c>
      <c r="D439" s="33">
        <v>1218</v>
      </c>
      <c r="E439" s="33">
        <v>628</v>
      </c>
      <c r="F439" s="33">
        <v>691</v>
      </c>
      <c r="G439" s="33">
        <v>429</v>
      </c>
      <c r="H439" s="33">
        <v>612</v>
      </c>
      <c r="I439" s="33">
        <v>469</v>
      </c>
      <c r="J439" s="33">
        <v>312</v>
      </c>
      <c r="K439" s="33">
        <v>334</v>
      </c>
      <c r="L439" s="33" t="s">
        <v>419</v>
      </c>
      <c r="M439" s="33">
        <v>400</v>
      </c>
      <c r="N439" s="33">
        <v>691</v>
      </c>
      <c r="O439" s="33">
        <v>301</v>
      </c>
      <c r="P439" s="33">
        <v>342</v>
      </c>
      <c r="Q439" s="33">
        <v>197</v>
      </c>
      <c r="R439" s="33">
        <v>331</v>
      </c>
      <c r="S439" s="33">
        <v>269</v>
      </c>
      <c r="T439" s="33">
        <v>277</v>
      </c>
      <c r="U439" s="33">
        <v>282</v>
      </c>
      <c r="V439" s="33" t="s">
        <v>419</v>
      </c>
      <c r="W439" s="33">
        <v>211</v>
      </c>
      <c r="X439" s="33">
        <v>527</v>
      </c>
      <c r="Y439" s="33">
        <v>327</v>
      </c>
      <c r="Z439" s="33">
        <v>349</v>
      </c>
      <c r="AA439" s="33">
        <v>232</v>
      </c>
      <c r="AB439" s="33">
        <v>281</v>
      </c>
      <c r="AC439" s="33">
        <v>200</v>
      </c>
      <c r="AD439" s="33">
        <v>35</v>
      </c>
      <c r="AE439" s="33">
        <v>52</v>
      </c>
    </row>
    <row r="440" spans="1:31" x14ac:dyDescent="0.35">
      <c r="A440" s="37">
        <v>2130</v>
      </c>
      <c r="B440" s="38">
        <v>47</v>
      </c>
      <c r="C440" s="33">
        <v>1961</v>
      </c>
      <c r="D440" s="33">
        <v>3037</v>
      </c>
      <c r="E440" s="33">
        <v>1557</v>
      </c>
      <c r="F440" s="33">
        <v>1489</v>
      </c>
      <c r="G440" s="33">
        <v>927</v>
      </c>
      <c r="H440" s="33">
        <v>1351</v>
      </c>
      <c r="I440" s="33">
        <v>1256</v>
      </c>
      <c r="J440" s="33">
        <v>781</v>
      </c>
      <c r="K440" s="33">
        <v>955</v>
      </c>
      <c r="L440" s="33" t="s">
        <v>419</v>
      </c>
      <c r="M440" s="33">
        <v>1212</v>
      </c>
      <c r="N440" s="33">
        <v>1930</v>
      </c>
      <c r="O440" s="33">
        <v>849</v>
      </c>
      <c r="P440" s="33">
        <v>793</v>
      </c>
      <c r="Q440" s="33">
        <v>474</v>
      </c>
      <c r="R440" s="33">
        <v>697</v>
      </c>
      <c r="S440" s="33">
        <v>675</v>
      </c>
      <c r="T440" s="33">
        <v>635</v>
      </c>
      <c r="U440" s="33">
        <v>776</v>
      </c>
      <c r="V440" s="33" t="s">
        <v>419</v>
      </c>
      <c r="W440" s="33">
        <v>749</v>
      </c>
      <c r="X440" s="33">
        <v>1107</v>
      </c>
      <c r="Y440" s="33">
        <v>708</v>
      </c>
      <c r="Z440" s="33">
        <v>696</v>
      </c>
      <c r="AA440" s="33">
        <v>453</v>
      </c>
      <c r="AB440" s="33">
        <v>654</v>
      </c>
      <c r="AC440" s="33">
        <v>581</v>
      </c>
      <c r="AD440" s="33">
        <v>146</v>
      </c>
      <c r="AE440" s="33">
        <v>179</v>
      </c>
    </row>
    <row r="441" spans="1:31" x14ac:dyDescent="0.35">
      <c r="A441" s="37">
        <v>2131</v>
      </c>
      <c r="B441" s="38">
        <v>38</v>
      </c>
      <c r="C441" s="33">
        <v>829</v>
      </c>
      <c r="D441" s="33">
        <v>1704</v>
      </c>
      <c r="E441" s="33">
        <v>1433</v>
      </c>
      <c r="F441" s="33">
        <v>1624</v>
      </c>
      <c r="G441" s="33">
        <v>958</v>
      </c>
      <c r="H441" s="33">
        <v>1211</v>
      </c>
      <c r="I441" s="33">
        <v>864</v>
      </c>
      <c r="J441" s="33">
        <v>541</v>
      </c>
      <c r="K441" s="33">
        <v>668</v>
      </c>
      <c r="L441" s="33" t="s">
        <v>419</v>
      </c>
      <c r="M441" s="33">
        <v>436</v>
      </c>
      <c r="N441" s="33">
        <v>925</v>
      </c>
      <c r="O441" s="33">
        <v>719</v>
      </c>
      <c r="P441" s="33">
        <v>863</v>
      </c>
      <c r="Q441" s="33">
        <v>460</v>
      </c>
      <c r="R441" s="33">
        <v>552</v>
      </c>
      <c r="S441" s="33">
        <v>399</v>
      </c>
      <c r="T441" s="33">
        <v>430</v>
      </c>
      <c r="U441" s="33">
        <v>497</v>
      </c>
      <c r="V441" s="33" t="s">
        <v>419</v>
      </c>
      <c r="W441" s="33">
        <v>393</v>
      </c>
      <c r="X441" s="33">
        <v>779</v>
      </c>
      <c r="Y441" s="33">
        <v>714</v>
      </c>
      <c r="Z441" s="33">
        <v>761</v>
      </c>
      <c r="AA441" s="33">
        <v>498</v>
      </c>
      <c r="AB441" s="33">
        <v>659</v>
      </c>
      <c r="AC441" s="33">
        <v>465</v>
      </c>
      <c r="AD441" s="33">
        <v>111</v>
      </c>
      <c r="AE441" s="33">
        <v>171</v>
      </c>
    </row>
    <row r="442" spans="1:31" x14ac:dyDescent="0.35">
      <c r="A442" s="37">
        <v>2132</v>
      </c>
      <c r="B442" s="38">
        <v>49</v>
      </c>
      <c r="C442" s="33">
        <v>745</v>
      </c>
      <c r="D442" s="33">
        <v>1296</v>
      </c>
      <c r="E442" s="33">
        <v>1296</v>
      </c>
      <c r="F442" s="33">
        <v>1733</v>
      </c>
      <c r="G442" s="33">
        <v>1008</v>
      </c>
      <c r="H442" s="33">
        <v>1420</v>
      </c>
      <c r="I442" s="33">
        <v>1126</v>
      </c>
      <c r="J442" s="33">
        <v>762</v>
      </c>
      <c r="K442" s="33">
        <v>1109</v>
      </c>
      <c r="L442" s="33" t="s">
        <v>419</v>
      </c>
      <c r="M442" s="33">
        <v>454</v>
      </c>
      <c r="N442" s="33">
        <v>745</v>
      </c>
      <c r="O442" s="33">
        <v>700</v>
      </c>
      <c r="P442" s="33">
        <v>912</v>
      </c>
      <c r="Q442" s="33">
        <v>524</v>
      </c>
      <c r="R442" s="33">
        <v>684</v>
      </c>
      <c r="S442" s="33">
        <v>533</v>
      </c>
      <c r="T442" s="33">
        <v>658</v>
      </c>
      <c r="U442" s="33">
        <v>926</v>
      </c>
      <c r="V442" s="33">
        <v>35</v>
      </c>
      <c r="W442" s="33">
        <v>291</v>
      </c>
      <c r="X442" s="33">
        <v>551</v>
      </c>
      <c r="Y442" s="33">
        <v>596</v>
      </c>
      <c r="Z442" s="33">
        <v>821</v>
      </c>
      <c r="AA442" s="33">
        <v>484</v>
      </c>
      <c r="AB442" s="33">
        <v>736</v>
      </c>
      <c r="AC442" s="33">
        <v>593</v>
      </c>
      <c r="AD442" s="33">
        <v>104</v>
      </c>
      <c r="AE442" s="33">
        <v>183</v>
      </c>
    </row>
    <row r="443" spans="1:31" x14ac:dyDescent="0.35">
      <c r="A443" s="37">
        <v>2133</v>
      </c>
      <c r="B443" s="38" t="s">
        <v>419</v>
      </c>
      <c r="C443" s="33" t="s">
        <v>419</v>
      </c>
      <c r="D443" s="33" t="s">
        <v>419</v>
      </c>
      <c r="E443" s="33" t="s">
        <v>419</v>
      </c>
      <c r="F443" s="33" t="s">
        <v>419</v>
      </c>
      <c r="G443" s="33" t="s">
        <v>419</v>
      </c>
      <c r="H443" s="33" t="s">
        <v>419</v>
      </c>
      <c r="I443" s="33" t="s">
        <v>419</v>
      </c>
      <c r="J443" s="33" t="s">
        <v>419</v>
      </c>
      <c r="K443" s="33" t="s">
        <v>419</v>
      </c>
      <c r="L443" s="33" t="s">
        <v>419</v>
      </c>
      <c r="M443" s="33" t="s">
        <v>419</v>
      </c>
      <c r="N443" s="33" t="s">
        <v>419</v>
      </c>
      <c r="O443" s="33" t="s">
        <v>419</v>
      </c>
      <c r="P443" s="33" t="s">
        <v>419</v>
      </c>
      <c r="Q443" s="33" t="s">
        <v>419</v>
      </c>
      <c r="R443" s="33" t="s">
        <v>419</v>
      </c>
      <c r="S443" s="33" t="s">
        <v>419</v>
      </c>
      <c r="T443" s="33" t="s">
        <v>419</v>
      </c>
      <c r="U443" s="33" t="s">
        <v>419</v>
      </c>
      <c r="V443" s="33" t="s">
        <v>419</v>
      </c>
      <c r="W443" s="33" t="s">
        <v>419</v>
      </c>
      <c r="X443" s="33" t="s">
        <v>419</v>
      </c>
      <c r="Y443" s="33" t="s">
        <v>419</v>
      </c>
      <c r="Z443" s="33" t="s">
        <v>419</v>
      </c>
      <c r="AA443" s="33" t="s">
        <v>419</v>
      </c>
      <c r="AB443" s="33" t="s">
        <v>419</v>
      </c>
      <c r="AC443" s="33" t="s">
        <v>419</v>
      </c>
      <c r="AD443" s="33" t="s">
        <v>419</v>
      </c>
      <c r="AE443" s="33" t="s">
        <v>419</v>
      </c>
    </row>
    <row r="444" spans="1:31" x14ac:dyDescent="0.35">
      <c r="A444" s="37">
        <v>2134</v>
      </c>
      <c r="B444" s="38">
        <v>34</v>
      </c>
      <c r="C444" s="33">
        <v>2030</v>
      </c>
      <c r="D444" s="33">
        <v>1001</v>
      </c>
      <c r="E444" s="33">
        <v>396</v>
      </c>
      <c r="F444" s="33">
        <v>363</v>
      </c>
      <c r="G444" s="33">
        <v>192</v>
      </c>
      <c r="H444" s="33">
        <v>262</v>
      </c>
      <c r="I444" s="33">
        <v>197</v>
      </c>
      <c r="J444" s="33">
        <v>136</v>
      </c>
      <c r="K444" s="33">
        <v>198</v>
      </c>
      <c r="L444" s="33" t="s">
        <v>419</v>
      </c>
      <c r="M444" s="33">
        <v>1227</v>
      </c>
      <c r="N444" s="33">
        <v>581</v>
      </c>
      <c r="O444" s="33">
        <v>175</v>
      </c>
      <c r="P444" s="33">
        <v>160</v>
      </c>
      <c r="Q444" s="33">
        <v>91</v>
      </c>
      <c r="R444" s="33">
        <v>106</v>
      </c>
      <c r="S444" s="33">
        <v>70</v>
      </c>
      <c r="T444" s="33">
        <v>95</v>
      </c>
      <c r="U444" s="33">
        <v>123</v>
      </c>
      <c r="V444" s="33" t="s">
        <v>419</v>
      </c>
      <c r="W444" s="33">
        <v>803</v>
      </c>
      <c r="X444" s="33">
        <v>420</v>
      </c>
      <c r="Y444" s="33">
        <v>221</v>
      </c>
      <c r="Z444" s="33">
        <v>203</v>
      </c>
      <c r="AA444" s="33">
        <v>101</v>
      </c>
      <c r="AB444" s="33">
        <v>156</v>
      </c>
      <c r="AC444" s="33">
        <v>127</v>
      </c>
      <c r="AD444" s="33">
        <v>41</v>
      </c>
      <c r="AE444" s="33">
        <v>75</v>
      </c>
    </row>
    <row r="445" spans="1:31" x14ac:dyDescent="0.35">
      <c r="A445" s="37">
        <v>2135</v>
      </c>
      <c r="B445" s="38">
        <v>45</v>
      </c>
      <c r="C445" s="33">
        <v>3731</v>
      </c>
      <c r="D445" s="33">
        <v>2697</v>
      </c>
      <c r="E445" s="33">
        <v>965</v>
      </c>
      <c r="F445" s="33">
        <v>925</v>
      </c>
      <c r="G445" s="33">
        <v>586</v>
      </c>
      <c r="H445" s="33">
        <v>895</v>
      </c>
      <c r="I445" s="33">
        <v>886</v>
      </c>
      <c r="J445" s="33">
        <v>655</v>
      </c>
      <c r="K445" s="33">
        <v>1568</v>
      </c>
      <c r="L445" s="33" t="s">
        <v>419</v>
      </c>
      <c r="M445" s="33">
        <v>2171</v>
      </c>
      <c r="N445" s="33">
        <v>1555</v>
      </c>
      <c r="O445" s="33">
        <v>519</v>
      </c>
      <c r="P445" s="33">
        <v>467</v>
      </c>
      <c r="Q445" s="33">
        <v>294</v>
      </c>
      <c r="R445" s="33">
        <v>402</v>
      </c>
      <c r="S445" s="33">
        <v>487</v>
      </c>
      <c r="T445" s="33">
        <v>512</v>
      </c>
      <c r="U445" s="33">
        <v>1290</v>
      </c>
      <c r="V445" s="33" t="s">
        <v>419</v>
      </c>
      <c r="W445" s="33">
        <v>1560</v>
      </c>
      <c r="X445" s="33">
        <v>1142</v>
      </c>
      <c r="Y445" s="33">
        <v>446</v>
      </c>
      <c r="Z445" s="33">
        <v>458</v>
      </c>
      <c r="AA445" s="33">
        <v>292</v>
      </c>
      <c r="AB445" s="33">
        <v>493</v>
      </c>
      <c r="AC445" s="33">
        <v>399</v>
      </c>
      <c r="AD445" s="33">
        <v>143</v>
      </c>
      <c r="AE445" s="33">
        <v>278</v>
      </c>
    </row>
    <row r="446" spans="1:31" x14ac:dyDescent="0.35">
      <c r="A446" s="37">
        <v>2136</v>
      </c>
      <c r="B446" s="38">
        <v>68</v>
      </c>
      <c r="C446" s="33">
        <v>761</v>
      </c>
      <c r="D446" s="33">
        <v>1207</v>
      </c>
      <c r="E446" s="33">
        <v>1406</v>
      </c>
      <c r="F446" s="33">
        <v>1933</v>
      </c>
      <c r="G446" s="33">
        <v>1055</v>
      </c>
      <c r="H446" s="33">
        <v>1182</v>
      </c>
      <c r="I446" s="33">
        <v>914</v>
      </c>
      <c r="J446" s="33">
        <v>670</v>
      </c>
      <c r="K446" s="33">
        <v>775</v>
      </c>
      <c r="L446" s="33" t="s">
        <v>419</v>
      </c>
      <c r="M446" s="33">
        <v>392</v>
      </c>
      <c r="N446" s="33">
        <v>674</v>
      </c>
      <c r="O446" s="33">
        <v>785</v>
      </c>
      <c r="P446" s="33">
        <v>1011</v>
      </c>
      <c r="Q446" s="33">
        <v>541</v>
      </c>
      <c r="R446" s="33">
        <v>542</v>
      </c>
      <c r="S446" s="33">
        <v>402</v>
      </c>
      <c r="T446" s="33">
        <v>473</v>
      </c>
      <c r="U446" s="33">
        <v>525</v>
      </c>
      <c r="V446" s="33">
        <v>46</v>
      </c>
      <c r="W446" s="33">
        <v>369</v>
      </c>
      <c r="X446" s="33">
        <v>533</v>
      </c>
      <c r="Y446" s="33">
        <v>621</v>
      </c>
      <c r="Z446" s="33">
        <v>922</v>
      </c>
      <c r="AA446" s="33">
        <v>514</v>
      </c>
      <c r="AB446" s="33">
        <v>640</v>
      </c>
      <c r="AC446" s="33">
        <v>512</v>
      </c>
      <c r="AD446" s="33">
        <v>197</v>
      </c>
      <c r="AE446" s="33">
        <v>250</v>
      </c>
    </row>
    <row r="447" spans="1:31" x14ac:dyDescent="0.35">
      <c r="A447" s="37">
        <v>2137</v>
      </c>
      <c r="B447" s="38" t="s">
        <v>419</v>
      </c>
      <c r="C447" s="33" t="s">
        <v>419</v>
      </c>
      <c r="D447" s="33" t="s">
        <v>419</v>
      </c>
      <c r="E447" s="33" t="s">
        <v>419</v>
      </c>
      <c r="F447" s="33" t="s">
        <v>419</v>
      </c>
      <c r="G447" s="33" t="s">
        <v>419</v>
      </c>
      <c r="H447" s="33" t="s">
        <v>419</v>
      </c>
      <c r="I447" s="33" t="s">
        <v>419</v>
      </c>
      <c r="J447" s="33" t="s">
        <v>419</v>
      </c>
      <c r="K447" s="33" t="s">
        <v>419</v>
      </c>
      <c r="L447" s="33" t="s">
        <v>419</v>
      </c>
      <c r="M447" s="33" t="s">
        <v>419</v>
      </c>
      <c r="N447" s="33" t="s">
        <v>419</v>
      </c>
      <c r="O447" s="33" t="s">
        <v>419</v>
      </c>
      <c r="P447" s="33" t="s">
        <v>419</v>
      </c>
      <c r="Q447" s="33" t="s">
        <v>419</v>
      </c>
      <c r="R447" s="33" t="s">
        <v>419</v>
      </c>
      <c r="S447" s="33" t="s">
        <v>419</v>
      </c>
      <c r="T447" s="33" t="s">
        <v>419</v>
      </c>
      <c r="U447" s="33" t="s">
        <v>419</v>
      </c>
      <c r="V447" s="33" t="s">
        <v>419</v>
      </c>
      <c r="W447" s="33" t="s">
        <v>419</v>
      </c>
      <c r="X447" s="33" t="s">
        <v>419</v>
      </c>
      <c r="Y447" s="33" t="s">
        <v>419</v>
      </c>
      <c r="Z447" s="33" t="s">
        <v>419</v>
      </c>
      <c r="AA447" s="33" t="s">
        <v>419</v>
      </c>
      <c r="AB447" s="33" t="s">
        <v>419</v>
      </c>
      <c r="AC447" s="33" t="s">
        <v>419</v>
      </c>
      <c r="AD447" s="33" t="s">
        <v>419</v>
      </c>
      <c r="AE447" s="33" t="s">
        <v>419</v>
      </c>
    </row>
    <row r="448" spans="1:31" x14ac:dyDescent="0.35">
      <c r="A448" s="37">
        <v>2138</v>
      </c>
      <c r="B448" s="38">
        <v>56</v>
      </c>
      <c r="C448" s="33">
        <v>1173</v>
      </c>
      <c r="D448" s="33">
        <v>1186</v>
      </c>
      <c r="E448" s="33">
        <v>702</v>
      </c>
      <c r="F448" s="33">
        <v>742</v>
      </c>
      <c r="G448" s="33">
        <v>521</v>
      </c>
      <c r="H448" s="33">
        <v>1018</v>
      </c>
      <c r="I448" s="33">
        <v>1051</v>
      </c>
      <c r="J448" s="33">
        <v>936</v>
      </c>
      <c r="K448" s="33">
        <v>1175</v>
      </c>
      <c r="L448" s="33" t="s">
        <v>419</v>
      </c>
      <c r="M448" s="33">
        <v>677</v>
      </c>
      <c r="N448" s="33">
        <v>709</v>
      </c>
      <c r="O448" s="33">
        <v>369</v>
      </c>
      <c r="P448" s="33">
        <v>379</v>
      </c>
      <c r="Q448" s="33">
        <v>258</v>
      </c>
      <c r="R448" s="33">
        <v>520</v>
      </c>
      <c r="S448" s="33">
        <v>540</v>
      </c>
      <c r="T448" s="33">
        <v>792</v>
      </c>
      <c r="U448" s="33">
        <v>1020</v>
      </c>
      <c r="V448" s="33">
        <v>36</v>
      </c>
      <c r="W448" s="33">
        <v>496</v>
      </c>
      <c r="X448" s="33">
        <v>477</v>
      </c>
      <c r="Y448" s="33">
        <v>333</v>
      </c>
      <c r="Z448" s="33">
        <v>363</v>
      </c>
      <c r="AA448" s="33">
        <v>263</v>
      </c>
      <c r="AB448" s="33">
        <v>498</v>
      </c>
      <c r="AC448" s="33">
        <v>511</v>
      </c>
      <c r="AD448" s="33">
        <v>144</v>
      </c>
      <c r="AE448" s="33">
        <v>155</v>
      </c>
    </row>
    <row r="449" spans="1:31" x14ac:dyDescent="0.35">
      <c r="A449" s="37">
        <v>2139</v>
      </c>
      <c r="B449" s="38">
        <v>85</v>
      </c>
      <c r="C449" s="33">
        <v>1621</v>
      </c>
      <c r="D449" s="33">
        <v>1694</v>
      </c>
      <c r="E449" s="33">
        <v>930</v>
      </c>
      <c r="F449" s="33">
        <v>827</v>
      </c>
      <c r="G449" s="33">
        <v>548</v>
      </c>
      <c r="H449" s="33">
        <v>887</v>
      </c>
      <c r="I449" s="33">
        <v>852</v>
      </c>
      <c r="J449" s="33">
        <v>563</v>
      </c>
      <c r="K449" s="33">
        <v>521</v>
      </c>
      <c r="L449" s="33" t="s">
        <v>419</v>
      </c>
      <c r="M449" s="33">
        <v>1014</v>
      </c>
      <c r="N449" s="33">
        <v>1093</v>
      </c>
      <c r="O449" s="33">
        <v>533</v>
      </c>
      <c r="P449" s="33">
        <v>421</v>
      </c>
      <c r="Q449" s="33">
        <v>273</v>
      </c>
      <c r="R449" s="33">
        <v>481</v>
      </c>
      <c r="S449" s="33">
        <v>467</v>
      </c>
      <c r="T449" s="33">
        <v>493</v>
      </c>
      <c r="U449" s="33">
        <v>447</v>
      </c>
      <c r="V449" s="33">
        <v>56</v>
      </c>
      <c r="W449" s="33">
        <v>607</v>
      </c>
      <c r="X449" s="33">
        <v>601</v>
      </c>
      <c r="Y449" s="33">
        <v>397</v>
      </c>
      <c r="Z449" s="33">
        <v>406</v>
      </c>
      <c r="AA449" s="33">
        <v>275</v>
      </c>
      <c r="AB449" s="33">
        <v>406</v>
      </c>
      <c r="AC449" s="33">
        <v>385</v>
      </c>
      <c r="AD449" s="33">
        <v>70</v>
      </c>
      <c r="AE449" s="33">
        <v>74</v>
      </c>
    </row>
    <row r="450" spans="1:31" x14ac:dyDescent="0.35">
      <c r="A450" s="37">
        <v>2140</v>
      </c>
      <c r="B450" s="38" t="s">
        <v>419</v>
      </c>
      <c r="C450" s="33">
        <v>696</v>
      </c>
      <c r="D450" s="33">
        <v>901</v>
      </c>
      <c r="E450" s="33">
        <v>629</v>
      </c>
      <c r="F450" s="33">
        <v>642</v>
      </c>
      <c r="G450" s="33">
        <v>380</v>
      </c>
      <c r="H450" s="33">
        <v>704</v>
      </c>
      <c r="I450" s="33">
        <v>599</v>
      </c>
      <c r="J450" s="33">
        <v>455</v>
      </c>
      <c r="K450" s="33">
        <v>444</v>
      </c>
      <c r="L450" s="33" t="s">
        <v>419</v>
      </c>
      <c r="M450" s="33">
        <v>371</v>
      </c>
      <c r="N450" s="33">
        <v>489</v>
      </c>
      <c r="O450" s="33">
        <v>315</v>
      </c>
      <c r="P450" s="33">
        <v>363</v>
      </c>
      <c r="Q450" s="33">
        <v>180</v>
      </c>
      <c r="R450" s="33">
        <v>342</v>
      </c>
      <c r="S450" s="33">
        <v>296</v>
      </c>
      <c r="T450" s="33">
        <v>398</v>
      </c>
      <c r="U450" s="33">
        <v>360</v>
      </c>
      <c r="V450" s="33" t="s">
        <v>419</v>
      </c>
      <c r="W450" s="33">
        <v>325</v>
      </c>
      <c r="X450" s="33">
        <v>412</v>
      </c>
      <c r="Y450" s="33">
        <v>314</v>
      </c>
      <c r="Z450" s="33">
        <v>279</v>
      </c>
      <c r="AA450" s="33">
        <v>200</v>
      </c>
      <c r="AB450" s="33">
        <v>362</v>
      </c>
      <c r="AC450" s="33">
        <v>303</v>
      </c>
      <c r="AD450" s="33">
        <v>57</v>
      </c>
      <c r="AE450" s="33">
        <v>84</v>
      </c>
    </row>
    <row r="451" spans="1:31" x14ac:dyDescent="0.35">
      <c r="A451" s="37">
        <v>2141</v>
      </c>
      <c r="B451" s="38" t="s">
        <v>419</v>
      </c>
      <c r="C451" s="33">
        <v>698</v>
      </c>
      <c r="D451" s="33">
        <v>703</v>
      </c>
      <c r="E451" s="33">
        <v>333</v>
      </c>
      <c r="F451" s="33">
        <v>305</v>
      </c>
      <c r="G451" s="33">
        <v>193</v>
      </c>
      <c r="H451" s="33">
        <v>286</v>
      </c>
      <c r="I451" s="33">
        <v>285</v>
      </c>
      <c r="J451" s="33">
        <v>208</v>
      </c>
      <c r="K451" s="33">
        <v>214</v>
      </c>
      <c r="L451" s="33" t="s">
        <v>419</v>
      </c>
      <c r="M451" s="33">
        <v>399</v>
      </c>
      <c r="N451" s="33">
        <v>466</v>
      </c>
      <c r="O451" s="33">
        <v>199</v>
      </c>
      <c r="P451" s="33">
        <v>159</v>
      </c>
      <c r="Q451" s="33">
        <v>102</v>
      </c>
      <c r="R451" s="33">
        <v>154</v>
      </c>
      <c r="S451" s="33">
        <v>163</v>
      </c>
      <c r="T451" s="33">
        <v>175</v>
      </c>
      <c r="U451" s="33">
        <v>185</v>
      </c>
      <c r="V451" s="33" t="s">
        <v>419</v>
      </c>
      <c r="W451" s="33">
        <v>299</v>
      </c>
      <c r="X451" s="33">
        <v>237</v>
      </c>
      <c r="Y451" s="33">
        <v>134</v>
      </c>
      <c r="Z451" s="33">
        <v>146</v>
      </c>
      <c r="AA451" s="33">
        <v>91</v>
      </c>
      <c r="AB451" s="33">
        <v>132</v>
      </c>
      <c r="AC451" s="33">
        <v>122</v>
      </c>
      <c r="AD451" s="33">
        <v>33</v>
      </c>
      <c r="AE451" s="33" t="s">
        <v>419</v>
      </c>
    </row>
    <row r="452" spans="1:31" x14ac:dyDescent="0.35">
      <c r="A452" s="37">
        <v>2142</v>
      </c>
      <c r="B452" s="38" t="s">
        <v>419</v>
      </c>
      <c r="C452" s="33">
        <v>148</v>
      </c>
      <c r="D452" s="33">
        <v>157</v>
      </c>
      <c r="E452" s="33">
        <v>66</v>
      </c>
      <c r="F452" s="33">
        <v>56</v>
      </c>
      <c r="G452" s="33">
        <v>44</v>
      </c>
      <c r="H452" s="33">
        <v>67</v>
      </c>
      <c r="I452" s="33">
        <v>54</v>
      </c>
      <c r="J452" s="33">
        <v>53</v>
      </c>
      <c r="K452" s="33">
        <v>90</v>
      </c>
      <c r="L452" s="33" t="s">
        <v>419</v>
      </c>
      <c r="M452" s="33">
        <v>82</v>
      </c>
      <c r="N452" s="33">
        <v>103</v>
      </c>
      <c r="O452" s="33">
        <v>35</v>
      </c>
      <c r="P452" s="33" t="s">
        <v>419</v>
      </c>
      <c r="Q452" s="33" t="s">
        <v>419</v>
      </c>
      <c r="R452" s="33">
        <v>37</v>
      </c>
      <c r="S452" s="33" t="s">
        <v>419</v>
      </c>
      <c r="T452" s="33">
        <v>49</v>
      </c>
      <c r="U452" s="33">
        <v>87</v>
      </c>
      <c r="V452" s="33" t="s">
        <v>419</v>
      </c>
      <c r="W452" s="33">
        <v>66</v>
      </c>
      <c r="X452" s="33">
        <v>54</v>
      </c>
      <c r="Y452" s="33">
        <v>31</v>
      </c>
      <c r="Z452" s="33">
        <v>32</v>
      </c>
      <c r="AA452" s="33" t="s">
        <v>419</v>
      </c>
      <c r="AB452" s="33">
        <v>30</v>
      </c>
      <c r="AC452" s="33" t="s">
        <v>419</v>
      </c>
      <c r="AD452" s="33" t="s">
        <v>419</v>
      </c>
      <c r="AE452" s="33" t="s">
        <v>419</v>
      </c>
    </row>
    <row r="453" spans="1:31" x14ac:dyDescent="0.35">
      <c r="A453" s="37">
        <v>2143</v>
      </c>
      <c r="B453" s="38">
        <v>31</v>
      </c>
      <c r="C453" s="33">
        <v>1224</v>
      </c>
      <c r="D453" s="33">
        <v>1373</v>
      </c>
      <c r="E453" s="33">
        <v>742</v>
      </c>
      <c r="F453" s="33">
        <v>579</v>
      </c>
      <c r="G453" s="33">
        <v>347</v>
      </c>
      <c r="H453" s="33">
        <v>558</v>
      </c>
      <c r="I453" s="33">
        <v>462</v>
      </c>
      <c r="J453" s="33">
        <v>350</v>
      </c>
      <c r="K453" s="33">
        <v>396</v>
      </c>
      <c r="L453" s="33" t="s">
        <v>419</v>
      </c>
      <c r="M453" s="33">
        <v>740</v>
      </c>
      <c r="N453" s="33">
        <v>729</v>
      </c>
      <c r="O453" s="33">
        <v>394</v>
      </c>
      <c r="P453" s="33">
        <v>292</v>
      </c>
      <c r="Q453" s="33">
        <v>170</v>
      </c>
      <c r="R453" s="33">
        <v>281</v>
      </c>
      <c r="S453" s="33">
        <v>219</v>
      </c>
      <c r="T453" s="33">
        <v>299</v>
      </c>
      <c r="U453" s="33">
        <v>332</v>
      </c>
      <c r="V453" s="33" t="s">
        <v>419</v>
      </c>
      <c r="W453" s="33">
        <v>484</v>
      </c>
      <c r="X453" s="33">
        <v>644</v>
      </c>
      <c r="Y453" s="33">
        <v>348</v>
      </c>
      <c r="Z453" s="33">
        <v>287</v>
      </c>
      <c r="AA453" s="33">
        <v>177</v>
      </c>
      <c r="AB453" s="33">
        <v>277</v>
      </c>
      <c r="AC453" s="33">
        <v>243</v>
      </c>
      <c r="AD453" s="33">
        <v>51</v>
      </c>
      <c r="AE453" s="33">
        <v>64</v>
      </c>
    </row>
    <row r="454" spans="1:31" x14ac:dyDescent="0.35">
      <c r="A454" s="37">
        <v>2144</v>
      </c>
      <c r="B454" s="38">
        <v>34</v>
      </c>
      <c r="C454" s="33">
        <v>1238</v>
      </c>
      <c r="D454" s="33">
        <v>1295</v>
      </c>
      <c r="E454" s="33">
        <v>653</v>
      </c>
      <c r="F454" s="33">
        <v>517</v>
      </c>
      <c r="G454" s="33">
        <v>350</v>
      </c>
      <c r="H454" s="33">
        <v>570</v>
      </c>
      <c r="I454" s="33">
        <v>485</v>
      </c>
      <c r="J454" s="33">
        <v>367</v>
      </c>
      <c r="K454" s="33">
        <v>492</v>
      </c>
      <c r="L454" s="33" t="s">
        <v>419</v>
      </c>
      <c r="M454" s="33">
        <v>712</v>
      </c>
      <c r="N454" s="33">
        <v>716</v>
      </c>
      <c r="O454" s="33">
        <v>325</v>
      </c>
      <c r="P454" s="33">
        <v>261</v>
      </c>
      <c r="Q454" s="33">
        <v>177</v>
      </c>
      <c r="R454" s="33">
        <v>269</v>
      </c>
      <c r="S454" s="33">
        <v>258</v>
      </c>
      <c r="T454" s="33">
        <v>294</v>
      </c>
      <c r="U454" s="33">
        <v>406</v>
      </c>
      <c r="V454" s="33" t="s">
        <v>419</v>
      </c>
      <c r="W454" s="33">
        <v>526</v>
      </c>
      <c r="X454" s="33">
        <v>579</v>
      </c>
      <c r="Y454" s="33">
        <v>328</v>
      </c>
      <c r="Z454" s="33">
        <v>256</v>
      </c>
      <c r="AA454" s="33">
        <v>173</v>
      </c>
      <c r="AB454" s="33">
        <v>301</v>
      </c>
      <c r="AC454" s="33">
        <v>227</v>
      </c>
      <c r="AD454" s="33">
        <v>73</v>
      </c>
      <c r="AE454" s="33">
        <v>86</v>
      </c>
    </row>
    <row r="455" spans="1:31" x14ac:dyDescent="0.35">
      <c r="A455" s="37">
        <v>2145</v>
      </c>
      <c r="B455" s="38" t="s">
        <v>419</v>
      </c>
      <c r="C455" s="33">
        <v>1015</v>
      </c>
      <c r="D455" s="33">
        <v>1381</v>
      </c>
      <c r="E455" s="33">
        <v>768</v>
      </c>
      <c r="F455" s="33">
        <v>719</v>
      </c>
      <c r="G455" s="33">
        <v>443</v>
      </c>
      <c r="H455" s="33">
        <v>584</v>
      </c>
      <c r="I455" s="33">
        <v>482</v>
      </c>
      <c r="J455" s="33">
        <v>348</v>
      </c>
      <c r="K455" s="33">
        <v>425</v>
      </c>
      <c r="L455" s="33" t="s">
        <v>419</v>
      </c>
      <c r="M455" s="33">
        <v>632</v>
      </c>
      <c r="N455" s="33">
        <v>762</v>
      </c>
      <c r="O455" s="33">
        <v>417</v>
      </c>
      <c r="P455" s="33">
        <v>402</v>
      </c>
      <c r="Q455" s="33">
        <v>199</v>
      </c>
      <c r="R455" s="33">
        <v>313</v>
      </c>
      <c r="S455" s="33">
        <v>281</v>
      </c>
      <c r="T455" s="33">
        <v>268</v>
      </c>
      <c r="U455" s="33">
        <v>348</v>
      </c>
      <c r="V455" s="33" t="s">
        <v>419</v>
      </c>
      <c r="W455" s="33">
        <v>383</v>
      </c>
      <c r="X455" s="33">
        <v>619</v>
      </c>
      <c r="Y455" s="33">
        <v>351</v>
      </c>
      <c r="Z455" s="33">
        <v>317</v>
      </c>
      <c r="AA455" s="33">
        <v>244</v>
      </c>
      <c r="AB455" s="33">
        <v>271</v>
      </c>
      <c r="AC455" s="33">
        <v>201</v>
      </c>
      <c r="AD455" s="33">
        <v>80</v>
      </c>
      <c r="AE455" s="33">
        <v>77</v>
      </c>
    </row>
    <row r="456" spans="1:31" x14ac:dyDescent="0.35">
      <c r="A456" s="37">
        <v>2148</v>
      </c>
      <c r="B456" s="38">
        <v>94</v>
      </c>
      <c r="C456" s="33">
        <v>1599</v>
      </c>
      <c r="D456" s="33">
        <v>2431</v>
      </c>
      <c r="E456" s="33">
        <v>1802</v>
      </c>
      <c r="F456" s="33">
        <v>2262</v>
      </c>
      <c r="G456" s="33">
        <v>1447</v>
      </c>
      <c r="H456" s="33">
        <v>1931</v>
      </c>
      <c r="I456" s="33">
        <v>1434</v>
      </c>
      <c r="J456" s="33">
        <v>1095</v>
      </c>
      <c r="K456" s="33">
        <v>1464</v>
      </c>
      <c r="L456" s="33">
        <v>43</v>
      </c>
      <c r="M456" s="33">
        <v>987</v>
      </c>
      <c r="N456" s="33">
        <v>1427</v>
      </c>
      <c r="O456" s="33">
        <v>993</v>
      </c>
      <c r="P456" s="33">
        <v>1166</v>
      </c>
      <c r="Q456" s="33">
        <v>670</v>
      </c>
      <c r="R456" s="33">
        <v>799</v>
      </c>
      <c r="S456" s="33">
        <v>609</v>
      </c>
      <c r="T456" s="33">
        <v>873</v>
      </c>
      <c r="U456" s="33">
        <v>1160</v>
      </c>
      <c r="V456" s="33">
        <v>51</v>
      </c>
      <c r="W456" s="33">
        <v>612</v>
      </c>
      <c r="X456" s="33">
        <v>1004</v>
      </c>
      <c r="Y456" s="33">
        <v>809</v>
      </c>
      <c r="Z456" s="33">
        <v>1096</v>
      </c>
      <c r="AA456" s="33">
        <v>777</v>
      </c>
      <c r="AB456" s="33">
        <v>1132</v>
      </c>
      <c r="AC456" s="33">
        <v>825</v>
      </c>
      <c r="AD456" s="33">
        <v>222</v>
      </c>
      <c r="AE456" s="33">
        <v>304</v>
      </c>
    </row>
    <row r="457" spans="1:31" x14ac:dyDescent="0.35">
      <c r="A457" s="37">
        <v>2149</v>
      </c>
      <c r="B457" s="38">
        <v>61</v>
      </c>
      <c r="C457" s="33">
        <v>969</v>
      </c>
      <c r="D457" s="33">
        <v>1225</v>
      </c>
      <c r="E457" s="33">
        <v>1227</v>
      </c>
      <c r="F457" s="33">
        <v>1694</v>
      </c>
      <c r="G457" s="33">
        <v>902</v>
      </c>
      <c r="H457" s="33">
        <v>1132</v>
      </c>
      <c r="I457" s="33">
        <v>821</v>
      </c>
      <c r="J457" s="33">
        <v>678</v>
      </c>
      <c r="K457" s="33">
        <v>855</v>
      </c>
      <c r="L457" s="33">
        <v>34</v>
      </c>
      <c r="M457" s="33">
        <v>576</v>
      </c>
      <c r="N457" s="33">
        <v>667</v>
      </c>
      <c r="O457" s="33">
        <v>626</v>
      </c>
      <c r="P457" s="33">
        <v>890</v>
      </c>
      <c r="Q457" s="33">
        <v>438</v>
      </c>
      <c r="R457" s="33">
        <v>610</v>
      </c>
      <c r="S457" s="33">
        <v>446</v>
      </c>
      <c r="T457" s="33">
        <v>514</v>
      </c>
      <c r="U457" s="33">
        <v>689</v>
      </c>
      <c r="V457" s="33" t="s">
        <v>419</v>
      </c>
      <c r="W457" s="33">
        <v>393</v>
      </c>
      <c r="X457" s="33">
        <v>558</v>
      </c>
      <c r="Y457" s="33">
        <v>601</v>
      </c>
      <c r="Z457" s="33">
        <v>804</v>
      </c>
      <c r="AA457" s="33">
        <v>464</v>
      </c>
      <c r="AB457" s="33">
        <v>522</v>
      </c>
      <c r="AC457" s="33">
        <v>375</v>
      </c>
      <c r="AD457" s="33">
        <v>164</v>
      </c>
      <c r="AE457" s="33">
        <v>166</v>
      </c>
    </row>
    <row r="458" spans="1:31" x14ac:dyDescent="0.35">
      <c r="A458" s="37">
        <v>2150</v>
      </c>
      <c r="B458" s="38">
        <v>69</v>
      </c>
      <c r="C458" s="33">
        <v>882</v>
      </c>
      <c r="D458" s="33">
        <v>1297</v>
      </c>
      <c r="E458" s="33">
        <v>1200</v>
      </c>
      <c r="F458" s="33">
        <v>1363</v>
      </c>
      <c r="G458" s="33">
        <v>634</v>
      </c>
      <c r="H458" s="33">
        <v>858</v>
      </c>
      <c r="I458" s="33">
        <v>650</v>
      </c>
      <c r="J458" s="33">
        <v>497</v>
      </c>
      <c r="K458" s="33">
        <v>696</v>
      </c>
      <c r="L458" s="33">
        <v>34</v>
      </c>
      <c r="M458" s="33">
        <v>511</v>
      </c>
      <c r="N458" s="33">
        <v>691</v>
      </c>
      <c r="O458" s="33">
        <v>669</v>
      </c>
      <c r="P458" s="33">
        <v>702</v>
      </c>
      <c r="Q458" s="33">
        <v>328</v>
      </c>
      <c r="R458" s="33">
        <v>505</v>
      </c>
      <c r="S458" s="33">
        <v>395</v>
      </c>
      <c r="T458" s="33">
        <v>428</v>
      </c>
      <c r="U458" s="33">
        <v>577</v>
      </c>
      <c r="V458" s="33">
        <v>35</v>
      </c>
      <c r="W458" s="33">
        <v>371</v>
      </c>
      <c r="X458" s="33">
        <v>606</v>
      </c>
      <c r="Y458" s="33">
        <v>531</v>
      </c>
      <c r="Z458" s="33">
        <v>661</v>
      </c>
      <c r="AA458" s="33">
        <v>306</v>
      </c>
      <c r="AB458" s="33">
        <v>353</v>
      </c>
      <c r="AC458" s="33">
        <v>255</v>
      </c>
      <c r="AD458" s="33">
        <v>69</v>
      </c>
      <c r="AE458" s="33">
        <v>119</v>
      </c>
    </row>
    <row r="459" spans="1:31" x14ac:dyDescent="0.35">
      <c r="A459" s="37">
        <v>2151</v>
      </c>
      <c r="B459" s="38">
        <v>137</v>
      </c>
      <c r="C459" s="33">
        <v>1216</v>
      </c>
      <c r="D459" s="33">
        <v>1810</v>
      </c>
      <c r="E459" s="33">
        <v>1818</v>
      </c>
      <c r="F459" s="33">
        <v>2454</v>
      </c>
      <c r="G459" s="33">
        <v>1449</v>
      </c>
      <c r="H459" s="33">
        <v>1831</v>
      </c>
      <c r="I459" s="33">
        <v>1399</v>
      </c>
      <c r="J459" s="33">
        <v>1137</v>
      </c>
      <c r="K459" s="33">
        <v>1628</v>
      </c>
      <c r="L459" s="33">
        <v>51</v>
      </c>
      <c r="M459" s="33">
        <v>678</v>
      </c>
      <c r="N459" s="33">
        <v>998</v>
      </c>
      <c r="O459" s="33">
        <v>915</v>
      </c>
      <c r="P459" s="33">
        <v>1250</v>
      </c>
      <c r="Q459" s="33">
        <v>694</v>
      </c>
      <c r="R459" s="33">
        <v>1091</v>
      </c>
      <c r="S459" s="33">
        <v>897</v>
      </c>
      <c r="T459" s="33">
        <v>924</v>
      </c>
      <c r="U459" s="33">
        <v>1301</v>
      </c>
      <c r="V459" s="33">
        <v>86</v>
      </c>
      <c r="W459" s="33">
        <v>538</v>
      </c>
      <c r="X459" s="33">
        <v>812</v>
      </c>
      <c r="Y459" s="33">
        <v>903</v>
      </c>
      <c r="Z459" s="33">
        <v>1204</v>
      </c>
      <c r="AA459" s="33">
        <v>755</v>
      </c>
      <c r="AB459" s="33">
        <v>740</v>
      </c>
      <c r="AC459" s="33">
        <v>502</v>
      </c>
      <c r="AD459" s="33">
        <v>213</v>
      </c>
      <c r="AE459" s="33">
        <v>327</v>
      </c>
    </row>
    <row r="460" spans="1:31" x14ac:dyDescent="0.35">
      <c r="A460" s="37">
        <v>2152</v>
      </c>
      <c r="B460" s="38">
        <v>40</v>
      </c>
      <c r="C460" s="33">
        <v>495</v>
      </c>
      <c r="D460" s="33">
        <v>810</v>
      </c>
      <c r="E460" s="33">
        <v>742</v>
      </c>
      <c r="F460" s="33">
        <v>1009</v>
      </c>
      <c r="G460" s="33">
        <v>733</v>
      </c>
      <c r="H460" s="33">
        <v>866</v>
      </c>
      <c r="I460" s="33">
        <v>747</v>
      </c>
      <c r="J460" s="33">
        <v>522</v>
      </c>
      <c r="K460" s="33">
        <v>644</v>
      </c>
      <c r="L460" s="33" t="s">
        <v>419</v>
      </c>
      <c r="M460" s="33">
        <v>268</v>
      </c>
      <c r="N460" s="33">
        <v>427</v>
      </c>
      <c r="O460" s="33">
        <v>383</v>
      </c>
      <c r="P460" s="33">
        <v>529</v>
      </c>
      <c r="Q460" s="33">
        <v>387</v>
      </c>
      <c r="R460" s="33">
        <v>483</v>
      </c>
      <c r="S460" s="33">
        <v>434</v>
      </c>
      <c r="T460" s="33">
        <v>447</v>
      </c>
      <c r="U460" s="33">
        <v>555</v>
      </c>
      <c r="V460" s="33" t="s">
        <v>419</v>
      </c>
      <c r="W460" s="33">
        <v>227</v>
      </c>
      <c r="X460" s="33">
        <v>383</v>
      </c>
      <c r="Y460" s="33">
        <v>359</v>
      </c>
      <c r="Z460" s="33">
        <v>480</v>
      </c>
      <c r="AA460" s="33">
        <v>346</v>
      </c>
      <c r="AB460" s="33">
        <v>383</v>
      </c>
      <c r="AC460" s="33">
        <v>313</v>
      </c>
      <c r="AD460" s="33">
        <v>75</v>
      </c>
      <c r="AE460" s="33">
        <v>89</v>
      </c>
    </row>
    <row r="461" spans="1:31" x14ac:dyDescent="0.35">
      <c r="A461" s="37">
        <v>2153</v>
      </c>
      <c r="B461" s="38" t="s">
        <v>419</v>
      </c>
      <c r="C461" s="33" t="s">
        <v>419</v>
      </c>
      <c r="D461" s="33" t="s">
        <v>419</v>
      </c>
      <c r="E461" s="33" t="s">
        <v>419</v>
      </c>
      <c r="F461" s="33" t="s">
        <v>419</v>
      </c>
      <c r="G461" s="33" t="s">
        <v>419</v>
      </c>
      <c r="H461" s="33" t="s">
        <v>419</v>
      </c>
      <c r="I461" s="33" t="s">
        <v>419</v>
      </c>
      <c r="J461" s="33" t="s">
        <v>419</v>
      </c>
      <c r="K461" s="33" t="s">
        <v>419</v>
      </c>
      <c r="L461" s="33" t="s">
        <v>419</v>
      </c>
      <c r="M461" s="33" t="s">
        <v>419</v>
      </c>
      <c r="N461" s="33" t="s">
        <v>419</v>
      </c>
      <c r="O461" s="33" t="s">
        <v>419</v>
      </c>
      <c r="P461" s="33" t="s">
        <v>419</v>
      </c>
      <c r="Q461" s="33" t="s">
        <v>419</v>
      </c>
      <c r="R461" s="33" t="s">
        <v>419</v>
      </c>
      <c r="S461" s="33" t="s">
        <v>419</v>
      </c>
      <c r="T461" s="33" t="s">
        <v>419</v>
      </c>
      <c r="U461" s="33" t="s">
        <v>419</v>
      </c>
      <c r="V461" s="33" t="s">
        <v>419</v>
      </c>
      <c r="W461" s="33" t="s">
        <v>419</v>
      </c>
      <c r="X461" s="33" t="s">
        <v>419</v>
      </c>
      <c r="Y461" s="33" t="s">
        <v>419</v>
      </c>
      <c r="Z461" s="33" t="s">
        <v>419</v>
      </c>
      <c r="AA461" s="33" t="s">
        <v>419</v>
      </c>
      <c r="AB461" s="33" t="s">
        <v>419</v>
      </c>
      <c r="AC461" s="33" t="s">
        <v>419</v>
      </c>
      <c r="AD461" s="33" t="s">
        <v>419</v>
      </c>
      <c r="AE461" s="33" t="s">
        <v>419</v>
      </c>
    </row>
    <row r="462" spans="1:31" x14ac:dyDescent="0.35">
      <c r="A462" s="37">
        <v>2155</v>
      </c>
      <c r="B462" s="38">
        <v>127</v>
      </c>
      <c r="C462" s="33">
        <v>2031</v>
      </c>
      <c r="D462" s="33">
        <v>2655</v>
      </c>
      <c r="E462" s="33">
        <v>1751</v>
      </c>
      <c r="F462" s="33">
        <v>2176</v>
      </c>
      <c r="G462" s="33">
        <v>1441</v>
      </c>
      <c r="H462" s="33">
        <v>2008</v>
      </c>
      <c r="I462" s="33">
        <v>1597</v>
      </c>
      <c r="J462" s="33">
        <v>1270</v>
      </c>
      <c r="K462" s="33">
        <v>1970</v>
      </c>
      <c r="L462" s="33">
        <v>38</v>
      </c>
      <c r="M462" s="33">
        <v>1147</v>
      </c>
      <c r="N462" s="33">
        <v>1491</v>
      </c>
      <c r="O462" s="33">
        <v>935</v>
      </c>
      <c r="P462" s="33">
        <v>1093</v>
      </c>
      <c r="Q462" s="33">
        <v>636</v>
      </c>
      <c r="R462" s="33">
        <v>898</v>
      </c>
      <c r="S462" s="33">
        <v>692</v>
      </c>
      <c r="T462" s="33">
        <v>1056</v>
      </c>
      <c r="U462" s="33">
        <v>1576</v>
      </c>
      <c r="V462" s="33">
        <v>89</v>
      </c>
      <c r="W462" s="33">
        <v>884</v>
      </c>
      <c r="X462" s="33">
        <v>1164</v>
      </c>
      <c r="Y462" s="33">
        <v>816</v>
      </c>
      <c r="Z462" s="33">
        <v>1083</v>
      </c>
      <c r="AA462" s="33">
        <v>805</v>
      </c>
      <c r="AB462" s="33">
        <v>1110</v>
      </c>
      <c r="AC462" s="33">
        <v>905</v>
      </c>
      <c r="AD462" s="33">
        <v>214</v>
      </c>
      <c r="AE462" s="33">
        <v>394</v>
      </c>
    </row>
    <row r="463" spans="1:31" x14ac:dyDescent="0.35">
      <c r="A463" s="37">
        <v>2156</v>
      </c>
      <c r="B463" s="38" t="s">
        <v>419</v>
      </c>
      <c r="C463" s="33" t="s">
        <v>419</v>
      </c>
      <c r="D463" s="33" t="s">
        <v>419</v>
      </c>
      <c r="E463" s="33" t="s">
        <v>419</v>
      </c>
      <c r="F463" s="33" t="s">
        <v>419</v>
      </c>
      <c r="G463" s="33" t="s">
        <v>419</v>
      </c>
      <c r="H463" s="33" t="s">
        <v>419</v>
      </c>
      <c r="I463" s="33" t="s">
        <v>419</v>
      </c>
      <c r="J463" s="33" t="s">
        <v>419</v>
      </c>
      <c r="K463" s="33" t="s">
        <v>419</v>
      </c>
      <c r="L463" s="33" t="s">
        <v>419</v>
      </c>
      <c r="M463" s="33" t="s">
        <v>419</v>
      </c>
      <c r="N463" s="33" t="s">
        <v>419</v>
      </c>
      <c r="O463" s="33" t="s">
        <v>419</v>
      </c>
      <c r="P463" s="33" t="s">
        <v>419</v>
      </c>
      <c r="Q463" s="33" t="s">
        <v>419</v>
      </c>
      <c r="R463" s="33" t="s">
        <v>419</v>
      </c>
      <c r="S463" s="33" t="s">
        <v>419</v>
      </c>
      <c r="T463" s="33" t="s">
        <v>419</v>
      </c>
      <c r="U463" s="33" t="s">
        <v>419</v>
      </c>
      <c r="V463" s="33" t="s">
        <v>419</v>
      </c>
      <c r="W463" s="33" t="s">
        <v>419</v>
      </c>
      <c r="X463" s="33" t="s">
        <v>419</v>
      </c>
      <c r="Y463" s="33" t="s">
        <v>419</v>
      </c>
      <c r="Z463" s="33" t="s">
        <v>419</v>
      </c>
      <c r="AA463" s="33" t="s">
        <v>419</v>
      </c>
      <c r="AB463" s="33" t="s">
        <v>419</v>
      </c>
      <c r="AC463" s="33" t="s">
        <v>419</v>
      </c>
      <c r="AD463" s="33" t="s">
        <v>419</v>
      </c>
      <c r="AE463" s="33" t="s">
        <v>419</v>
      </c>
    </row>
    <row r="464" spans="1:31" x14ac:dyDescent="0.35">
      <c r="A464" s="37">
        <v>2163</v>
      </c>
      <c r="B464" s="38" t="s">
        <v>419</v>
      </c>
      <c r="C464" s="33">
        <v>49</v>
      </c>
      <c r="D464" s="33">
        <v>31</v>
      </c>
      <c r="E464" s="33" t="s">
        <v>419</v>
      </c>
      <c r="F464" s="33" t="s">
        <v>419</v>
      </c>
      <c r="G464" s="33" t="s">
        <v>419</v>
      </c>
      <c r="H464" s="33" t="s">
        <v>419</v>
      </c>
      <c r="I464" s="33" t="s">
        <v>419</v>
      </c>
      <c r="J464" s="33" t="s">
        <v>419</v>
      </c>
      <c r="K464" s="33" t="s">
        <v>419</v>
      </c>
      <c r="L464" s="33" t="s">
        <v>419</v>
      </c>
      <c r="M464" s="33" t="s">
        <v>419</v>
      </c>
      <c r="N464" s="33" t="s">
        <v>419</v>
      </c>
      <c r="O464" s="33" t="s">
        <v>419</v>
      </c>
      <c r="P464" s="33" t="s">
        <v>419</v>
      </c>
      <c r="Q464" s="33" t="s">
        <v>419</v>
      </c>
      <c r="R464" s="33" t="s">
        <v>419</v>
      </c>
      <c r="S464" s="33" t="s">
        <v>419</v>
      </c>
      <c r="T464" s="33" t="s">
        <v>419</v>
      </c>
      <c r="U464" s="33" t="s">
        <v>419</v>
      </c>
      <c r="V464" s="33" t="s">
        <v>419</v>
      </c>
      <c r="W464" s="33">
        <v>39</v>
      </c>
      <c r="X464" s="33" t="s">
        <v>419</v>
      </c>
      <c r="Y464" s="33" t="s">
        <v>419</v>
      </c>
      <c r="Z464" s="33" t="s">
        <v>419</v>
      </c>
      <c r="AA464" s="33" t="s">
        <v>419</v>
      </c>
      <c r="AB464" s="33" t="s">
        <v>419</v>
      </c>
      <c r="AC464" s="33" t="s">
        <v>419</v>
      </c>
      <c r="AD464" s="33" t="s">
        <v>419</v>
      </c>
      <c r="AE464" s="33" t="s">
        <v>419</v>
      </c>
    </row>
    <row r="465" spans="1:31" x14ac:dyDescent="0.35">
      <c r="A465" s="37">
        <v>2169</v>
      </c>
      <c r="B465" s="38">
        <v>69</v>
      </c>
      <c r="C465" s="33">
        <v>1684</v>
      </c>
      <c r="D465" s="33">
        <v>2422</v>
      </c>
      <c r="E465" s="33">
        <v>1813</v>
      </c>
      <c r="F465" s="33">
        <v>2471</v>
      </c>
      <c r="G465" s="33">
        <v>1510</v>
      </c>
      <c r="H465" s="33">
        <v>2018</v>
      </c>
      <c r="I465" s="33">
        <v>1749</v>
      </c>
      <c r="J465" s="33">
        <v>1288</v>
      </c>
      <c r="K465" s="33">
        <v>2031</v>
      </c>
      <c r="L465" s="33">
        <v>32</v>
      </c>
      <c r="M465" s="33">
        <v>1019</v>
      </c>
      <c r="N465" s="33">
        <v>1333</v>
      </c>
      <c r="O465" s="33">
        <v>931</v>
      </c>
      <c r="P465" s="33">
        <v>1164</v>
      </c>
      <c r="Q465" s="33">
        <v>618</v>
      </c>
      <c r="R465" s="33">
        <v>681</v>
      </c>
      <c r="S465" s="33">
        <v>601</v>
      </c>
      <c r="T465" s="33">
        <v>890</v>
      </c>
      <c r="U465" s="33">
        <v>1448</v>
      </c>
      <c r="V465" s="33">
        <v>37</v>
      </c>
      <c r="W465" s="33">
        <v>665</v>
      </c>
      <c r="X465" s="33">
        <v>1089</v>
      </c>
      <c r="Y465" s="33">
        <v>882</v>
      </c>
      <c r="Z465" s="33">
        <v>1307</v>
      </c>
      <c r="AA465" s="33">
        <v>892</v>
      </c>
      <c r="AB465" s="33">
        <v>1337</v>
      </c>
      <c r="AC465" s="33">
        <v>1148</v>
      </c>
      <c r="AD465" s="33">
        <v>398</v>
      </c>
      <c r="AE465" s="33">
        <v>583</v>
      </c>
    </row>
    <row r="466" spans="1:31" x14ac:dyDescent="0.35">
      <c r="A466" s="37">
        <v>2170</v>
      </c>
      <c r="B466" s="38">
        <v>30</v>
      </c>
      <c r="C466" s="33">
        <v>522</v>
      </c>
      <c r="D466" s="33">
        <v>641</v>
      </c>
      <c r="E466" s="33">
        <v>538</v>
      </c>
      <c r="F466" s="33">
        <v>731</v>
      </c>
      <c r="G466" s="33">
        <v>505</v>
      </c>
      <c r="H466" s="33">
        <v>811</v>
      </c>
      <c r="I466" s="33">
        <v>661</v>
      </c>
      <c r="J466" s="33">
        <v>423</v>
      </c>
      <c r="K466" s="33">
        <v>523</v>
      </c>
      <c r="L466" s="33" t="s">
        <v>419</v>
      </c>
      <c r="M466" s="33">
        <v>315</v>
      </c>
      <c r="N466" s="33">
        <v>329</v>
      </c>
      <c r="O466" s="33">
        <v>239</v>
      </c>
      <c r="P466" s="33">
        <v>322</v>
      </c>
      <c r="Q466" s="33">
        <v>197</v>
      </c>
      <c r="R466" s="33">
        <v>252</v>
      </c>
      <c r="S466" s="33">
        <v>206</v>
      </c>
      <c r="T466" s="33">
        <v>298</v>
      </c>
      <c r="U466" s="33">
        <v>387</v>
      </c>
      <c r="V466" s="33" t="s">
        <v>419</v>
      </c>
      <c r="W466" s="33">
        <v>207</v>
      </c>
      <c r="X466" s="33">
        <v>312</v>
      </c>
      <c r="Y466" s="33">
        <v>299</v>
      </c>
      <c r="Z466" s="33">
        <v>409</v>
      </c>
      <c r="AA466" s="33">
        <v>308</v>
      </c>
      <c r="AB466" s="33">
        <v>559</v>
      </c>
      <c r="AC466" s="33">
        <v>455</v>
      </c>
      <c r="AD466" s="33">
        <v>125</v>
      </c>
      <c r="AE466" s="33">
        <v>136</v>
      </c>
    </row>
    <row r="467" spans="1:31" x14ac:dyDescent="0.35">
      <c r="A467" s="37">
        <v>2171</v>
      </c>
      <c r="B467" s="38">
        <v>30</v>
      </c>
      <c r="C467" s="33">
        <v>486</v>
      </c>
      <c r="D467" s="33">
        <v>678</v>
      </c>
      <c r="E467" s="33">
        <v>521</v>
      </c>
      <c r="F467" s="33">
        <v>781</v>
      </c>
      <c r="G467" s="33">
        <v>544</v>
      </c>
      <c r="H467" s="33">
        <v>860</v>
      </c>
      <c r="I467" s="33">
        <v>660</v>
      </c>
      <c r="J467" s="33">
        <v>480</v>
      </c>
      <c r="K467" s="33">
        <v>626</v>
      </c>
      <c r="L467" s="33" t="s">
        <v>419</v>
      </c>
      <c r="M467" s="33">
        <v>285</v>
      </c>
      <c r="N467" s="33">
        <v>372</v>
      </c>
      <c r="O467" s="33">
        <v>274</v>
      </c>
      <c r="P467" s="33">
        <v>393</v>
      </c>
      <c r="Q467" s="33">
        <v>212</v>
      </c>
      <c r="R467" s="33">
        <v>318</v>
      </c>
      <c r="S467" s="33">
        <v>271</v>
      </c>
      <c r="T467" s="33">
        <v>368</v>
      </c>
      <c r="U467" s="33">
        <v>480</v>
      </c>
      <c r="V467" s="33" t="s">
        <v>419</v>
      </c>
      <c r="W467" s="33">
        <v>201</v>
      </c>
      <c r="X467" s="33">
        <v>306</v>
      </c>
      <c r="Y467" s="33">
        <v>247</v>
      </c>
      <c r="Z467" s="33">
        <v>388</v>
      </c>
      <c r="AA467" s="33">
        <v>332</v>
      </c>
      <c r="AB467" s="33">
        <v>542</v>
      </c>
      <c r="AC467" s="33">
        <v>389</v>
      </c>
      <c r="AD467" s="33">
        <v>112</v>
      </c>
      <c r="AE467" s="33">
        <v>146</v>
      </c>
    </row>
    <row r="468" spans="1:31" x14ac:dyDescent="0.35">
      <c r="A468" s="37">
        <v>2176</v>
      </c>
      <c r="B468" s="38">
        <v>88</v>
      </c>
      <c r="C468" s="33">
        <v>703</v>
      </c>
      <c r="D468" s="33">
        <v>1092</v>
      </c>
      <c r="E468" s="33">
        <v>1267</v>
      </c>
      <c r="F468" s="33">
        <v>1351</v>
      </c>
      <c r="G468" s="33">
        <v>800</v>
      </c>
      <c r="H468" s="33">
        <v>1130</v>
      </c>
      <c r="I468" s="33">
        <v>1100</v>
      </c>
      <c r="J468" s="33">
        <v>791</v>
      </c>
      <c r="K468" s="33">
        <v>1038</v>
      </c>
      <c r="L468" s="33">
        <v>37</v>
      </c>
      <c r="M468" s="33">
        <v>442</v>
      </c>
      <c r="N468" s="33">
        <v>638</v>
      </c>
      <c r="O468" s="33">
        <v>700</v>
      </c>
      <c r="P468" s="33">
        <v>758</v>
      </c>
      <c r="Q468" s="33">
        <v>409</v>
      </c>
      <c r="R468" s="33">
        <v>562</v>
      </c>
      <c r="S468" s="33">
        <v>507</v>
      </c>
      <c r="T468" s="33">
        <v>689</v>
      </c>
      <c r="U468" s="33">
        <v>902</v>
      </c>
      <c r="V468" s="33">
        <v>51</v>
      </c>
      <c r="W468" s="33">
        <v>261</v>
      </c>
      <c r="X468" s="33">
        <v>454</v>
      </c>
      <c r="Y468" s="33">
        <v>567</v>
      </c>
      <c r="Z468" s="33">
        <v>593</v>
      </c>
      <c r="AA468" s="33">
        <v>391</v>
      </c>
      <c r="AB468" s="33">
        <v>568</v>
      </c>
      <c r="AC468" s="33">
        <v>593</v>
      </c>
      <c r="AD468" s="33">
        <v>102</v>
      </c>
      <c r="AE468" s="33">
        <v>136</v>
      </c>
    </row>
    <row r="469" spans="1:31" x14ac:dyDescent="0.35">
      <c r="A469" s="37">
        <v>2180</v>
      </c>
      <c r="B469" s="38">
        <v>56</v>
      </c>
      <c r="C469" s="33">
        <v>547</v>
      </c>
      <c r="D469" s="33">
        <v>921</v>
      </c>
      <c r="E469" s="33">
        <v>838</v>
      </c>
      <c r="F469" s="33">
        <v>1143</v>
      </c>
      <c r="G469" s="33">
        <v>720</v>
      </c>
      <c r="H469" s="33">
        <v>1085</v>
      </c>
      <c r="I469" s="33">
        <v>864</v>
      </c>
      <c r="J469" s="33">
        <v>688</v>
      </c>
      <c r="K469" s="33">
        <v>1140</v>
      </c>
      <c r="L469" s="33" t="s">
        <v>419</v>
      </c>
      <c r="M469" s="33">
        <v>343</v>
      </c>
      <c r="N469" s="33">
        <v>517</v>
      </c>
      <c r="O469" s="33">
        <v>393</v>
      </c>
      <c r="P469" s="33">
        <v>571</v>
      </c>
      <c r="Q469" s="33">
        <v>346</v>
      </c>
      <c r="R469" s="33">
        <v>457</v>
      </c>
      <c r="S469" s="33">
        <v>378</v>
      </c>
      <c r="T469" s="33">
        <v>575</v>
      </c>
      <c r="U469" s="33">
        <v>923</v>
      </c>
      <c r="V469" s="33">
        <v>39</v>
      </c>
      <c r="W469" s="33">
        <v>204</v>
      </c>
      <c r="X469" s="33">
        <v>404</v>
      </c>
      <c r="Y469" s="33">
        <v>445</v>
      </c>
      <c r="Z469" s="33">
        <v>572</v>
      </c>
      <c r="AA469" s="33">
        <v>374</v>
      </c>
      <c r="AB469" s="33">
        <v>628</v>
      </c>
      <c r="AC469" s="33">
        <v>486</v>
      </c>
      <c r="AD469" s="33">
        <v>113</v>
      </c>
      <c r="AE469" s="33">
        <v>217</v>
      </c>
    </row>
    <row r="470" spans="1:31" x14ac:dyDescent="0.35">
      <c r="A470" s="37">
        <v>2184</v>
      </c>
      <c r="B470" s="38">
        <v>147</v>
      </c>
      <c r="C470" s="33">
        <v>1004</v>
      </c>
      <c r="D470" s="33">
        <v>1277</v>
      </c>
      <c r="E470" s="33">
        <v>1552</v>
      </c>
      <c r="F470" s="33">
        <v>2080</v>
      </c>
      <c r="G470" s="33">
        <v>1193</v>
      </c>
      <c r="H470" s="33">
        <v>1478</v>
      </c>
      <c r="I470" s="33">
        <v>1263</v>
      </c>
      <c r="J470" s="33">
        <v>1061</v>
      </c>
      <c r="K470" s="33">
        <v>1595</v>
      </c>
      <c r="L470" s="33">
        <v>72</v>
      </c>
      <c r="M470" s="33">
        <v>571</v>
      </c>
      <c r="N470" s="33">
        <v>684</v>
      </c>
      <c r="O470" s="33">
        <v>826</v>
      </c>
      <c r="P470" s="33">
        <v>1071</v>
      </c>
      <c r="Q470" s="33">
        <v>538</v>
      </c>
      <c r="R470" s="33">
        <v>569</v>
      </c>
      <c r="S470" s="33">
        <v>495</v>
      </c>
      <c r="T470" s="33">
        <v>795</v>
      </c>
      <c r="U470" s="33">
        <v>1186</v>
      </c>
      <c r="V470" s="33">
        <v>75</v>
      </c>
      <c r="W470" s="33">
        <v>433</v>
      </c>
      <c r="X470" s="33">
        <v>593</v>
      </c>
      <c r="Y470" s="33">
        <v>726</v>
      </c>
      <c r="Z470" s="33">
        <v>1009</v>
      </c>
      <c r="AA470" s="33">
        <v>655</v>
      </c>
      <c r="AB470" s="33">
        <v>909</v>
      </c>
      <c r="AC470" s="33">
        <v>768</v>
      </c>
      <c r="AD470" s="33">
        <v>266</v>
      </c>
      <c r="AE470" s="33">
        <v>409</v>
      </c>
    </row>
    <row r="471" spans="1:31" x14ac:dyDescent="0.35">
      <c r="A471" s="37">
        <v>2185</v>
      </c>
      <c r="B471" s="38" t="s">
        <v>419</v>
      </c>
      <c r="C471" s="33" t="s">
        <v>419</v>
      </c>
      <c r="D471" s="33" t="s">
        <v>419</v>
      </c>
      <c r="E471" s="33" t="s">
        <v>419</v>
      </c>
      <c r="F471" s="33" t="s">
        <v>419</v>
      </c>
      <c r="G471" s="33" t="s">
        <v>419</v>
      </c>
      <c r="H471" s="33" t="s">
        <v>419</v>
      </c>
      <c r="I471" s="33" t="s">
        <v>419</v>
      </c>
      <c r="J471" s="33" t="s">
        <v>419</v>
      </c>
      <c r="K471" s="33" t="s">
        <v>419</v>
      </c>
      <c r="L471" s="33" t="s">
        <v>419</v>
      </c>
      <c r="M471" s="33" t="s">
        <v>419</v>
      </c>
      <c r="N471" s="33" t="s">
        <v>419</v>
      </c>
      <c r="O471" s="33" t="s">
        <v>419</v>
      </c>
      <c r="P471" s="33" t="s">
        <v>419</v>
      </c>
      <c r="Q471" s="33" t="s">
        <v>419</v>
      </c>
      <c r="R471" s="33" t="s">
        <v>419</v>
      </c>
      <c r="S471" s="33" t="s">
        <v>419</v>
      </c>
      <c r="T471" s="33" t="s">
        <v>419</v>
      </c>
      <c r="U471" s="33" t="s">
        <v>419</v>
      </c>
      <c r="V471" s="33" t="s">
        <v>419</v>
      </c>
      <c r="W471" s="33" t="s">
        <v>419</v>
      </c>
      <c r="X471" s="33" t="s">
        <v>419</v>
      </c>
      <c r="Y471" s="33" t="s">
        <v>419</v>
      </c>
      <c r="Z471" s="33" t="s">
        <v>419</v>
      </c>
      <c r="AA471" s="33" t="s">
        <v>419</v>
      </c>
      <c r="AB471" s="33" t="s">
        <v>419</v>
      </c>
      <c r="AC471" s="33" t="s">
        <v>419</v>
      </c>
      <c r="AD471" s="33" t="s">
        <v>419</v>
      </c>
      <c r="AE471" s="33" t="s">
        <v>419</v>
      </c>
    </row>
    <row r="472" spans="1:31" x14ac:dyDescent="0.35">
      <c r="A472" s="37">
        <v>2186</v>
      </c>
      <c r="B472" s="38">
        <v>106</v>
      </c>
      <c r="C472" s="33">
        <v>573</v>
      </c>
      <c r="D472" s="33">
        <v>1011</v>
      </c>
      <c r="E472" s="33">
        <v>1382</v>
      </c>
      <c r="F472" s="33">
        <v>1672</v>
      </c>
      <c r="G472" s="33">
        <v>889</v>
      </c>
      <c r="H472" s="33">
        <v>1273</v>
      </c>
      <c r="I472" s="33">
        <v>960</v>
      </c>
      <c r="J472" s="33">
        <v>712</v>
      </c>
      <c r="K472" s="33">
        <v>1066</v>
      </c>
      <c r="L472" s="33">
        <v>45</v>
      </c>
      <c r="M472" s="33">
        <v>300</v>
      </c>
      <c r="N472" s="33">
        <v>510</v>
      </c>
      <c r="O472" s="33">
        <v>686</v>
      </c>
      <c r="P472" s="33">
        <v>815</v>
      </c>
      <c r="Q472" s="33">
        <v>423</v>
      </c>
      <c r="R472" s="33">
        <v>584</v>
      </c>
      <c r="S472" s="33">
        <v>415</v>
      </c>
      <c r="T472" s="33">
        <v>599</v>
      </c>
      <c r="U472" s="33">
        <v>870</v>
      </c>
      <c r="V472" s="33">
        <v>61</v>
      </c>
      <c r="W472" s="33">
        <v>273</v>
      </c>
      <c r="X472" s="33">
        <v>501</v>
      </c>
      <c r="Y472" s="33">
        <v>696</v>
      </c>
      <c r="Z472" s="33">
        <v>857</v>
      </c>
      <c r="AA472" s="33">
        <v>466</v>
      </c>
      <c r="AB472" s="33">
        <v>689</v>
      </c>
      <c r="AC472" s="33">
        <v>545</v>
      </c>
      <c r="AD472" s="33">
        <v>113</v>
      </c>
      <c r="AE472" s="33">
        <v>196</v>
      </c>
    </row>
    <row r="473" spans="1:31" x14ac:dyDescent="0.35">
      <c r="A473" s="37">
        <v>2187</v>
      </c>
      <c r="B473" s="38" t="s">
        <v>419</v>
      </c>
      <c r="C473" s="33" t="s">
        <v>419</v>
      </c>
      <c r="D473" s="33" t="s">
        <v>419</v>
      </c>
      <c r="E473" s="33" t="s">
        <v>419</v>
      </c>
      <c r="F473" s="33" t="s">
        <v>419</v>
      </c>
      <c r="G473" s="33" t="s">
        <v>419</v>
      </c>
      <c r="H473" s="33" t="s">
        <v>419</v>
      </c>
      <c r="I473" s="33" t="s">
        <v>419</v>
      </c>
      <c r="J473" s="33" t="s">
        <v>419</v>
      </c>
      <c r="K473" s="33" t="s">
        <v>419</v>
      </c>
      <c r="L473" s="33" t="s">
        <v>419</v>
      </c>
      <c r="M473" s="33" t="s">
        <v>419</v>
      </c>
      <c r="N473" s="33" t="s">
        <v>419</v>
      </c>
      <c r="O473" s="33" t="s">
        <v>419</v>
      </c>
      <c r="P473" s="33" t="s">
        <v>419</v>
      </c>
      <c r="Q473" s="33" t="s">
        <v>419</v>
      </c>
      <c r="R473" s="33" t="s">
        <v>419</v>
      </c>
      <c r="S473" s="33" t="s">
        <v>419</v>
      </c>
      <c r="T473" s="33" t="s">
        <v>419</v>
      </c>
      <c r="U473" s="33" t="s">
        <v>419</v>
      </c>
      <c r="V473" s="33" t="s">
        <v>419</v>
      </c>
      <c r="W473" s="33" t="s">
        <v>419</v>
      </c>
      <c r="X473" s="33" t="s">
        <v>419</v>
      </c>
      <c r="Y473" s="33" t="s">
        <v>419</v>
      </c>
      <c r="Z473" s="33" t="s">
        <v>419</v>
      </c>
      <c r="AA473" s="33" t="s">
        <v>419</v>
      </c>
      <c r="AB473" s="33" t="s">
        <v>419</v>
      </c>
      <c r="AC473" s="33" t="s">
        <v>419</v>
      </c>
      <c r="AD473" s="33" t="s">
        <v>419</v>
      </c>
      <c r="AE473" s="33" t="s">
        <v>419</v>
      </c>
    </row>
    <row r="474" spans="1:31" x14ac:dyDescent="0.35">
      <c r="A474" s="37">
        <v>2188</v>
      </c>
      <c r="B474" s="38">
        <v>38</v>
      </c>
      <c r="C474" s="33">
        <v>376</v>
      </c>
      <c r="D474" s="33">
        <v>493</v>
      </c>
      <c r="E474" s="33">
        <v>454</v>
      </c>
      <c r="F474" s="33">
        <v>731</v>
      </c>
      <c r="G474" s="33">
        <v>446</v>
      </c>
      <c r="H474" s="33">
        <v>595</v>
      </c>
      <c r="I474" s="33">
        <v>514</v>
      </c>
      <c r="J474" s="33">
        <v>401</v>
      </c>
      <c r="K474" s="33">
        <v>494</v>
      </c>
      <c r="L474" s="33" t="s">
        <v>419</v>
      </c>
      <c r="M474" s="33">
        <v>228</v>
      </c>
      <c r="N474" s="33">
        <v>280</v>
      </c>
      <c r="O474" s="33">
        <v>213</v>
      </c>
      <c r="P474" s="33">
        <v>375</v>
      </c>
      <c r="Q474" s="33">
        <v>213</v>
      </c>
      <c r="R474" s="33">
        <v>227</v>
      </c>
      <c r="S474" s="33">
        <v>206</v>
      </c>
      <c r="T474" s="33">
        <v>319</v>
      </c>
      <c r="U474" s="33">
        <v>380</v>
      </c>
      <c r="V474" s="33" t="s">
        <v>419</v>
      </c>
      <c r="W474" s="33">
        <v>148</v>
      </c>
      <c r="X474" s="33">
        <v>213</v>
      </c>
      <c r="Y474" s="33">
        <v>241</v>
      </c>
      <c r="Z474" s="33">
        <v>356</v>
      </c>
      <c r="AA474" s="33">
        <v>233</v>
      </c>
      <c r="AB474" s="33">
        <v>368</v>
      </c>
      <c r="AC474" s="33">
        <v>308</v>
      </c>
      <c r="AD474" s="33">
        <v>82</v>
      </c>
      <c r="AE474" s="33">
        <v>114</v>
      </c>
    </row>
    <row r="475" spans="1:31" x14ac:dyDescent="0.35">
      <c r="A475" s="37">
        <v>2189</v>
      </c>
      <c r="B475" s="38">
        <v>31</v>
      </c>
      <c r="C475" s="33">
        <v>392</v>
      </c>
      <c r="D475" s="33">
        <v>450</v>
      </c>
      <c r="E475" s="33">
        <v>477</v>
      </c>
      <c r="F475" s="33">
        <v>684</v>
      </c>
      <c r="G475" s="33">
        <v>423</v>
      </c>
      <c r="H475" s="33">
        <v>567</v>
      </c>
      <c r="I475" s="33">
        <v>437</v>
      </c>
      <c r="J475" s="33">
        <v>376</v>
      </c>
      <c r="K475" s="33">
        <v>592</v>
      </c>
      <c r="L475" s="33" t="s">
        <v>419</v>
      </c>
      <c r="M475" s="33">
        <v>240</v>
      </c>
      <c r="N475" s="33">
        <v>227</v>
      </c>
      <c r="O475" s="33">
        <v>251</v>
      </c>
      <c r="P475" s="33">
        <v>333</v>
      </c>
      <c r="Q475" s="33">
        <v>179</v>
      </c>
      <c r="R475" s="33">
        <v>248</v>
      </c>
      <c r="S475" s="33">
        <v>191</v>
      </c>
      <c r="T475" s="33">
        <v>302</v>
      </c>
      <c r="U475" s="33">
        <v>505</v>
      </c>
      <c r="V475" s="33" t="s">
        <v>419</v>
      </c>
      <c r="W475" s="33">
        <v>152</v>
      </c>
      <c r="X475" s="33">
        <v>223</v>
      </c>
      <c r="Y475" s="33">
        <v>226</v>
      </c>
      <c r="Z475" s="33">
        <v>351</v>
      </c>
      <c r="AA475" s="33">
        <v>244</v>
      </c>
      <c r="AB475" s="33">
        <v>319</v>
      </c>
      <c r="AC475" s="33">
        <v>246</v>
      </c>
      <c r="AD475" s="33">
        <v>74</v>
      </c>
      <c r="AE475" s="33">
        <v>87</v>
      </c>
    </row>
    <row r="476" spans="1:31" x14ac:dyDescent="0.35">
      <c r="A476" s="37">
        <v>2190</v>
      </c>
      <c r="B476" s="38">
        <v>42</v>
      </c>
      <c r="C476" s="33">
        <v>496</v>
      </c>
      <c r="D476" s="33">
        <v>740</v>
      </c>
      <c r="E476" s="33">
        <v>739</v>
      </c>
      <c r="F476" s="33">
        <v>951</v>
      </c>
      <c r="G476" s="33">
        <v>571</v>
      </c>
      <c r="H476" s="33">
        <v>760</v>
      </c>
      <c r="I476" s="33">
        <v>660</v>
      </c>
      <c r="J476" s="33">
        <v>556</v>
      </c>
      <c r="K476" s="33">
        <v>674</v>
      </c>
      <c r="L476" s="33" t="s">
        <v>419</v>
      </c>
      <c r="M476" s="33">
        <v>275</v>
      </c>
      <c r="N476" s="33">
        <v>400</v>
      </c>
      <c r="O476" s="33">
        <v>382</v>
      </c>
      <c r="P476" s="33">
        <v>471</v>
      </c>
      <c r="Q476" s="33">
        <v>269</v>
      </c>
      <c r="R476" s="33">
        <v>312</v>
      </c>
      <c r="S476" s="33">
        <v>298</v>
      </c>
      <c r="T476" s="33">
        <v>438</v>
      </c>
      <c r="U476" s="33">
        <v>554</v>
      </c>
      <c r="V476" s="33" t="s">
        <v>419</v>
      </c>
      <c r="W476" s="33">
        <v>221</v>
      </c>
      <c r="X476" s="33">
        <v>340</v>
      </c>
      <c r="Y476" s="33">
        <v>357</v>
      </c>
      <c r="Z476" s="33">
        <v>480</v>
      </c>
      <c r="AA476" s="33">
        <v>302</v>
      </c>
      <c r="AB476" s="33">
        <v>448</v>
      </c>
      <c r="AC476" s="33">
        <v>362</v>
      </c>
      <c r="AD476" s="33">
        <v>118</v>
      </c>
      <c r="AE476" s="33">
        <v>120</v>
      </c>
    </row>
    <row r="477" spans="1:31" x14ac:dyDescent="0.35">
      <c r="A477" s="37">
        <v>2191</v>
      </c>
      <c r="B477" s="38" t="s">
        <v>419</v>
      </c>
      <c r="C477" s="33">
        <v>187</v>
      </c>
      <c r="D477" s="33">
        <v>284</v>
      </c>
      <c r="E477" s="33">
        <v>234</v>
      </c>
      <c r="F477" s="33">
        <v>412</v>
      </c>
      <c r="G477" s="33">
        <v>306</v>
      </c>
      <c r="H477" s="33">
        <v>422</v>
      </c>
      <c r="I477" s="33">
        <v>331</v>
      </c>
      <c r="J477" s="33">
        <v>248</v>
      </c>
      <c r="K477" s="33">
        <v>285</v>
      </c>
      <c r="L477" s="33" t="s">
        <v>419</v>
      </c>
      <c r="M477" s="33">
        <v>99</v>
      </c>
      <c r="N477" s="33">
        <v>155</v>
      </c>
      <c r="O477" s="33">
        <v>121</v>
      </c>
      <c r="P477" s="33">
        <v>198</v>
      </c>
      <c r="Q477" s="33">
        <v>135</v>
      </c>
      <c r="R477" s="33">
        <v>150</v>
      </c>
      <c r="S477" s="33">
        <v>90</v>
      </c>
      <c r="T477" s="33">
        <v>200</v>
      </c>
      <c r="U477" s="33">
        <v>223</v>
      </c>
      <c r="V477" s="33" t="s">
        <v>419</v>
      </c>
      <c r="W477" s="33">
        <v>88</v>
      </c>
      <c r="X477" s="33">
        <v>129</v>
      </c>
      <c r="Y477" s="33">
        <v>113</v>
      </c>
      <c r="Z477" s="33">
        <v>214</v>
      </c>
      <c r="AA477" s="33">
        <v>171</v>
      </c>
      <c r="AB477" s="33">
        <v>272</v>
      </c>
      <c r="AC477" s="33">
        <v>241</v>
      </c>
      <c r="AD477" s="33">
        <v>48</v>
      </c>
      <c r="AE477" s="33">
        <v>62</v>
      </c>
    </row>
    <row r="478" spans="1:31" x14ac:dyDescent="0.35">
      <c r="A478" s="37">
        <v>2196</v>
      </c>
      <c r="B478" s="38" t="s">
        <v>419</v>
      </c>
      <c r="C478" s="33" t="s">
        <v>419</v>
      </c>
      <c r="D478" s="33" t="s">
        <v>419</v>
      </c>
      <c r="E478" s="33" t="s">
        <v>419</v>
      </c>
      <c r="F478" s="33" t="s">
        <v>419</v>
      </c>
      <c r="G478" s="33" t="s">
        <v>419</v>
      </c>
      <c r="H478" s="33" t="s">
        <v>419</v>
      </c>
      <c r="I478" s="33" t="s">
        <v>419</v>
      </c>
      <c r="J478" s="33" t="s">
        <v>419</v>
      </c>
      <c r="K478" s="33" t="s">
        <v>419</v>
      </c>
      <c r="L478" s="33" t="s">
        <v>419</v>
      </c>
      <c r="M478" s="33" t="s">
        <v>419</v>
      </c>
      <c r="N478" s="33" t="s">
        <v>419</v>
      </c>
      <c r="O478" s="33" t="s">
        <v>419</v>
      </c>
      <c r="P478" s="33" t="s">
        <v>419</v>
      </c>
      <c r="Q478" s="33" t="s">
        <v>419</v>
      </c>
      <c r="R478" s="33" t="s">
        <v>419</v>
      </c>
      <c r="S478" s="33" t="s">
        <v>419</v>
      </c>
      <c r="T478" s="33" t="s">
        <v>419</v>
      </c>
      <c r="U478" s="33" t="s">
        <v>419</v>
      </c>
      <c r="V478" s="33" t="s">
        <v>419</v>
      </c>
      <c r="W478" s="33" t="s">
        <v>419</v>
      </c>
      <c r="X478" s="33" t="s">
        <v>419</v>
      </c>
      <c r="Y478" s="33" t="s">
        <v>419</v>
      </c>
      <c r="Z478" s="33" t="s">
        <v>419</v>
      </c>
      <c r="AA478" s="33" t="s">
        <v>419</v>
      </c>
      <c r="AB478" s="33" t="s">
        <v>419</v>
      </c>
      <c r="AC478" s="33" t="s">
        <v>419</v>
      </c>
      <c r="AD478" s="33" t="s">
        <v>419</v>
      </c>
      <c r="AE478" s="33" t="s">
        <v>419</v>
      </c>
    </row>
    <row r="479" spans="1:31" x14ac:dyDescent="0.35">
      <c r="A479" s="37">
        <v>2199</v>
      </c>
      <c r="B479" s="38" t="s">
        <v>419</v>
      </c>
      <c r="C479" s="33">
        <v>42</v>
      </c>
      <c r="D479" s="33">
        <v>92</v>
      </c>
      <c r="E479" s="33">
        <v>42</v>
      </c>
      <c r="F479" s="33">
        <v>40</v>
      </c>
      <c r="G479" s="33" t="s">
        <v>419</v>
      </c>
      <c r="H479" s="33">
        <v>40</v>
      </c>
      <c r="I479" s="33">
        <v>39</v>
      </c>
      <c r="J479" s="33">
        <v>37</v>
      </c>
      <c r="K479" s="33">
        <v>73</v>
      </c>
      <c r="L479" s="33" t="s">
        <v>419</v>
      </c>
      <c r="M479" s="33" t="s">
        <v>419</v>
      </c>
      <c r="N479" s="33">
        <v>55</v>
      </c>
      <c r="O479" s="33" t="s">
        <v>419</v>
      </c>
      <c r="P479" s="33" t="s">
        <v>419</v>
      </c>
      <c r="Q479" s="33" t="s">
        <v>419</v>
      </c>
      <c r="R479" s="33" t="s">
        <v>419</v>
      </c>
      <c r="S479" s="33" t="s">
        <v>419</v>
      </c>
      <c r="T479" s="33">
        <v>31</v>
      </c>
      <c r="U479" s="33">
        <v>63</v>
      </c>
      <c r="V479" s="33" t="s">
        <v>419</v>
      </c>
      <c r="W479" s="33" t="s">
        <v>419</v>
      </c>
      <c r="X479" s="33">
        <v>37</v>
      </c>
      <c r="Y479" s="33" t="s">
        <v>419</v>
      </c>
      <c r="Z479" s="33" t="s">
        <v>419</v>
      </c>
      <c r="AA479" s="33" t="s">
        <v>419</v>
      </c>
      <c r="AB479" s="33" t="s">
        <v>419</v>
      </c>
      <c r="AC479" s="33" t="s">
        <v>419</v>
      </c>
      <c r="AD479" s="33" t="s">
        <v>419</v>
      </c>
      <c r="AE479" s="33" t="s">
        <v>419</v>
      </c>
    </row>
    <row r="480" spans="1:31" x14ac:dyDescent="0.35">
      <c r="A480" s="37">
        <v>2201</v>
      </c>
      <c r="B480" s="38" t="s">
        <v>419</v>
      </c>
      <c r="C480" s="33" t="s">
        <v>419</v>
      </c>
      <c r="D480" s="33" t="s">
        <v>419</v>
      </c>
      <c r="E480" s="33" t="s">
        <v>419</v>
      </c>
      <c r="F480" s="33" t="s">
        <v>419</v>
      </c>
      <c r="G480" s="33" t="s">
        <v>419</v>
      </c>
      <c r="H480" s="33" t="s">
        <v>419</v>
      </c>
      <c r="I480" s="33" t="s">
        <v>419</v>
      </c>
      <c r="J480" s="33" t="s">
        <v>419</v>
      </c>
      <c r="K480" s="33" t="s">
        <v>419</v>
      </c>
      <c r="L480" s="33" t="s">
        <v>419</v>
      </c>
      <c r="M480" s="33" t="s">
        <v>419</v>
      </c>
      <c r="N480" s="33" t="s">
        <v>419</v>
      </c>
      <c r="O480" s="33" t="s">
        <v>419</v>
      </c>
      <c r="P480" s="33" t="s">
        <v>419</v>
      </c>
      <c r="Q480" s="33" t="s">
        <v>419</v>
      </c>
      <c r="R480" s="33" t="s">
        <v>419</v>
      </c>
      <c r="S480" s="33" t="s">
        <v>419</v>
      </c>
      <c r="T480" s="33" t="s">
        <v>419</v>
      </c>
      <c r="U480" s="33" t="s">
        <v>419</v>
      </c>
      <c r="V480" s="33" t="s">
        <v>419</v>
      </c>
      <c r="W480" s="33" t="s">
        <v>419</v>
      </c>
      <c r="X480" s="33" t="s">
        <v>419</v>
      </c>
      <c r="Y480" s="33" t="s">
        <v>419</v>
      </c>
      <c r="Z480" s="33" t="s">
        <v>419</v>
      </c>
      <c r="AA480" s="33" t="s">
        <v>419</v>
      </c>
      <c r="AB480" s="33" t="s">
        <v>419</v>
      </c>
      <c r="AC480" s="33" t="s">
        <v>419</v>
      </c>
      <c r="AD480" s="33" t="s">
        <v>419</v>
      </c>
      <c r="AE480" s="33" t="s">
        <v>419</v>
      </c>
    </row>
    <row r="481" spans="1:31" x14ac:dyDescent="0.35">
      <c r="A481" s="37">
        <v>2203</v>
      </c>
      <c r="B481" s="38" t="s">
        <v>419</v>
      </c>
      <c r="C481" s="33" t="s">
        <v>419</v>
      </c>
      <c r="D481" s="33" t="s">
        <v>419</v>
      </c>
      <c r="E481" s="33" t="s">
        <v>419</v>
      </c>
      <c r="F481" s="33" t="s">
        <v>419</v>
      </c>
      <c r="G481" s="33" t="s">
        <v>419</v>
      </c>
      <c r="H481" s="33" t="s">
        <v>419</v>
      </c>
      <c r="I481" s="33" t="s">
        <v>419</v>
      </c>
      <c r="J481" s="33" t="s">
        <v>419</v>
      </c>
      <c r="K481" s="33" t="s">
        <v>419</v>
      </c>
      <c r="L481" s="33" t="s">
        <v>419</v>
      </c>
      <c r="M481" s="33" t="s">
        <v>419</v>
      </c>
      <c r="N481" s="33" t="s">
        <v>419</v>
      </c>
      <c r="O481" s="33" t="s">
        <v>419</v>
      </c>
      <c r="P481" s="33" t="s">
        <v>419</v>
      </c>
      <c r="Q481" s="33" t="s">
        <v>419</v>
      </c>
      <c r="R481" s="33" t="s">
        <v>419</v>
      </c>
      <c r="S481" s="33" t="s">
        <v>419</v>
      </c>
      <c r="T481" s="33" t="s">
        <v>419</v>
      </c>
      <c r="U481" s="33" t="s">
        <v>419</v>
      </c>
      <c r="V481" s="33" t="s">
        <v>419</v>
      </c>
      <c r="W481" s="33" t="s">
        <v>419</v>
      </c>
      <c r="X481" s="33" t="s">
        <v>419</v>
      </c>
      <c r="Y481" s="33" t="s">
        <v>419</v>
      </c>
      <c r="Z481" s="33" t="s">
        <v>419</v>
      </c>
      <c r="AA481" s="33" t="s">
        <v>419</v>
      </c>
      <c r="AB481" s="33" t="s">
        <v>419</v>
      </c>
      <c r="AC481" s="33" t="s">
        <v>419</v>
      </c>
      <c r="AD481" s="33" t="s">
        <v>419</v>
      </c>
      <c r="AE481" s="33" t="s">
        <v>419</v>
      </c>
    </row>
    <row r="482" spans="1:31" x14ac:dyDescent="0.35">
      <c r="A482" s="37">
        <v>2205</v>
      </c>
      <c r="B482" s="38" t="s">
        <v>419</v>
      </c>
      <c r="C482" s="33" t="s">
        <v>419</v>
      </c>
      <c r="D482" s="33" t="s">
        <v>419</v>
      </c>
      <c r="E482" s="33" t="s">
        <v>419</v>
      </c>
      <c r="F482" s="33" t="s">
        <v>419</v>
      </c>
      <c r="G482" s="33" t="s">
        <v>419</v>
      </c>
      <c r="H482" s="33" t="s">
        <v>419</v>
      </c>
      <c r="I482" s="33" t="s">
        <v>419</v>
      </c>
      <c r="J482" s="33" t="s">
        <v>419</v>
      </c>
      <c r="K482" s="33" t="s">
        <v>419</v>
      </c>
      <c r="L482" s="33" t="s">
        <v>419</v>
      </c>
      <c r="M482" s="33" t="s">
        <v>419</v>
      </c>
      <c r="N482" s="33" t="s">
        <v>419</v>
      </c>
      <c r="O482" s="33" t="s">
        <v>419</v>
      </c>
      <c r="P482" s="33" t="s">
        <v>419</v>
      </c>
      <c r="Q482" s="33" t="s">
        <v>419</v>
      </c>
      <c r="R482" s="33" t="s">
        <v>419</v>
      </c>
      <c r="S482" s="33" t="s">
        <v>419</v>
      </c>
      <c r="T482" s="33" t="s">
        <v>419</v>
      </c>
      <c r="U482" s="33" t="s">
        <v>419</v>
      </c>
      <c r="V482" s="33" t="s">
        <v>419</v>
      </c>
      <c r="W482" s="33" t="s">
        <v>419</v>
      </c>
      <c r="X482" s="33" t="s">
        <v>419</v>
      </c>
      <c r="Y482" s="33" t="s">
        <v>419</v>
      </c>
      <c r="Z482" s="33" t="s">
        <v>419</v>
      </c>
      <c r="AA482" s="33" t="s">
        <v>419</v>
      </c>
      <c r="AB482" s="33" t="s">
        <v>419</v>
      </c>
      <c r="AC482" s="33" t="s">
        <v>419</v>
      </c>
      <c r="AD482" s="33" t="s">
        <v>419</v>
      </c>
      <c r="AE482" s="33" t="s">
        <v>419</v>
      </c>
    </row>
    <row r="483" spans="1:31" x14ac:dyDescent="0.35">
      <c r="A483" s="37">
        <v>2206</v>
      </c>
      <c r="B483" s="38" t="s">
        <v>419</v>
      </c>
      <c r="C483" s="33" t="s">
        <v>419</v>
      </c>
      <c r="D483" s="33" t="s">
        <v>419</v>
      </c>
      <c r="E483" s="33" t="s">
        <v>419</v>
      </c>
      <c r="F483" s="33" t="s">
        <v>419</v>
      </c>
      <c r="G483" s="33" t="s">
        <v>419</v>
      </c>
      <c r="H483" s="33" t="s">
        <v>419</v>
      </c>
      <c r="I483" s="33" t="s">
        <v>419</v>
      </c>
      <c r="J483" s="33" t="s">
        <v>419</v>
      </c>
      <c r="K483" s="33" t="s">
        <v>419</v>
      </c>
      <c r="L483" s="33" t="s">
        <v>419</v>
      </c>
      <c r="M483" s="33" t="s">
        <v>419</v>
      </c>
      <c r="N483" s="33" t="s">
        <v>419</v>
      </c>
      <c r="O483" s="33" t="s">
        <v>419</v>
      </c>
      <c r="P483" s="33" t="s">
        <v>419</v>
      </c>
      <c r="Q483" s="33" t="s">
        <v>419</v>
      </c>
      <c r="R483" s="33" t="s">
        <v>419</v>
      </c>
      <c r="S483" s="33" t="s">
        <v>419</v>
      </c>
      <c r="T483" s="33" t="s">
        <v>419</v>
      </c>
      <c r="U483" s="33" t="s">
        <v>419</v>
      </c>
      <c r="V483" s="33" t="s">
        <v>419</v>
      </c>
      <c r="W483" s="33" t="s">
        <v>419</v>
      </c>
      <c r="X483" s="33" t="s">
        <v>419</v>
      </c>
      <c r="Y483" s="33" t="s">
        <v>419</v>
      </c>
      <c r="Z483" s="33" t="s">
        <v>419</v>
      </c>
      <c r="AA483" s="33" t="s">
        <v>419</v>
      </c>
      <c r="AB483" s="33" t="s">
        <v>419</v>
      </c>
      <c r="AC483" s="33" t="s">
        <v>419</v>
      </c>
      <c r="AD483" s="33" t="s">
        <v>419</v>
      </c>
      <c r="AE483" s="33" t="s">
        <v>419</v>
      </c>
    </row>
    <row r="484" spans="1:31" x14ac:dyDescent="0.35">
      <c r="A484" s="37">
        <v>2210</v>
      </c>
      <c r="B484" s="38" t="s">
        <v>419</v>
      </c>
      <c r="C484" s="33">
        <v>209</v>
      </c>
      <c r="D484" s="33">
        <v>321</v>
      </c>
      <c r="E484" s="33">
        <v>137</v>
      </c>
      <c r="F484" s="33">
        <v>160</v>
      </c>
      <c r="G484" s="33">
        <v>111</v>
      </c>
      <c r="H484" s="33">
        <v>156</v>
      </c>
      <c r="I484" s="33">
        <v>102</v>
      </c>
      <c r="J484" s="33">
        <v>37</v>
      </c>
      <c r="K484" s="33">
        <v>32</v>
      </c>
      <c r="L484" s="33" t="s">
        <v>419</v>
      </c>
      <c r="M484" s="33">
        <v>111</v>
      </c>
      <c r="N484" s="33">
        <v>182</v>
      </c>
      <c r="O484" s="33">
        <v>66</v>
      </c>
      <c r="P484" s="33">
        <v>62</v>
      </c>
      <c r="Q484" s="33">
        <v>60</v>
      </c>
      <c r="R484" s="33">
        <v>83</v>
      </c>
      <c r="S484" s="33">
        <v>62</v>
      </c>
      <c r="T484" s="33" t="s">
        <v>419</v>
      </c>
      <c r="U484" s="33">
        <v>30</v>
      </c>
      <c r="V484" s="33" t="s">
        <v>419</v>
      </c>
      <c r="W484" s="33">
        <v>98</v>
      </c>
      <c r="X484" s="33">
        <v>139</v>
      </c>
      <c r="Y484" s="33">
        <v>71</v>
      </c>
      <c r="Z484" s="33">
        <v>98</v>
      </c>
      <c r="AA484" s="33">
        <v>51</v>
      </c>
      <c r="AB484" s="33">
        <v>73</v>
      </c>
      <c r="AC484" s="33">
        <v>40</v>
      </c>
      <c r="AD484" s="33" t="s">
        <v>419</v>
      </c>
      <c r="AE484" s="33" t="s">
        <v>419</v>
      </c>
    </row>
    <row r="485" spans="1:31" x14ac:dyDescent="0.35">
      <c r="A485" s="37">
        <v>2211</v>
      </c>
      <c r="B485" s="38" t="s">
        <v>419</v>
      </c>
      <c r="C485" s="33" t="s">
        <v>419</v>
      </c>
      <c r="D485" s="33" t="s">
        <v>419</v>
      </c>
      <c r="E485" s="33" t="s">
        <v>419</v>
      </c>
      <c r="F485" s="33" t="s">
        <v>419</v>
      </c>
      <c r="G485" s="33" t="s">
        <v>419</v>
      </c>
      <c r="H485" s="33" t="s">
        <v>419</v>
      </c>
      <c r="I485" s="33" t="s">
        <v>419</v>
      </c>
      <c r="J485" s="33" t="s">
        <v>419</v>
      </c>
      <c r="K485" s="33" t="s">
        <v>419</v>
      </c>
      <c r="L485" s="33" t="s">
        <v>419</v>
      </c>
      <c r="M485" s="33" t="s">
        <v>419</v>
      </c>
      <c r="N485" s="33" t="s">
        <v>419</v>
      </c>
      <c r="O485" s="33" t="s">
        <v>419</v>
      </c>
      <c r="P485" s="33" t="s">
        <v>419</v>
      </c>
      <c r="Q485" s="33" t="s">
        <v>419</v>
      </c>
      <c r="R485" s="33" t="s">
        <v>419</v>
      </c>
      <c r="S485" s="33" t="s">
        <v>419</v>
      </c>
      <c r="T485" s="33" t="s">
        <v>419</v>
      </c>
      <c r="U485" s="33" t="s">
        <v>419</v>
      </c>
      <c r="V485" s="33" t="s">
        <v>419</v>
      </c>
      <c r="W485" s="33" t="s">
        <v>419</v>
      </c>
      <c r="X485" s="33" t="s">
        <v>419</v>
      </c>
      <c r="Y485" s="33" t="s">
        <v>419</v>
      </c>
      <c r="Z485" s="33" t="s">
        <v>419</v>
      </c>
      <c r="AA485" s="33" t="s">
        <v>419</v>
      </c>
      <c r="AB485" s="33" t="s">
        <v>419</v>
      </c>
      <c r="AC485" s="33" t="s">
        <v>419</v>
      </c>
      <c r="AD485" s="33" t="s">
        <v>419</v>
      </c>
      <c r="AE485" s="33" t="s">
        <v>419</v>
      </c>
    </row>
    <row r="486" spans="1:31" x14ac:dyDescent="0.35">
      <c r="A486" s="37">
        <v>2212</v>
      </c>
      <c r="B486" s="38" t="s">
        <v>419</v>
      </c>
      <c r="C486" s="33" t="s">
        <v>419</v>
      </c>
      <c r="D486" s="33" t="s">
        <v>419</v>
      </c>
      <c r="E486" s="33" t="s">
        <v>419</v>
      </c>
      <c r="F486" s="33" t="s">
        <v>419</v>
      </c>
      <c r="G486" s="33" t="s">
        <v>419</v>
      </c>
      <c r="H486" s="33" t="s">
        <v>419</v>
      </c>
      <c r="I486" s="33" t="s">
        <v>419</v>
      </c>
      <c r="J486" s="33" t="s">
        <v>419</v>
      </c>
      <c r="K486" s="33" t="s">
        <v>419</v>
      </c>
      <c r="L486" s="33" t="s">
        <v>419</v>
      </c>
      <c r="M486" s="33" t="s">
        <v>419</v>
      </c>
      <c r="N486" s="33" t="s">
        <v>419</v>
      </c>
      <c r="O486" s="33" t="s">
        <v>419</v>
      </c>
      <c r="P486" s="33" t="s">
        <v>419</v>
      </c>
      <c r="Q486" s="33" t="s">
        <v>419</v>
      </c>
      <c r="R486" s="33" t="s">
        <v>419</v>
      </c>
      <c r="S486" s="33" t="s">
        <v>419</v>
      </c>
      <c r="T486" s="33" t="s">
        <v>419</v>
      </c>
      <c r="U486" s="33" t="s">
        <v>419</v>
      </c>
      <c r="V486" s="33" t="s">
        <v>419</v>
      </c>
      <c r="W486" s="33" t="s">
        <v>419</v>
      </c>
      <c r="X486" s="33" t="s">
        <v>419</v>
      </c>
      <c r="Y486" s="33" t="s">
        <v>419</v>
      </c>
      <c r="Z486" s="33" t="s">
        <v>419</v>
      </c>
      <c r="AA486" s="33" t="s">
        <v>419</v>
      </c>
      <c r="AB486" s="33" t="s">
        <v>419</v>
      </c>
      <c r="AC486" s="33" t="s">
        <v>419</v>
      </c>
      <c r="AD486" s="33" t="s">
        <v>419</v>
      </c>
      <c r="AE486" s="33" t="s">
        <v>419</v>
      </c>
    </row>
    <row r="487" spans="1:31" x14ac:dyDescent="0.35">
      <c r="A487" s="37">
        <v>2215</v>
      </c>
      <c r="B487" s="38">
        <v>129</v>
      </c>
      <c r="C487" s="33">
        <v>1807</v>
      </c>
      <c r="D487" s="33">
        <v>1286</v>
      </c>
      <c r="E487" s="33">
        <v>333</v>
      </c>
      <c r="F487" s="33">
        <v>283</v>
      </c>
      <c r="G487" s="33">
        <v>136</v>
      </c>
      <c r="H487" s="33">
        <v>203</v>
      </c>
      <c r="I487" s="33">
        <v>168</v>
      </c>
      <c r="J487" s="33">
        <v>140</v>
      </c>
      <c r="K487" s="33">
        <v>224</v>
      </c>
      <c r="L487" s="33" t="s">
        <v>419</v>
      </c>
      <c r="M487" s="33">
        <v>1133</v>
      </c>
      <c r="N487" s="33">
        <v>969</v>
      </c>
      <c r="O487" s="33">
        <v>224</v>
      </c>
      <c r="P487" s="33">
        <v>162</v>
      </c>
      <c r="Q487" s="33">
        <v>81</v>
      </c>
      <c r="R487" s="33">
        <v>120</v>
      </c>
      <c r="S487" s="33">
        <v>105</v>
      </c>
      <c r="T487" s="33">
        <v>117</v>
      </c>
      <c r="U487" s="33">
        <v>175</v>
      </c>
      <c r="V487" s="33">
        <v>101</v>
      </c>
      <c r="W487" s="33">
        <v>674</v>
      </c>
      <c r="X487" s="33">
        <v>317</v>
      </c>
      <c r="Y487" s="33">
        <v>109</v>
      </c>
      <c r="Z487" s="33">
        <v>121</v>
      </c>
      <c r="AA487" s="33">
        <v>55</v>
      </c>
      <c r="AB487" s="33">
        <v>83</v>
      </c>
      <c r="AC487" s="33">
        <v>63</v>
      </c>
      <c r="AD487" s="33" t="s">
        <v>419</v>
      </c>
      <c r="AE487" s="33">
        <v>49</v>
      </c>
    </row>
    <row r="488" spans="1:31" x14ac:dyDescent="0.35">
      <c r="A488" s="37">
        <v>2216</v>
      </c>
      <c r="B488" s="38" t="s">
        <v>419</v>
      </c>
      <c r="C488" s="33" t="s">
        <v>419</v>
      </c>
      <c r="D488" s="33" t="s">
        <v>419</v>
      </c>
      <c r="E488" s="33" t="s">
        <v>419</v>
      </c>
      <c r="F488" s="33" t="s">
        <v>419</v>
      </c>
      <c r="G488" s="33" t="s">
        <v>419</v>
      </c>
      <c r="H488" s="33" t="s">
        <v>419</v>
      </c>
      <c r="I488" s="33" t="s">
        <v>419</v>
      </c>
      <c r="J488" s="33" t="s">
        <v>419</v>
      </c>
      <c r="K488" s="33" t="s">
        <v>419</v>
      </c>
      <c r="L488" s="33" t="s">
        <v>419</v>
      </c>
      <c r="M488" s="33" t="s">
        <v>419</v>
      </c>
      <c r="N488" s="33" t="s">
        <v>419</v>
      </c>
      <c r="O488" s="33" t="s">
        <v>419</v>
      </c>
      <c r="P488" s="33" t="s">
        <v>419</v>
      </c>
      <c r="Q488" s="33" t="s">
        <v>419</v>
      </c>
      <c r="R488" s="33" t="s">
        <v>419</v>
      </c>
      <c r="S488" s="33" t="s">
        <v>419</v>
      </c>
      <c r="T488" s="33" t="s">
        <v>419</v>
      </c>
      <c r="U488" s="33" t="s">
        <v>419</v>
      </c>
      <c r="V488" s="33" t="s">
        <v>419</v>
      </c>
      <c r="W488" s="33" t="s">
        <v>419</v>
      </c>
      <c r="X488" s="33" t="s">
        <v>419</v>
      </c>
      <c r="Y488" s="33" t="s">
        <v>419</v>
      </c>
      <c r="Z488" s="33" t="s">
        <v>419</v>
      </c>
      <c r="AA488" s="33" t="s">
        <v>419</v>
      </c>
      <c r="AB488" s="33" t="s">
        <v>419</v>
      </c>
      <c r="AC488" s="33" t="s">
        <v>419</v>
      </c>
      <c r="AD488" s="33" t="s">
        <v>419</v>
      </c>
      <c r="AE488" s="33" t="s">
        <v>419</v>
      </c>
    </row>
    <row r="489" spans="1:31" x14ac:dyDescent="0.35">
      <c r="A489" s="37">
        <v>2217</v>
      </c>
      <c r="B489" s="38" t="s">
        <v>419</v>
      </c>
      <c r="C489" s="33" t="s">
        <v>419</v>
      </c>
      <c r="D489" s="33" t="s">
        <v>419</v>
      </c>
      <c r="E489" s="33" t="s">
        <v>419</v>
      </c>
      <c r="F489" s="33" t="s">
        <v>419</v>
      </c>
      <c r="G489" s="33" t="s">
        <v>419</v>
      </c>
      <c r="H489" s="33" t="s">
        <v>419</v>
      </c>
      <c r="I489" s="33" t="s">
        <v>419</v>
      </c>
      <c r="J489" s="33" t="s">
        <v>419</v>
      </c>
      <c r="K489" s="33" t="s">
        <v>419</v>
      </c>
      <c r="L489" s="33" t="s">
        <v>419</v>
      </c>
      <c r="M489" s="33" t="s">
        <v>419</v>
      </c>
      <c r="N489" s="33" t="s">
        <v>419</v>
      </c>
      <c r="O489" s="33" t="s">
        <v>419</v>
      </c>
      <c r="P489" s="33" t="s">
        <v>419</v>
      </c>
      <c r="Q489" s="33" t="s">
        <v>419</v>
      </c>
      <c r="R489" s="33" t="s">
        <v>419</v>
      </c>
      <c r="S489" s="33" t="s">
        <v>419</v>
      </c>
      <c r="T489" s="33" t="s">
        <v>419</v>
      </c>
      <c r="U489" s="33" t="s">
        <v>419</v>
      </c>
      <c r="V489" s="33" t="s">
        <v>419</v>
      </c>
      <c r="W489" s="33" t="s">
        <v>419</v>
      </c>
      <c r="X489" s="33" t="s">
        <v>419</v>
      </c>
      <c r="Y489" s="33" t="s">
        <v>419</v>
      </c>
      <c r="Z489" s="33" t="s">
        <v>419</v>
      </c>
      <c r="AA489" s="33" t="s">
        <v>419</v>
      </c>
      <c r="AB489" s="33" t="s">
        <v>419</v>
      </c>
      <c r="AC489" s="33" t="s">
        <v>419</v>
      </c>
      <c r="AD489" s="33" t="s">
        <v>419</v>
      </c>
      <c r="AE489" s="33" t="s">
        <v>419</v>
      </c>
    </row>
    <row r="490" spans="1:31" x14ac:dyDescent="0.35">
      <c r="A490" s="37">
        <v>2222</v>
      </c>
      <c r="B490" s="38" t="s">
        <v>419</v>
      </c>
      <c r="C490" s="33" t="s">
        <v>419</v>
      </c>
      <c r="D490" s="33" t="s">
        <v>419</v>
      </c>
      <c r="E490" s="33" t="s">
        <v>419</v>
      </c>
      <c r="F490" s="33" t="s">
        <v>419</v>
      </c>
      <c r="G490" s="33" t="s">
        <v>419</v>
      </c>
      <c r="H490" s="33" t="s">
        <v>419</v>
      </c>
      <c r="I490" s="33" t="s">
        <v>419</v>
      </c>
      <c r="J490" s="33" t="s">
        <v>419</v>
      </c>
      <c r="K490" s="33" t="s">
        <v>419</v>
      </c>
      <c r="L490" s="33" t="s">
        <v>419</v>
      </c>
      <c r="M490" s="33" t="s">
        <v>419</v>
      </c>
      <c r="N490" s="33" t="s">
        <v>419</v>
      </c>
      <c r="O490" s="33" t="s">
        <v>419</v>
      </c>
      <c r="P490" s="33" t="s">
        <v>419</v>
      </c>
      <c r="Q490" s="33" t="s">
        <v>419</v>
      </c>
      <c r="R490" s="33" t="s">
        <v>419</v>
      </c>
      <c r="S490" s="33" t="s">
        <v>419</v>
      </c>
      <c r="T490" s="33" t="s">
        <v>419</v>
      </c>
      <c r="U490" s="33" t="s">
        <v>419</v>
      </c>
      <c r="V490" s="33" t="s">
        <v>419</v>
      </c>
      <c r="W490" s="33" t="s">
        <v>419</v>
      </c>
      <c r="X490" s="33" t="s">
        <v>419</v>
      </c>
      <c r="Y490" s="33" t="s">
        <v>419</v>
      </c>
      <c r="Z490" s="33" t="s">
        <v>419</v>
      </c>
      <c r="AA490" s="33" t="s">
        <v>419</v>
      </c>
      <c r="AB490" s="33" t="s">
        <v>419</v>
      </c>
      <c r="AC490" s="33" t="s">
        <v>419</v>
      </c>
      <c r="AD490" s="33" t="s">
        <v>419</v>
      </c>
      <c r="AE490" s="33" t="s">
        <v>419</v>
      </c>
    </row>
    <row r="491" spans="1:31" x14ac:dyDescent="0.35">
      <c r="A491" s="37">
        <v>2228</v>
      </c>
      <c r="B491" s="38" t="s">
        <v>419</v>
      </c>
      <c r="C491" s="33" t="s">
        <v>419</v>
      </c>
      <c r="D491" s="33" t="s">
        <v>419</v>
      </c>
      <c r="E491" s="33" t="s">
        <v>419</v>
      </c>
      <c r="F491" s="33" t="s">
        <v>419</v>
      </c>
      <c r="G491" s="33" t="s">
        <v>419</v>
      </c>
      <c r="H491" s="33" t="s">
        <v>419</v>
      </c>
      <c r="I491" s="33" t="s">
        <v>419</v>
      </c>
      <c r="J491" s="33" t="s">
        <v>419</v>
      </c>
      <c r="K491" s="33" t="s">
        <v>419</v>
      </c>
      <c r="L491" s="33" t="s">
        <v>419</v>
      </c>
      <c r="M491" s="33" t="s">
        <v>419</v>
      </c>
      <c r="N491" s="33" t="s">
        <v>419</v>
      </c>
      <c r="O491" s="33" t="s">
        <v>419</v>
      </c>
      <c r="P491" s="33" t="s">
        <v>419</v>
      </c>
      <c r="Q491" s="33" t="s">
        <v>419</v>
      </c>
      <c r="R491" s="33" t="s">
        <v>419</v>
      </c>
      <c r="S491" s="33" t="s">
        <v>419</v>
      </c>
      <c r="T491" s="33" t="s">
        <v>419</v>
      </c>
      <c r="U491" s="33" t="s">
        <v>419</v>
      </c>
      <c r="V491" s="33" t="s">
        <v>419</v>
      </c>
      <c r="W491" s="33" t="s">
        <v>419</v>
      </c>
      <c r="X491" s="33" t="s">
        <v>419</v>
      </c>
      <c r="Y491" s="33" t="s">
        <v>419</v>
      </c>
      <c r="Z491" s="33" t="s">
        <v>419</v>
      </c>
      <c r="AA491" s="33" t="s">
        <v>419</v>
      </c>
      <c r="AB491" s="33" t="s">
        <v>419</v>
      </c>
      <c r="AC491" s="33" t="s">
        <v>419</v>
      </c>
      <c r="AD491" s="33" t="s">
        <v>419</v>
      </c>
      <c r="AE491" s="33" t="s">
        <v>419</v>
      </c>
    </row>
    <row r="492" spans="1:31" x14ac:dyDescent="0.35">
      <c r="A492" s="37">
        <v>2238</v>
      </c>
      <c r="B492" s="38" t="s">
        <v>419</v>
      </c>
      <c r="C492" s="33" t="s">
        <v>419</v>
      </c>
      <c r="D492" s="33" t="s">
        <v>419</v>
      </c>
      <c r="E492" s="33" t="s">
        <v>419</v>
      </c>
      <c r="F492" s="33" t="s">
        <v>419</v>
      </c>
      <c r="G492" s="33" t="s">
        <v>419</v>
      </c>
      <c r="H492" s="33" t="s">
        <v>419</v>
      </c>
      <c r="I492" s="33" t="s">
        <v>419</v>
      </c>
      <c r="J492" s="33" t="s">
        <v>419</v>
      </c>
      <c r="K492" s="33" t="s">
        <v>419</v>
      </c>
      <c r="L492" s="33" t="s">
        <v>419</v>
      </c>
      <c r="M492" s="33" t="s">
        <v>419</v>
      </c>
      <c r="N492" s="33" t="s">
        <v>419</v>
      </c>
      <c r="O492" s="33" t="s">
        <v>419</v>
      </c>
      <c r="P492" s="33" t="s">
        <v>419</v>
      </c>
      <c r="Q492" s="33" t="s">
        <v>419</v>
      </c>
      <c r="R492" s="33" t="s">
        <v>419</v>
      </c>
      <c r="S492" s="33" t="s">
        <v>419</v>
      </c>
      <c r="T492" s="33" t="s">
        <v>419</v>
      </c>
      <c r="U492" s="33" t="s">
        <v>419</v>
      </c>
      <c r="V492" s="33" t="s">
        <v>419</v>
      </c>
      <c r="W492" s="33" t="s">
        <v>419</v>
      </c>
      <c r="X492" s="33" t="s">
        <v>419</v>
      </c>
      <c r="Y492" s="33" t="s">
        <v>419</v>
      </c>
      <c r="Z492" s="33" t="s">
        <v>419</v>
      </c>
      <c r="AA492" s="33" t="s">
        <v>419</v>
      </c>
      <c r="AB492" s="33" t="s">
        <v>419</v>
      </c>
      <c r="AC492" s="33" t="s">
        <v>419</v>
      </c>
      <c r="AD492" s="33" t="s">
        <v>419</v>
      </c>
      <c r="AE492" s="33" t="s">
        <v>419</v>
      </c>
    </row>
    <row r="493" spans="1:31" x14ac:dyDescent="0.35">
      <c r="A493" s="37">
        <v>2239</v>
      </c>
      <c r="B493" s="38" t="s">
        <v>419</v>
      </c>
      <c r="C493" s="33" t="s">
        <v>419</v>
      </c>
      <c r="D493" s="33" t="s">
        <v>419</v>
      </c>
      <c r="E493" s="33" t="s">
        <v>419</v>
      </c>
      <c r="F493" s="33" t="s">
        <v>419</v>
      </c>
      <c r="G493" s="33" t="s">
        <v>419</v>
      </c>
      <c r="H493" s="33" t="s">
        <v>419</v>
      </c>
      <c r="I493" s="33" t="s">
        <v>419</v>
      </c>
      <c r="J493" s="33" t="s">
        <v>419</v>
      </c>
      <c r="K493" s="33" t="s">
        <v>419</v>
      </c>
      <c r="L493" s="33" t="s">
        <v>419</v>
      </c>
      <c r="M493" s="33" t="s">
        <v>419</v>
      </c>
      <c r="N493" s="33" t="s">
        <v>419</v>
      </c>
      <c r="O493" s="33" t="s">
        <v>419</v>
      </c>
      <c r="P493" s="33" t="s">
        <v>419</v>
      </c>
      <c r="Q493" s="33" t="s">
        <v>419</v>
      </c>
      <c r="R493" s="33" t="s">
        <v>419</v>
      </c>
      <c r="S493" s="33" t="s">
        <v>419</v>
      </c>
      <c r="T493" s="33" t="s">
        <v>419</v>
      </c>
      <c r="U493" s="33" t="s">
        <v>419</v>
      </c>
      <c r="V493" s="33" t="s">
        <v>419</v>
      </c>
      <c r="W493" s="33" t="s">
        <v>419</v>
      </c>
      <c r="X493" s="33" t="s">
        <v>419</v>
      </c>
      <c r="Y493" s="33" t="s">
        <v>419</v>
      </c>
      <c r="Z493" s="33" t="s">
        <v>419</v>
      </c>
      <c r="AA493" s="33" t="s">
        <v>419</v>
      </c>
      <c r="AB493" s="33" t="s">
        <v>419</v>
      </c>
      <c r="AC493" s="33" t="s">
        <v>419</v>
      </c>
      <c r="AD493" s="33" t="s">
        <v>419</v>
      </c>
      <c r="AE493" s="33" t="s">
        <v>419</v>
      </c>
    </row>
    <row r="494" spans="1:31" x14ac:dyDescent="0.35">
      <c r="A494" s="37">
        <v>2241</v>
      </c>
      <c r="B494" s="38" t="s">
        <v>419</v>
      </c>
      <c r="C494" s="33" t="s">
        <v>419</v>
      </c>
      <c r="D494" s="33" t="s">
        <v>419</v>
      </c>
      <c r="E494" s="33" t="s">
        <v>419</v>
      </c>
      <c r="F494" s="33" t="s">
        <v>419</v>
      </c>
      <c r="G494" s="33" t="s">
        <v>419</v>
      </c>
      <c r="H494" s="33" t="s">
        <v>419</v>
      </c>
      <c r="I494" s="33" t="s">
        <v>419</v>
      </c>
      <c r="J494" s="33" t="s">
        <v>419</v>
      </c>
      <c r="K494" s="33" t="s">
        <v>419</v>
      </c>
      <c r="L494" s="33" t="s">
        <v>419</v>
      </c>
      <c r="M494" s="33" t="s">
        <v>419</v>
      </c>
      <c r="N494" s="33" t="s">
        <v>419</v>
      </c>
      <c r="O494" s="33" t="s">
        <v>419</v>
      </c>
      <c r="P494" s="33" t="s">
        <v>419</v>
      </c>
      <c r="Q494" s="33" t="s">
        <v>419</v>
      </c>
      <c r="R494" s="33" t="s">
        <v>419</v>
      </c>
      <c r="S494" s="33" t="s">
        <v>419</v>
      </c>
      <c r="T494" s="33" t="s">
        <v>419</v>
      </c>
      <c r="U494" s="33" t="s">
        <v>419</v>
      </c>
      <c r="V494" s="33" t="s">
        <v>419</v>
      </c>
      <c r="W494" s="33" t="s">
        <v>419</v>
      </c>
      <c r="X494" s="33" t="s">
        <v>419</v>
      </c>
      <c r="Y494" s="33" t="s">
        <v>419</v>
      </c>
      <c r="Z494" s="33" t="s">
        <v>419</v>
      </c>
      <c r="AA494" s="33" t="s">
        <v>419</v>
      </c>
      <c r="AB494" s="33" t="s">
        <v>419</v>
      </c>
      <c r="AC494" s="33" t="s">
        <v>419</v>
      </c>
      <c r="AD494" s="33" t="s">
        <v>419</v>
      </c>
      <c r="AE494" s="33" t="s">
        <v>419</v>
      </c>
    </row>
    <row r="495" spans="1:31" x14ac:dyDescent="0.35">
      <c r="A495" s="37">
        <v>2269</v>
      </c>
      <c r="B495" s="38" t="s">
        <v>419</v>
      </c>
      <c r="C495" s="33" t="s">
        <v>419</v>
      </c>
      <c r="D495" s="33" t="s">
        <v>419</v>
      </c>
      <c r="E495" s="33" t="s">
        <v>419</v>
      </c>
      <c r="F495" s="33" t="s">
        <v>419</v>
      </c>
      <c r="G495" s="33" t="s">
        <v>419</v>
      </c>
      <c r="H495" s="33" t="s">
        <v>419</v>
      </c>
      <c r="I495" s="33" t="s">
        <v>419</v>
      </c>
      <c r="J495" s="33" t="s">
        <v>419</v>
      </c>
      <c r="K495" s="33" t="s">
        <v>419</v>
      </c>
      <c r="L495" s="33" t="s">
        <v>419</v>
      </c>
      <c r="M495" s="33" t="s">
        <v>419</v>
      </c>
      <c r="N495" s="33" t="s">
        <v>419</v>
      </c>
      <c r="O495" s="33" t="s">
        <v>419</v>
      </c>
      <c r="P495" s="33" t="s">
        <v>419</v>
      </c>
      <c r="Q495" s="33" t="s">
        <v>419</v>
      </c>
      <c r="R495" s="33" t="s">
        <v>419</v>
      </c>
      <c r="S495" s="33" t="s">
        <v>419</v>
      </c>
      <c r="T495" s="33" t="s">
        <v>419</v>
      </c>
      <c r="U495" s="33" t="s">
        <v>419</v>
      </c>
      <c r="V495" s="33" t="s">
        <v>419</v>
      </c>
      <c r="W495" s="33" t="s">
        <v>419</v>
      </c>
      <c r="X495" s="33" t="s">
        <v>419</v>
      </c>
      <c r="Y495" s="33" t="s">
        <v>419</v>
      </c>
      <c r="Z495" s="33" t="s">
        <v>419</v>
      </c>
      <c r="AA495" s="33" t="s">
        <v>419</v>
      </c>
      <c r="AB495" s="33" t="s">
        <v>419</v>
      </c>
      <c r="AC495" s="33" t="s">
        <v>419</v>
      </c>
      <c r="AD495" s="33" t="s">
        <v>419</v>
      </c>
      <c r="AE495" s="33" t="s">
        <v>419</v>
      </c>
    </row>
    <row r="496" spans="1:31" x14ac:dyDescent="0.35">
      <c r="A496" s="37">
        <v>2284</v>
      </c>
      <c r="B496" s="38" t="s">
        <v>419</v>
      </c>
      <c r="C496" s="33" t="s">
        <v>419</v>
      </c>
      <c r="D496" s="33" t="s">
        <v>419</v>
      </c>
      <c r="E496" s="33" t="s">
        <v>419</v>
      </c>
      <c r="F496" s="33" t="s">
        <v>419</v>
      </c>
      <c r="G496" s="33" t="s">
        <v>419</v>
      </c>
      <c r="H496" s="33" t="s">
        <v>419</v>
      </c>
      <c r="I496" s="33" t="s">
        <v>419</v>
      </c>
      <c r="J496" s="33" t="s">
        <v>419</v>
      </c>
      <c r="K496" s="33" t="s">
        <v>419</v>
      </c>
      <c r="L496" s="33" t="s">
        <v>419</v>
      </c>
      <c r="M496" s="33" t="s">
        <v>419</v>
      </c>
      <c r="N496" s="33" t="s">
        <v>419</v>
      </c>
      <c r="O496" s="33" t="s">
        <v>419</v>
      </c>
      <c r="P496" s="33" t="s">
        <v>419</v>
      </c>
      <c r="Q496" s="33" t="s">
        <v>419</v>
      </c>
      <c r="R496" s="33" t="s">
        <v>419</v>
      </c>
      <c r="S496" s="33" t="s">
        <v>419</v>
      </c>
      <c r="T496" s="33" t="s">
        <v>419</v>
      </c>
      <c r="U496" s="33" t="s">
        <v>419</v>
      </c>
      <c r="V496" s="33" t="s">
        <v>419</v>
      </c>
      <c r="W496" s="33" t="s">
        <v>419</v>
      </c>
      <c r="X496" s="33" t="s">
        <v>419</v>
      </c>
      <c r="Y496" s="33" t="s">
        <v>419</v>
      </c>
      <c r="Z496" s="33" t="s">
        <v>419</v>
      </c>
      <c r="AA496" s="33" t="s">
        <v>419</v>
      </c>
      <c r="AB496" s="33" t="s">
        <v>419</v>
      </c>
      <c r="AC496" s="33" t="s">
        <v>419</v>
      </c>
      <c r="AD496" s="33" t="s">
        <v>419</v>
      </c>
      <c r="AE496" s="33" t="s">
        <v>419</v>
      </c>
    </row>
    <row r="497" spans="1:31" x14ac:dyDescent="0.35">
      <c r="A497" s="37">
        <v>2293</v>
      </c>
      <c r="B497" s="38" t="s">
        <v>419</v>
      </c>
      <c r="C497" s="33" t="s">
        <v>419</v>
      </c>
      <c r="D497" s="33" t="s">
        <v>419</v>
      </c>
      <c r="E497" s="33" t="s">
        <v>419</v>
      </c>
      <c r="F497" s="33" t="s">
        <v>419</v>
      </c>
      <c r="G497" s="33" t="s">
        <v>419</v>
      </c>
      <c r="H497" s="33" t="s">
        <v>419</v>
      </c>
      <c r="I497" s="33" t="s">
        <v>419</v>
      </c>
      <c r="J497" s="33" t="s">
        <v>419</v>
      </c>
      <c r="K497" s="33" t="s">
        <v>419</v>
      </c>
      <c r="L497" s="33" t="s">
        <v>419</v>
      </c>
      <c r="M497" s="33" t="s">
        <v>419</v>
      </c>
      <c r="N497" s="33" t="s">
        <v>419</v>
      </c>
      <c r="O497" s="33" t="s">
        <v>419</v>
      </c>
      <c r="P497" s="33" t="s">
        <v>419</v>
      </c>
      <c r="Q497" s="33" t="s">
        <v>419</v>
      </c>
      <c r="R497" s="33" t="s">
        <v>419</v>
      </c>
      <c r="S497" s="33" t="s">
        <v>419</v>
      </c>
      <c r="T497" s="33" t="s">
        <v>419</v>
      </c>
      <c r="U497" s="33" t="s">
        <v>419</v>
      </c>
      <c r="V497" s="33" t="s">
        <v>419</v>
      </c>
      <c r="W497" s="33" t="s">
        <v>419</v>
      </c>
      <c r="X497" s="33" t="s">
        <v>419</v>
      </c>
      <c r="Y497" s="33" t="s">
        <v>419</v>
      </c>
      <c r="Z497" s="33" t="s">
        <v>419</v>
      </c>
      <c r="AA497" s="33" t="s">
        <v>419</v>
      </c>
      <c r="AB497" s="33" t="s">
        <v>419</v>
      </c>
      <c r="AC497" s="33" t="s">
        <v>419</v>
      </c>
      <c r="AD497" s="33" t="s">
        <v>419</v>
      </c>
      <c r="AE497" s="33" t="s">
        <v>419</v>
      </c>
    </row>
    <row r="498" spans="1:31" x14ac:dyDescent="0.35">
      <c r="A498" s="37">
        <v>2301</v>
      </c>
      <c r="B498" s="38">
        <v>90</v>
      </c>
      <c r="C498" s="33">
        <v>961</v>
      </c>
      <c r="D498" s="33">
        <v>1420</v>
      </c>
      <c r="E498" s="33">
        <v>1837</v>
      </c>
      <c r="F498" s="33">
        <v>2496</v>
      </c>
      <c r="G498" s="33">
        <v>1583</v>
      </c>
      <c r="H498" s="33">
        <v>1883</v>
      </c>
      <c r="I498" s="33">
        <v>1525</v>
      </c>
      <c r="J498" s="33">
        <v>1121</v>
      </c>
      <c r="K498" s="33">
        <v>1503</v>
      </c>
      <c r="L498" s="33">
        <v>31</v>
      </c>
      <c r="M498" s="33">
        <v>455</v>
      </c>
      <c r="N498" s="33">
        <v>732</v>
      </c>
      <c r="O498" s="33">
        <v>875</v>
      </c>
      <c r="P498" s="33">
        <v>1077</v>
      </c>
      <c r="Q498" s="33">
        <v>594</v>
      </c>
      <c r="R498" s="33">
        <v>582</v>
      </c>
      <c r="S498" s="33">
        <v>450</v>
      </c>
      <c r="T498" s="33">
        <v>764</v>
      </c>
      <c r="U498" s="33">
        <v>994</v>
      </c>
      <c r="V498" s="33">
        <v>59</v>
      </c>
      <c r="W498" s="33">
        <v>506</v>
      </c>
      <c r="X498" s="33">
        <v>688</v>
      </c>
      <c r="Y498" s="33">
        <v>962</v>
      </c>
      <c r="Z498" s="33">
        <v>1419</v>
      </c>
      <c r="AA498" s="33">
        <v>989</v>
      </c>
      <c r="AB498" s="33">
        <v>1301</v>
      </c>
      <c r="AC498" s="33">
        <v>1075</v>
      </c>
      <c r="AD498" s="33">
        <v>357</v>
      </c>
      <c r="AE498" s="33">
        <v>509</v>
      </c>
    </row>
    <row r="499" spans="1:31" x14ac:dyDescent="0.35">
      <c r="A499" s="37">
        <v>2302</v>
      </c>
      <c r="B499" s="38">
        <v>59</v>
      </c>
      <c r="C499" s="33">
        <v>452</v>
      </c>
      <c r="D499" s="33">
        <v>820</v>
      </c>
      <c r="E499" s="33">
        <v>1005</v>
      </c>
      <c r="F499" s="33">
        <v>1354</v>
      </c>
      <c r="G499" s="33">
        <v>824</v>
      </c>
      <c r="H499" s="33">
        <v>913</v>
      </c>
      <c r="I499" s="33">
        <v>652</v>
      </c>
      <c r="J499" s="33">
        <v>574</v>
      </c>
      <c r="K499" s="33">
        <v>636</v>
      </c>
      <c r="L499" s="33">
        <v>36</v>
      </c>
      <c r="M499" s="33">
        <v>244</v>
      </c>
      <c r="N499" s="33">
        <v>439</v>
      </c>
      <c r="O499" s="33">
        <v>548</v>
      </c>
      <c r="P499" s="33">
        <v>652</v>
      </c>
      <c r="Q499" s="33">
        <v>332</v>
      </c>
      <c r="R499" s="33">
        <v>285</v>
      </c>
      <c r="S499" s="33">
        <v>209</v>
      </c>
      <c r="T499" s="33">
        <v>418</v>
      </c>
      <c r="U499" s="33">
        <v>459</v>
      </c>
      <c r="V499" s="33" t="s">
        <v>419</v>
      </c>
      <c r="W499" s="33">
        <v>208</v>
      </c>
      <c r="X499" s="33">
        <v>381</v>
      </c>
      <c r="Y499" s="33">
        <v>457</v>
      </c>
      <c r="Z499" s="33">
        <v>702</v>
      </c>
      <c r="AA499" s="33">
        <v>492</v>
      </c>
      <c r="AB499" s="33">
        <v>628</v>
      </c>
      <c r="AC499" s="33">
        <v>443</v>
      </c>
      <c r="AD499" s="33">
        <v>156</v>
      </c>
      <c r="AE499" s="33">
        <v>177</v>
      </c>
    </row>
    <row r="500" spans="1:31" x14ac:dyDescent="0.35">
      <c r="A500" s="37">
        <v>2303</v>
      </c>
      <c r="B500" s="38" t="s">
        <v>419</v>
      </c>
      <c r="C500" s="33" t="s">
        <v>419</v>
      </c>
      <c r="D500" s="33" t="s">
        <v>419</v>
      </c>
      <c r="E500" s="33" t="s">
        <v>419</v>
      </c>
      <c r="F500" s="33" t="s">
        <v>419</v>
      </c>
      <c r="G500" s="33" t="s">
        <v>419</v>
      </c>
      <c r="H500" s="33" t="s">
        <v>419</v>
      </c>
      <c r="I500" s="33" t="s">
        <v>419</v>
      </c>
      <c r="J500" s="33" t="s">
        <v>419</v>
      </c>
      <c r="K500" s="33" t="s">
        <v>419</v>
      </c>
      <c r="L500" s="33" t="s">
        <v>419</v>
      </c>
      <c r="M500" s="33" t="s">
        <v>419</v>
      </c>
      <c r="N500" s="33" t="s">
        <v>419</v>
      </c>
      <c r="O500" s="33" t="s">
        <v>419</v>
      </c>
      <c r="P500" s="33" t="s">
        <v>419</v>
      </c>
      <c r="Q500" s="33" t="s">
        <v>419</v>
      </c>
      <c r="R500" s="33" t="s">
        <v>419</v>
      </c>
      <c r="S500" s="33" t="s">
        <v>419</v>
      </c>
      <c r="T500" s="33" t="s">
        <v>419</v>
      </c>
      <c r="U500" s="33" t="s">
        <v>419</v>
      </c>
      <c r="V500" s="33" t="s">
        <v>419</v>
      </c>
      <c r="W500" s="33" t="s">
        <v>419</v>
      </c>
      <c r="X500" s="33" t="s">
        <v>419</v>
      </c>
      <c r="Y500" s="33" t="s">
        <v>419</v>
      </c>
      <c r="Z500" s="33" t="s">
        <v>419</v>
      </c>
      <c r="AA500" s="33" t="s">
        <v>419</v>
      </c>
      <c r="AB500" s="33" t="s">
        <v>419</v>
      </c>
      <c r="AC500" s="33" t="s">
        <v>419</v>
      </c>
      <c r="AD500" s="33" t="s">
        <v>419</v>
      </c>
      <c r="AE500" s="33" t="s">
        <v>419</v>
      </c>
    </row>
    <row r="501" spans="1:31" x14ac:dyDescent="0.35">
      <c r="A501" s="37">
        <v>2304</v>
      </c>
      <c r="B501" s="38" t="s">
        <v>419</v>
      </c>
      <c r="C501" s="33" t="s">
        <v>419</v>
      </c>
      <c r="D501" s="33" t="s">
        <v>419</v>
      </c>
      <c r="E501" s="33" t="s">
        <v>419</v>
      </c>
      <c r="F501" s="33" t="s">
        <v>419</v>
      </c>
      <c r="G501" s="33" t="s">
        <v>419</v>
      </c>
      <c r="H501" s="33" t="s">
        <v>419</v>
      </c>
      <c r="I501" s="33" t="s">
        <v>419</v>
      </c>
      <c r="J501" s="33" t="s">
        <v>419</v>
      </c>
      <c r="K501" s="33" t="s">
        <v>419</v>
      </c>
      <c r="L501" s="33" t="s">
        <v>419</v>
      </c>
      <c r="M501" s="33" t="s">
        <v>419</v>
      </c>
      <c r="N501" s="33" t="s">
        <v>419</v>
      </c>
      <c r="O501" s="33" t="s">
        <v>419</v>
      </c>
      <c r="P501" s="33" t="s">
        <v>419</v>
      </c>
      <c r="Q501" s="33" t="s">
        <v>419</v>
      </c>
      <c r="R501" s="33" t="s">
        <v>419</v>
      </c>
      <c r="S501" s="33" t="s">
        <v>419</v>
      </c>
      <c r="T501" s="33" t="s">
        <v>419</v>
      </c>
      <c r="U501" s="33" t="s">
        <v>419</v>
      </c>
      <c r="V501" s="33" t="s">
        <v>419</v>
      </c>
      <c r="W501" s="33" t="s">
        <v>419</v>
      </c>
      <c r="X501" s="33" t="s">
        <v>419</v>
      </c>
      <c r="Y501" s="33" t="s">
        <v>419</v>
      </c>
      <c r="Z501" s="33" t="s">
        <v>419</v>
      </c>
      <c r="AA501" s="33" t="s">
        <v>419</v>
      </c>
      <c r="AB501" s="33" t="s">
        <v>419</v>
      </c>
      <c r="AC501" s="33" t="s">
        <v>419</v>
      </c>
      <c r="AD501" s="33" t="s">
        <v>419</v>
      </c>
      <c r="AE501" s="33" t="s">
        <v>419</v>
      </c>
    </row>
    <row r="502" spans="1:31" x14ac:dyDescent="0.35">
      <c r="A502" s="37">
        <v>2305</v>
      </c>
      <c r="B502" s="38" t="s">
        <v>419</v>
      </c>
      <c r="C502" s="33" t="s">
        <v>419</v>
      </c>
      <c r="D502" s="33" t="s">
        <v>419</v>
      </c>
      <c r="E502" s="33" t="s">
        <v>419</v>
      </c>
      <c r="F502" s="33" t="s">
        <v>419</v>
      </c>
      <c r="G502" s="33" t="s">
        <v>419</v>
      </c>
      <c r="H502" s="33" t="s">
        <v>419</v>
      </c>
      <c r="I502" s="33" t="s">
        <v>419</v>
      </c>
      <c r="J502" s="33" t="s">
        <v>419</v>
      </c>
      <c r="K502" s="33" t="s">
        <v>419</v>
      </c>
      <c r="L502" s="33" t="s">
        <v>419</v>
      </c>
      <c r="M502" s="33" t="s">
        <v>419</v>
      </c>
      <c r="N502" s="33" t="s">
        <v>419</v>
      </c>
      <c r="O502" s="33" t="s">
        <v>419</v>
      </c>
      <c r="P502" s="33" t="s">
        <v>419</v>
      </c>
      <c r="Q502" s="33" t="s">
        <v>419</v>
      </c>
      <c r="R502" s="33" t="s">
        <v>419</v>
      </c>
      <c r="S502" s="33" t="s">
        <v>419</v>
      </c>
      <c r="T502" s="33" t="s">
        <v>419</v>
      </c>
      <c r="U502" s="33" t="s">
        <v>419</v>
      </c>
      <c r="V502" s="33" t="s">
        <v>419</v>
      </c>
      <c r="W502" s="33" t="s">
        <v>419</v>
      </c>
      <c r="X502" s="33" t="s">
        <v>419</v>
      </c>
      <c r="Y502" s="33" t="s">
        <v>419</v>
      </c>
      <c r="Z502" s="33" t="s">
        <v>419</v>
      </c>
      <c r="AA502" s="33" t="s">
        <v>419</v>
      </c>
      <c r="AB502" s="33" t="s">
        <v>419</v>
      </c>
      <c r="AC502" s="33" t="s">
        <v>419</v>
      </c>
      <c r="AD502" s="33" t="s">
        <v>419</v>
      </c>
      <c r="AE502" s="33" t="s">
        <v>419</v>
      </c>
    </row>
    <row r="503" spans="1:31" x14ac:dyDescent="0.35">
      <c r="A503" s="37">
        <v>2322</v>
      </c>
      <c r="B503" s="38" t="s">
        <v>419</v>
      </c>
      <c r="C503" s="33">
        <v>82</v>
      </c>
      <c r="D503" s="33">
        <v>155</v>
      </c>
      <c r="E503" s="33">
        <v>160</v>
      </c>
      <c r="F503" s="33">
        <v>216</v>
      </c>
      <c r="G503" s="33">
        <v>137</v>
      </c>
      <c r="H503" s="33">
        <v>187</v>
      </c>
      <c r="I503" s="33">
        <v>143</v>
      </c>
      <c r="J503" s="33">
        <v>105</v>
      </c>
      <c r="K503" s="33">
        <v>150</v>
      </c>
      <c r="L503" s="33" t="s">
        <v>419</v>
      </c>
      <c r="M503" s="33">
        <v>46</v>
      </c>
      <c r="N503" s="33">
        <v>85</v>
      </c>
      <c r="O503" s="33">
        <v>80</v>
      </c>
      <c r="P503" s="33">
        <v>102</v>
      </c>
      <c r="Q503" s="33">
        <v>41</v>
      </c>
      <c r="R503" s="33">
        <v>68</v>
      </c>
      <c r="S503" s="33">
        <v>46</v>
      </c>
      <c r="T503" s="33">
        <v>85</v>
      </c>
      <c r="U503" s="33">
        <v>116</v>
      </c>
      <c r="V503" s="33" t="s">
        <v>419</v>
      </c>
      <c r="W503" s="33">
        <v>36</v>
      </c>
      <c r="X503" s="33">
        <v>70</v>
      </c>
      <c r="Y503" s="33">
        <v>80</v>
      </c>
      <c r="Z503" s="33">
        <v>114</v>
      </c>
      <c r="AA503" s="33">
        <v>96</v>
      </c>
      <c r="AB503" s="33">
        <v>119</v>
      </c>
      <c r="AC503" s="33">
        <v>97</v>
      </c>
      <c r="AD503" s="33" t="s">
        <v>419</v>
      </c>
      <c r="AE503" s="33">
        <v>34</v>
      </c>
    </row>
    <row r="504" spans="1:31" x14ac:dyDescent="0.35">
      <c r="A504" s="37">
        <v>2324</v>
      </c>
      <c r="B504" s="38">
        <v>41</v>
      </c>
      <c r="C504" s="33">
        <v>674</v>
      </c>
      <c r="D504" s="33">
        <v>938</v>
      </c>
      <c r="E504" s="33">
        <v>1064</v>
      </c>
      <c r="F504" s="33">
        <v>1391</v>
      </c>
      <c r="G504" s="33">
        <v>650</v>
      </c>
      <c r="H504" s="33">
        <v>915</v>
      </c>
      <c r="I504" s="33">
        <v>768</v>
      </c>
      <c r="J504" s="33">
        <v>614</v>
      </c>
      <c r="K504" s="33">
        <v>648</v>
      </c>
      <c r="L504" s="33" t="s">
        <v>419</v>
      </c>
      <c r="M504" s="33">
        <v>412</v>
      </c>
      <c r="N504" s="33">
        <v>626</v>
      </c>
      <c r="O504" s="33">
        <v>669</v>
      </c>
      <c r="P504" s="33">
        <v>822</v>
      </c>
      <c r="Q504" s="33">
        <v>339</v>
      </c>
      <c r="R504" s="33">
        <v>397</v>
      </c>
      <c r="S504" s="33">
        <v>285</v>
      </c>
      <c r="T504" s="33">
        <v>499</v>
      </c>
      <c r="U504" s="33">
        <v>501</v>
      </c>
      <c r="V504" s="33" t="s">
        <v>419</v>
      </c>
      <c r="W504" s="33">
        <v>262</v>
      </c>
      <c r="X504" s="33">
        <v>312</v>
      </c>
      <c r="Y504" s="33">
        <v>395</v>
      </c>
      <c r="Z504" s="33">
        <v>569</v>
      </c>
      <c r="AA504" s="33">
        <v>311</v>
      </c>
      <c r="AB504" s="33">
        <v>518</v>
      </c>
      <c r="AC504" s="33">
        <v>483</v>
      </c>
      <c r="AD504" s="33">
        <v>115</v>
      </c>
      <c r="AE504" s="33">
        <v>147</v>
      </c>
    </row>
    <row r="505" spans="1:31" x14ac:dyDescent="0.35">
      <c r="A505" s="37">
        <v>2325</v>
      </c>
      <c r="B505" s="38" t="s">
        <v>419</v>
      </c>
      <c r="C505" s="33" t="s">
        <v>419</v>
      </c>
      <c r="D505" s="33" t="s">
        <v>419</v>
      </c>
      <c r="E505" s="33" t="s">
        <v>419</v>
      </c>
      <c r="F505" s="33" t="s">
        <v>419</v>
      </c>
      <c r="G505" s="33" t="s">
        <v>419</v>
      </c>
      <c r="H505" s="33" t="s">
        <v>419</v>
      </c>
      <c r="I505" s="33" t="s">
        <v>419</v>
      </c>
      <c r="J505" s="33" t="s">
        <v>419</v>
      </c>
      <c r="K505" s="33" t="s">
        <v>419</v>
      </c>
      <c r="L505" s="33" t="s">
        <v>419</v>
      </c>
      <c r="M505" s="33" t="s">
        <v>419</v>
      </c>
      <c r="N505" s="33" t="s">
        <v>419</v>
      </c>
      <c r="O505" s="33" t="s">
        <v>419</v>
      </c>
      <c r="P505" s="33" t="s">
        <v>419</v>
      </c>
      <c r="Q505" s="33" t="s">
        <v>419</v>
      </c>
      <c r="R505" s="33" t="s">
        <v>419</v>
      </c>
      <c r="S505" s="33" t="s">
        <v>419</v>
      </c>
      <c r="T505" s="33" t="s">
        <v>419</v>
      </c>
      <c r="U505" s="33" t="s">
        <v>419</v>
      </c>
      <c r="V505" s="33" t="s">
        <v>419</v>
      </c>
      <c r="W505" s="33" t="s">
        <v>419</v>
      </c>
      <c r="X505" s="33" t="s">
        <v>419</v>
      </c>
      <c r="Y505" s="33" t="s">
        <v>419</v>
      </c>
      <c r="Z505" s="33" t="s">
        <v>419</v>
      </c>
      <c r="AA505" s="33" t="s">
        <v>419</v>
      </c>
      <c r="AB505" s="33" t="s">
        <v>419</v>
      </c>
      <c r="AC505" s="33" t="s">
        <v>419</v>
      </c>
      <c r="AD505" s="33" t="s">
        <v>419</v>
      </c>
      <c r="AE505" s="33" t="s">
        <v>419</v>
      </c>
    </row>
    <row r="506" spans="1:31" x14ac:dyDescent="0.35">
      <c r="A506" s="37">
        <v>2327</v>
      </c>
      <c r="B506" s="38" t="s">
        <v>419</v>
      </c>
      <c r="C506" s="33" t="s">
        <v>419</v>
      </c>
      <c r="D506" s="33" t="s">
        <v>419</v>
      </c>
      <c r="E506" s="33" t="s">
        <v>419</v>
      </c>
      <c r="F506" s="33" t="s">
        <v>419</v>
      </c>
      <c r="G506" s="33" t="s">
        <v>419</v>
      </c>
      <c r="H506" s="33" t="s">
        <v>419</v>
      </c>
      <c r="I506" s="33" t="s">
        <v>419</v>
      </c>
      <c r="J506" s="33" t="s">
        <v>419</v>
      </c>
      <c r="K506" s="33" t="s">
        <v>419</v>
      </c>
      <c r="L506" s="33" t="s">
        <v>419</v>
      </c>
      <c r="M506" s="33" t="s">
        <v>419</v>
      </c>
      <c r="N506" s="33" t="s">
        <v>419</v>
      </c>
      <c r="O506" s="33" t="s">
        <v>419</v>
      </c>
      <c r="P506" s="33" t="s">
        <v>419</v>
      </c>
      <c r="Q506" s="33" t="s">
        <v>419</v>
      </c>
      <c r="R506" s="33" t="s">
        <v>419</v>
      </c>
      <c r="S506" s="33" t="s">
        <v>419</v>
      </c>
      <c r="T506" s="33" t="s">
        <v>419</v>
      </c>
      <c r="U506" s="33" t="s">
        <v>419</v>
      </c>
      <c r="V506" s="33" t="s">
        <v>419</v>
      </c>
      <c r="W506" s="33" t="s">
        <v>419</v>
      </c>
      <c r="X506" s="33" t="s">
        <v>419</v>
      </c>
      <c r="Y506" s="33" t="s">
        <v>419</v>
      </c>
      <c r="Z506" s="33" t="s">
        <v>419</v>
      </c>
      <c r="AA506" s="33" t="s">
        <v>419</v>
      </c>
      <c r="AB506" s="33" t="s">
        <v>419</v>
      </c>
      <c r="AC506" s="33" t="s">
        <v>419</v>
      </c>
      <c r="AD506" s="33" t="s">
        <v>419</v>
      </c>
      <c r="AE506" s="33" t="s">
        <v>419</v>
      </c>
    </row>
    <row r="507" spans="1:31" x14ac:dyDescent="0.35">
      <c r="A507" s="37">
        <v>2330</v>
      </c>
      <c r="B507" s="38" t="s">
        <v>419</v>
      </c>
      <c r="C507" s="33">
        <v>176</v>
      </c>
      <c r="D507" s="33">
        <v>271</v>
      </c>
      <c r="E507" s="33">
        <v>354</v>
      </c>
      <c r="F507" s="33">
        <v>471</v>
      </c>
      <c r="G507" s="33">
        <v>276</v>
      </c>
      <c r="H507" s="33">
        <v>475</v>
      </c>
      <c r="I507" s="33">
        <v>417</v>
      </c>
      <c r="J507" s="33">
        <v>311</v>
      </c>
      <c r="K507" s="33">
        <v>292</v>
      </c>
      <c r="L507" s="33" t="s">
        <v>419</v>
      </c>
      <c r="M507" s="33">
        <v>103</v>
      </c>
      <c r="N507" s="33">
        <v>173</v>
      </c>
      <c r="O507" s="33">
        <v>193</v>
      </c>
      <c r="P507" s="33">
        <v>231</v>
      </c>
      <c r="Q507" s="33">
        <v>114</v>
      </c>
      <c r="R507" s="33">
        <v>139</v>
      </c>
      <c r="S507" s="33">
        <v>125</v>
      </c>
      <c r="T507" s="33">
        <v>212</v>
      </c>
      <c r="U507" s="33">
        <v>191</v>
      </c>
      <c r="V507" s="33" t="s">
        <v>419</v>
      </c>
      <c r="W507" s="33">
        <v>73</v>
      </c>
      <c r="X507" s="33">
        <v>98</v>
      </c>
      <c r="Y507" s="33">
        <v>161</v>
      </c>
      <c r="Z507" s="33">
        <v>240</v>
      </c>
      <c r="AA507" s="33">
        <v>162</v>
      </c>
      <c r="AB507" s="33">
        <v>336</v>
      </c>
      <c r="AC507" s="33">
        <v>292</v>
      </c>
      <c r="AD507" s="33">
        <v>99</v>
      </c>
      <c r="AE507" s="33">
        <v>101</v>
      </c>
    </row>
    <row r="508" spans="1:31" x14ac:dyDescent="0.35">
      <c r="A508" s="37">
        <v>2331</v>
      </c>
      <c r="B508" s="38" t="s">
        <v>419</v>
      </c>
      <c r="C508" s="33" t="s">
        <v>419</v>
      </c>
      <c r="D508" s="33" t="s">
        <v>419</v>
      </c>
      <c r="E508" s="33" t="s">
        <v>419</v>
      </c>
      <c r="F508" s="33">
        <v>36</v>
      </c>
      <c r="G508" s="33" t="s">
        <v>419</v>
      </c>
      <c r="H508" s="33">
        <v>59</v>
      </c>
      <c r="I508" s="33">
        <v>66</v>
      </c>
      <c r="J508" s="33">
        <v>67</v>
      </c>
      <c r="K508" s="33">
        <v>61</v>
      </c>
      <c r="L508" s="33" t="s">
        <v>419</v>
      </c>
      <c r="M508" s="33" t="s">
        <v>419</v>
      </c>
      <c r="N508" s="33" t="s">
        <v>419</v>
      </c>
      <c r="O508" s="33" t="s">
        <v>419</v>
      </c>
      <c r="P508" s="33" t="s">
        <v>419</v>
      </c>
      <c r="Q508" s="33" t="s">
        <v>419</v>
      </c>
      <c r="R508" s="33" t="s">
        <v>419</v>
      </c>
      <c r="S508" s="33" t="s">
        <v>419</v>
      </c>
      <c r="T508" s="33">
        <v>52</v>
      </c>
      <c r="U508" s="33">
        <v>50</v>
      </c>
      <c r="V508" s="33" t="s">
        <v>419</v>
      </c>
      <c r="W508" s="33" t="s">
        <v>419</v>
      </c>
      <c r="X508" s="33" t="s">
        <v>419</v>
      </c>
      <c r="Y508" s="33" t="s">
        <v>419</v>
      </c>
      <c r="Z508" s="33" t="s">
        <v>419</v>
      </c>
      <c r="AA508" s="33" t="s">
        <v>419</v>
      </c>
      <c r="AB508" s="33">
        <v>38</v>
      </c>
      <c r="AC508" s="33">
        <v>50</v>
      </c>
      <c r="AD508" s="33" t="s">
        <v>419</v>
      </c>
      <c r="AE508" s="33" t="s">
        <v>419</v>
      </c>
    </row>
    <row r="509" spans="1:31" x14ac:dyDescent="0.35">
      <c r="A509" s="37">
        <v>2332</v>
      </c>
      <c r="B509" s="38">
        <v>52</v>
      </c>
      <c r="C509" s="33">
        <v>274</v>
      </c>
      <c r="D509" s="33">
        <v>387</v>
      </c>
      <c r="E509" s="33">
        <v>608</v>
      </c>
      <c r="F509" s="33">
        <v>844</v>
      </c>
      <c r="G509" s="33">
        <v>506</v>
      </c>
      <c r="H509" s="33">
        <v>733</v>
      </c>
      <c r="I509" s="33">
        <v>728</v>
      </c>
      <c r="J509" s="33">
        <v>598</v>
      </c>
      <c r="K509" s="33">
        <v>731</v>
      </c>
      <c r="L509" s="33">
        <v>31</v>
      </c>
      <c r="M509" s="33">
        <v>149</v>
      </c>
      <c r="N509" s="33">
        <v>208</v>
      </c>
      <c r="O509" s="33">
        <v>277</v>
      </c>
      <c r="P509" s="33">
        <v>378</v>
      </c>
      <c r="Q509" s="33">
        <v>168</v>
      </c>
      <c r="R509" s="33">
        <v>267</v>
      </c>
      <c r="S509" s="33">
        <v>246</v>
      </c>
      <c r="T509" s="33">
        <v>435</v>
      </c>
      <c r="U509" s="33">
        <v>567</v>
      </c>
      <c r="V509" s="33" t="s">
        <v>419</v>
      </c>
      <c r="W509" s="33">
        <v>125</v>
      </c>
      <c r="X509" s="33">
        <v>179</v>
      </c>
      <c r="Y509" s="33">
        <v>331</v>
      </c>
      <c r="Z509" s="33">
        <v>466</v>
      </c>
      <c r="AA509" s="33">
        <v>338</v>
      </c>
      <c r="AB509" s="33">
        <v>466</v>
      </c>
      <c r="AC509" s="33">
        <v>482</v>
      </c>
      <c r="AD509" s="33">
        <v>163</v>
      </c>
      <c r="AE509" s="33">
        <v>164</v>
      </c>
    </row>
    <row r="510" spans="1:31" x14ac:dyDescent="0.35">
      <c r="A510" s="37">
        <v>2333</v>
      </c>
      <c r="B510" s="38">
        <v>36</v>
      </c>
      <c r="C510" s="33">
        <v>302</v>
      </c>
      <c r="D510" s="33">
        <v>382</v>
      </c>
      <c r="E510" s="33">
        <v>501</v>
      </c>
      <c r="F510" s="33">
        <v>674</v>
      </c>
      <c r="G510" s="33">
        <v>389</v>
      </c>
      <c r="H510" s="33">
        <v>518</v>
      </c>
      <c r="I510" s="33">
        <v>441</v>
      </c>
      <c r="J510" s="33">
        <v>366</v>
      </c>
      <c r="K510" s="33">
        <v>396</v>
      </c>
      <c r="L510" s="33" t="s">
        <v>419</v>
      </c>
      <c r="M510" s="33">
        <v>165</v>
      </c>
      <c r="N510" s="33">
        <v>213</v>
      </c>
      <c r="O510" s="33">
        <v>263</v>
      </c>
      <c r="P510" s="33">
        <v>335</v>
      </c>
      <c r="Q510" s="33">
        <v>171</v>
      </c>
      <c r="R510" s="33">
        <v>171</v>
      </c>
      <c r="S510" s="33">
        <v>150</v>
      </c>
      <c r="T510" s="33">
        <v>270</v>
      </c>
      <c r="U510" s="33">
        <v>299</v>
      </c>
      <c r="V510" s="33" t="s">
        <v>419</v>
      </c>
      <c r="W510" s="33">
        <v>137</v>
      </c>
      <c r="X510" s="33">
        <v>169</v>
      </c>
      <c r="Y510" s="33">
        <v>238</v>
      </c>
      <c r="Z510" s="33">
        <v>339</v>
      </c>
      <c r="AA510" s="33">
        <v>218</v>
      </c>
      <c r="AB510" s="33">
        <v>347</v>
      </c>
      <c r="AC510" s="33">
        <v>291</v>
      </c>
      <c r="AD510" s="33">
        <v>96</v>
      </c>
      <c r="AE510" s="33">
        <v>97</v>
      </c>
    </row>
    <row r="511" spans="1:31" x14ac:dyDescent="0.35">
      <c r="A511" s="37">
        <v>2334</v>
      </c>
      <c r="B511" s="38" t="s">
        <v>419</v>
      </c>
      <c r="C511" s="33" t="s">
        <v>419</v>
      </c>
      <c r="D511" s="33" t="s">
        <v>419</v>
      </c>
      <c r="E511" s="33" t="s">
        <v>419</v>
      </c>
      <c r="F511" s="33" t="s">
        <v>419</v>
      </c>
      <c r="G511" s="33" t="s">
        <v>419</v>
      </c>
      <c r="H511" s="33" t="s">
        <v>419</v>
      </c>
      <c r="I511" s="33" t="s">
        <v>419</v>
      </c>
      <c r="J511" s="33" t="s">
        <v>419</v>
      </c>
      <c r="K511" s="33" t="s">
        <v>419</v>
      </c>
      <c r="L511" s="33" t="s">
        <v>419</v>
      </c>
      <c r="M511" s="33" t="s">
        <v>419</v>
      </c>
      <c r="N511" s="33" t="s">
        <v>419</v>
      </c>
      <c r="O511" s="33" t="s">
        <v>419</v>
      </c>
      <c r="P511" s="33" t="s">
        <v>419</v>
      </c>
      <c r="Q511" s="33" t="s">
        <v>419</v>
      </c>
      <c r="R511" s="33" t="s">
        <v>419</v>
      </c>
      <c r="S511" s="33" t="s">
        <v>419</v>
      </c>
      <c r="T511" s="33" t="s">
        <v>419</v>
      </c>
      <c r="U511" s="33" t="s">
        <v>419</v>
      </c>
      <c r="V511" s="33" t="s">
        <v>419</v>
      </c>
      <c r="W511" s="33" t="s">
        <v>419</v>
      </c>
      <c r="X511" s="33" t="s">
        <v>419</v>
      </c>
      <c r="Y511" s="33" t="s">
        <v>419</v>
      </c>
      <c r="Z511" s="33" t="s">
        <v>419</v>
      </c>
      <c r="AA511" s="33" t="s">
        <v>419</v>
      </c>
      <c r="AB511" s="33" t="s">
        <v>419</v>
      </c>
      <c r="AC511" s="33" t="s">
        <v>419</v>
      </c>
      <c r="AD511" s="33" t="s">
        <v>419</v>
      </c>
      <c r="AE511" s="33" t="s">
        <v>419</v>
      </c>
    </row>
    <row r="512" spans="1:31" x14ac:dyDescent="0.35">
      <c r="A512" s="37">
        <v>2337</v>
      </c>
      <c r="B512" s="38" t="s">
        <v>419</v>
      </c>
      <c r="C512" s="33" t="s">
        <v>419</v>
      </c>
      <c r="D512" s="33" t="s">
        <v>419</v>
      </c>
      <c r="E512" s="33" t="s">
        <v>419</v>
      </c>
      <c r="F512" s="33" t="s">
        <v>419</v>
      </c>
      <c r="G512" s="33" t="s">
        <v>419</v>
      </c>
      <c r="H512" s="33" t="s">
        <v>419</v>
      </c>
      <c r="I512" s="33" t="s">
        <v>419</v>
      </c>
      <c r="J512" s="33" t="s">
        <v>419</v>
      </c>
      <c r="K512" s="33" t="s">
        <v>419</v>
      </c>
      <c r="L512" s="33" t="s">
        <v>419</v>
      </c>
      <c r="M512" s="33" t="s">
        <v>419</v>
      </c>
      <c r="N512" s="33" t="s">
        <v>419</v>
      </c>
      <c r="O512" s="33" t="s">
        <v>419</v>
      </c>
      <c r="P512" s="33" t="s">
        <v>419</v>
      </c>
      <c r="Q512" s="33" t="s">
        <v>419</v>
      </c>
      <c r="R512" s="33" t="s">
        <v>419</v>
      </c>
      <c r="S512" s="33" t="s">
        <v>419</v>
      </c>
      <c r="T512" s="33" t="s">
        <v>419</v>
      </c>
      <c r="U512" s="33" t="s">
        <v>419</v>
      </c>
      <c r="V512" s="33" t="s">
        <v>419</v>
      </c>
      <c r="W512" s="33" t="s">
        <v>419</v>
      </c>
      <c r="X512" s="33" t="s">
        <v>419</v>
      </c>
      <c r="Y512" s="33" t="s">
        <v>419</v>
      </c>
      <c r="Z512" s="33" t="s">
        <v>419</v>
      </c>
      <c r="AA512" s="33" t="s">
        <v>419</v>
      </c>
      <c r="AB512" s="33" t="s">
        <v>419</v>
      </c>
      <c r="AC512" s="33" t="s">
        <v>419</v>
      </c>
      <c r="AD512" s="33" t="s">
        <v>419</v>
      </c>
      <c r="AE512" s="33" t="s">
        <v>419</v>
      </c>
    </row>
    <row r="513" spans="1:31" x14ac:dyDescent="0.35">
      <c r="A513" s="37">
        <v>2338</v>
      </c>
      <c r="B513" s="38" t="s">
        <v>419</v>
      </c>
      <c r="C513" s="33">
        <v>143</v>
      </c>
      <c r="D513" s="33">
        <v>217</v>
      </c>
      <c r="E513" s="33">
        <v>221</v>
      </c>
      <c r="F513" s="33">
        <v>375</v>
      </c>
      <c r="G513" s="33">
        <v>200</v>
      </c>
      <c r="H513" s="33">
        <v>271</v>
      </c>
      <c r="I513" s="33">
        <v>234</v>
      </c>
      <c r="J513" s="33">
        <v>244</v>
      </c>
      <c r="K513" s="33">
        <v>239</v>
      </c>
      <c r="L513" s="33" t="s">
        <v>419</v>
      </c>
      <c r="M513" s="33">
        <v>84</v>
      </c>
      <c r="N513" s="33">
        <v>135</v>
      </c>
      <c r="O513" s="33">
        <v>112</v>
      </c>
      <c r="P513" s="33">
        <v>182</v>
      </c>
      <c r="Q513" s="33">
        <v>89</v>
      </c>
      <c r="R513" s="33">
        <v>75</v>
      </c>
      <c r="S513" s="33">
        <v>91</v>
      </c>
      <c r="T513" s="33">
        <v>199</v>
      </c>
      <c r="U513" s="33">
        <v>179</v>
      </c>
      <c r="V513" s="33" t="s">
        <v>419</v>
      </c>
      <c r="W513" s="33">
        <v>59</v>
      </c>
      <c r="X513" s="33">
        <v>82</v>
      </c>
      <c r="Y513" s="33">
        <v>109</v>
      </c>
      <c r="Z513" s="33">
        <v>193</v>
      </c>
      <c r="AA513" s="33">
        <v>111</v>
      </c>
      <c r="AB513" s="33">
        <v>196</v>
      </c>
      <c r="AC513" s="33">
        <v>143</v>
      </c>
      <c r="AD513" s="33">
        <v>45</v>
      </c>
      <c r="AE513" s="33">
        <v>60</v>
      </c>
    </row>
    <row r="514" spans="1:31" x14ac:dyDescent="0.35">
      <c r="A514" s="37">
        <v>2339</v>
      </c>
      <c r="B514" s="38">
        <v>39</v>
      </c>
      <c r="C514" s="33">
        <v>338</v>
      </c>
      <c r="D514" s="33">
        <v>479</v>
      </c>
      <c r="E514" s="33">
        <v>606</v>
      </c>
      <c r="F514" s="33">
        <v>760</v>
      </c>
      <c r="G514" s="33">
        <v>422</v>
      </c>
      <c r="H514" s="33">
        <v>638</v>
      </c>
      <c r="I514" s="33">
        <v>528</v>
      </c>
      <c r="J514" s="33">
        <v>465</v>
      </c>
      <c r="K514" s="33">
        <v>466</v>
      </c>
      <c r="L514" s="33" t="s">
        <v>419</v>
      </c>
      <c r="M514" s="33">
        <v>188</v>
      </c>
      <c r="N514" s="33">
        <v>288</v>
      </c>
      <c r="O514" s="33">
        <v>350</v>
      </c>
      <c r="P514" s="33">
        <v>407</v>
      </c>
      <c r="Q514" s="33">
        <v>231</v>
      </c>
      <c r="R514" s="33">
        <v>268</v>
      </c>
      <c r="S514" s="33">
        <v>242</v>
      </c>
      <c r="T514" s="33">
        <v>382</v>
      </c>
      <c r="U514" s="33">
        <v>385</v>
      </c>
      <c r="V514" s="33" t="s">
        <v>419</v>
      </c>
      <c r="W514" s="33">
        <v>150</v>
      </c>
      <c r="X514" s="33">
        <v>191</v>
      </c>
      <c r="Y514" s="33">
        <v>256</v>
      </c>
      <c r="Z514" s="33">
        <v>353</v>
      </c>
      <c r="AA514" s="33">
        <v>191</v>
      </c>
      <c r="AB514" s="33">
        <v>370</v>
      </c>
      <c r="AC514" s="33">
        <v>286</v>
      </c>
      <c r="AD514" s="33">
        <v>83</v>
      </c>
      <c r="AE514" s="33">
        <v>81</v>
      </c>
    </row>
    <row r="515" spans="1:31" x14ac:dyDescent="0.35">
      <c r="A515" s="37">
        <v>2340</v>
      </c>
      <c r="B515" s="38" t="s">
        <v>419</v>
      </c>
      <c r="C515" s="33" t="s">
        <v>419</v>
      </c>
      <c r="D515" s="33" t="s">
        <v>419</v>
      </c>
      <c r="E515" s="33" t="s">
        <v>419</v>
      </c>
      <c r="F515" s="33" t="s">
        <v>419</v>
      </c>
      <c r="G515" s="33" t="s">
        <v>419</v>
      </c>
      <c r="H515" s="33" t="s">
        <v>419</v>
      </c>
      <c r="I515" s="33" t="s">
        <v>419</v>
      </c>
      <c r="J515" s="33" t="s">
        <v>419</v>
      </c>
      <c r="K515" s="33" t="s">
        <v>419</v>
      </c>
      <c r="L515" s="33" t="s">
        <v>419</v>
      </c>
      <c r="M515" s="33" t="s">
        <v>419</v>
      </c>
      <c r="N515" s="33" t="s">
        <v>419</v>
      </c>
      <c r="O515" s="33" t="s">
        <v>419</v>
      </c>
      <c r="P515" s="33" t="s">
        <v>419</v>
      </c>
      <c r="Q515" s="33" t="s">
        <v>419</v>
      </c>
      <c r="R515" s="33" t="s">
        <v>419</v>
      </c>
      <c r="S515" s="33" t="s">
        <v>419</v>
      </c>
      <c r="T515" s="33" t="s">
        <v>419</v>
      </c>
      <c r="U515" s="33" t="s">
        <v>419</v>
      </c>
      <c r="V515" s="33" t="s">
        <v>419</v>
      </c>
      <c r="W515" s="33" t="s">
        <v>419</v>
      </c>
      <c r="X515" s="33" t="s">
        <v>419</v>
      </c>
      <c r="Y515" s="33" t="s">
        <v>419</v>
      </c>
      <c r="Z515" s="33" t="s">
        <v>419</v>
      </c>
      <c r="AA515" s="33" t="s">
        <v>419</v>
      </c>
      <c r="AB515" s="33" t="s">
        <v>419</v>
      </c>
      <c r="AC515" s="33" t="s">
        <v>419</v>
      </c>
      <c r="AD515" s="33" t="s">
        <v>419</v>
      </c>
      <c r="AE515" s="33" t="s">
        <v>419</v>
      </c>
    </row>
    <row r="516" spans="1:31" x14ac:dyDescent="0.35">
      <c r="A516" s="37">
        <v>2341</v>
      </c>
      <c r="B516" s="38">
        <v>34</v>
      </c>
      <c r="C516" s="33">
        <v>216</v>
      </c>
      <c r="D516" s="33">
        <v>304</v>
      </c>
      <c r="E516" s="33">
        <v>326</v>
      </c>
      <c r="F516" s="33">
        <v>522</v>
      </c>
      <c r="G516" s="33">
        <v>307</v>
      </c>
      <c r="H516" s="33">
        <v>442</v>
      </c>
      <c r="I516" s="33">
        <v>369</v>
      </c>
      <c r="J516" s="33">
        <v>298</v>
      </c>
      <c r="K516" s="33">
        <v>277</v>
      </c>
      <c r="L516" s="33" t="s">
        <v>419</v>
      </c>
      <c r="M516" s="33">
        <v>127</v>
      </c>
      <c r="N516" s="33">
        <v>154</v>
      </c>
      <c r="O516" s="33">
        <v>187</v>
      </c>
      <c r="P516" s="33">
        <v>271</v>
      </c>
      <c r="Q516" s="33">
        <v>132</v>
      </c>
      <c r="R516" s="33">
        <v>160</v>
      </c>
      <c r="S516" s="33">
        <v>133</v>
      </c>
      <c r="T516" s="33">
        <v>242</v>
      </c>
      <c r="U516" s="33">
        <v>234</v>
      </c>
      <c r="V516" s="33" t="s">
        <v>419</v>
      </c>
      <c r="W516" s="33">
        <v>89</v>
      </c>
      <c r="X516" s="33">
        <v>150</v>
      </c>
      <c r="Y516" s="33">
        <v>139</v>
      </c>
      <c r="Z516" s="33">
        <v>251</v>
      </c>
      <c r="AA516" s="33">
        <v>175</v>
      </c>
      <c r="AB516" s="33">
        <v>282</v>
      </c>
      <c r="AC516" s="33">
        <v>236</v>
      </c>
      <c r="AD516" s="33">
        <v>56</v>
      </c>
      <c r="AE516" s="33">
        <v>43</v>
      </c>
    </row>
    <row r="517" spans="1:31" x14ac:dyDescent="0.35">
      <c r="A517" s="37">
        <v>2343</v>
      </c>
      <c r="B517" s="38">
        <v>37</v>
      </c>
      <c r="C517" s="33">
        <v>245</v>
      </c>
      <c r="D517" s="33">
        <v>365</v>
      </c>
      <c r="E517" s="33">
        <v>432</v>
      </c>
      <c r="F517" s="33">
        <v>580</v>
      </c>
      <c r="G517" s="33">
        <v>336</v>
      </c>
      <c r="H517" s="33">
        <v>382</v>
      </c>
      <c r="I517" s="33">
        <v>314</v>
      </c>
      <c r="J517" s="33">
        <v>243</v>
      </c>
      <c r="K517" s="33">
        <v>290</v>
      </c>
      <c r="L517" s="33" t="s">
        <v>419</v>
      </c>
      <c r="M517" s="33">
        <v>132</v>
      </c>
      <c r="N517" s="33">
        <v>208</v>
      </c>
      <c r="O517" s="33">
        <v>219</v>
      </c>
      <c r="P517" s="33">
        <v>274</v>
      </c>
      <c r="Q517" s="33">
        <v>148</v>
      </c>
      <c r="R517" s="33">
        <v>142</v>
      </c>
      <c r="S517" s="33">
        <v>120</v>
      </c>
      <c r="T517" s="33">
        <v>181</v>
      </c>
      <c r="U517" s="33">
        <v>215</v>
      </c>
      <c r="V517" s="33" t="s">
        <v>419</v>
      </c>
      <c r="W517" s="33">
        <v>113</v>
      </c>
      <c r="X517" s="33">
        <v>157</v>
      </c>
      <c r="Y517" s="33">
        <v>213</v>
      </c>
      <c r="Z517" s="33">
        <v>306</v>
      </c>
      <c r="AA517" s="33">
        <v>188</v>
      </c>
      <c r="AB517" s="33">
        <v>240</v>
      </c>
      <c r="AC517" s="33">
        <v>194</v>
      </c>
      <c r="AD517" s="33">
        <v>62</v>
      </c>
      <c r="AE517" s="33">
        <v>75</v>
      </c>
    </row>
    <row r="518" spans="1:31" x14ac:dyDescent="0.35">
      <c r="A518" s="37">
        <v>2344</v>
      </c>
      <c r="B518" s="38" t="s">
        <v>419</v>
      </c>
      <c r="C518" s="33" t="s">
        <v>419</v>
      </c>
      <c r="D518" s="33" t="s">
        <v>419</v>
      </c>
      <c r="E518" s="33" t="s">
        <v>419</v>
      </c>
      <c r="F518" s="33" t="s">
        <v>419</v>
      </c>
      <c r="G518" s="33" t="s">
        <v>419</v>
      </c>
      <c r="H518" s="33" t="s">
        <v>419</v>
      </c>
      <c r="I518" s="33" t="s">
        <v>419</v>
      </c>
      <c r="J518" s="33" t="s">
        <v>419</v>
      </c>
      <c r="K518" s="33" t="s">
        <v>419</v>
      </c>
      <c r="L518" s="33" t="s">
        <v>419</v>
      </c>
      <c r="M518" s="33" t="s">
        <v>419</v>
      </c>
      <c r="N518" s="33" t="s">
        <v>419</v>
      </c>
      <c r="O518" s="33" t="s">
        <v>419</v>
      </c>
      <c r="P518" s="33" t="s">
        <v>419</v>
      </c>
      <c r="Q518" s="33" t="s">
        <v>419</v>
      </c>
      <c r="R518" s="33" t="s">
        <v>419</v>
      </c>
      <c r="S518" s="33" t="s">
        <v>419</v>
      </c>
      <c r="T518" s="33" t="s">
        <v>419</v>
      </c>
      <c r="U518" s="33" t="s">
        <v>419</v>
      </c>
      <c r="V518" s="33" t="s">
        <v>419</v>
      </c>
      <c r="W518" s="33" t="s">
        <v>419</v>
      </c>
      <c r="X518" s="33" t="s">
        <v>419</v>
      </c>
      <c r="Y518" s="33" t="s">
        <v>419</v>
      </c>
      <c r="Z518" s="33" t="s">
        <v>419</v>
      </c>
      <c r="AA518" s="33" t="s">
        <v>419</v>
      </c>
      <c r="AB518" s="33" t="s">
        <v>419</v>
      </c>
      <c r="AC518" s="33" t="s">
        <v>419</v>
      </c>
      <c r="AD518" s="33" t="s">
        <v>419</v>
      </c>
      <c r="AE518" s="33" t="s">
        <v>419</v>
      </c>
    </row>
    <row r="519" spans="1:31" x14ac:dyDescent="0.35">
      <c r="A519" s="37">
        <v>2345</v>
      </c>
      <c r="B519" s="38" t="s">
        <v>419</v>
      </c>
      <c r="C519" s="33" t="s">
        <v>419</v>
      </c>
      <c r="D519" s="33" t="s">
        <v>419</v>
      </c>
      <c r="E519" s="33" t="s">
        <v>419</v>
      </c>
      <c r="F519" s="33" t="s">
        <v>419</v>
      </c>
      <c r="G519" s="33" t="s">
        <v>419</v>
      </c>
      <c r="H519" s="33">
        <v>45</v>
      </c>
      <c r="I519" s="33">
        <v>42</v>
      </c>
      <c r="J519" s="33">
        <v>35</v>
      </c>
      <c r="K519" s="33" t="s">
        <v>419</v>
      </c>
      <c r="L519" s="33" t="s">
        <v>419</v>
      </c>
      <c r="M519" s="33" t="s">
        <v>419</v>
      </c>
      <c r="N519" s="33" t="s">
        <v>419</v>
      </c>
      <c r="O519" s="33" t="s">
        <v>419</v>
      </c>
      <c r="P519" s="33" t="s">
        <v>419</v>
      </c>
      <c r="Q519" s="33" t="s">
        <v>419</v>
      </c>
      <c r="R519" s="33" t="s">
        <v>419</v>
      </c>
      <c r="S519" s="33" t="s">
        <v>419</v>
      </c>
      <c r="T519" s="33" t="s">
        <v>419</v>
      </c>
      <c r="U519" s="33" t="s">
        <v>419</v>
      </c>
      <c r="V519" s="33" t="s">
        <v>419</v>
      </c>
      <c r="W519" s="33" t="s">
        <v>419</v>
      </c>
      <c r="X519" s="33" t="s">
        <v>419</v>
      </c>
      <c r="Y519" s="33" t="s">
        <v>419</v>
      </c>
      <c r="Z519" s="33" t="s">
        <v>419</v>
      </c>
      <c r="AA519" s="33" t="s">
        <v>419</v>
      </c>
      <c r="AB519" s="33">
        <v>32</v>
      </c>
      <c r="AC519" s="33" t="s">
        <v>419</v>
      </c>
      <c r="AD519" s="33" t="s">
        <v>419</v>
      </c>
      <c r="AE519" s="33" t="s">
        <v>419</v>
      </c>
    </row>
    <row r="520" spans="1:31" x14ac:dyDescent="0.35">
      <c r="A520" s="37">
        <v>2346</v>
      </c>
      <c r="B520" s="38">
        <v>58</v>
      </c>
      <c r="C520" s="33">
        <v>373</v>
      </c>
      <c r="D520" s="33">
        <v>502</v>
      </c>
      <c r="E520" s="33">
        <v>525</v>
      </c>
      <c r="F520" s="33">
        <v>858</v>
      </c>
      <c r="G520" s="33">
        <v>495</v>
      </c>
      <c r="H520" s="33">
        <v>865</v>
      </c>
      <c r="I520" s="33">
        <v>767</v>
      </c>
      <c r="J520" s="33">
        <v>765</v>
      </c>
      <c r="K520" s="33">
        <v>819</v>
      </c>
      <c r="L520" s="33">
        <v>37</v>
      </c>
      <c r="M520" s="33">
        <v>237</v>
      </c>
      <c r="N520" s="33">
        <v>277</v>
      </c>
      <c r="O520" s="33">
        <v>280</v>
      </c>
      <c r="P520" s="33">
        <v>438</v>
      </c>
      <c r="Q520" s="33">
        <v>213</v>
      </c>
      <c r="R520" s="33">
        <v>285</v>
      </c>
      <c r="S520" s="33">
        <v>257</v>
      </c>
      <c r="T520" s="33">
        <v>608</v>
      </c>
      <c r="U520" s="33">
        <v>655</v>
      </c>
      <c r="V520" s="33" t="s">
        <v>419</v>
      </c>
      <c r="W520" s="33">
        <v>136</v>
      </c>
      <c r="X520" s="33">
        <v>225</v>
      </c>
      <c r="Y520" s="33">
        <v>245</v>
      </c>
      <c r="Z520" s="33">
        <v>420</v>
      </c>
      <c r="AA520" s="33">
        <v>282</v>
      </c>
      <c r="AB520" s="33">
        <v>580</v>
      </c>
      <c r="AC520" s="33">
        <v>510</v>
      </c>
      <c r="AD520" s="33">
        <v>157</v>
      </c>
      <c r="AE520" s="33">
        <v>164</v>
      </c>
    </row>
    <row r="521" spans="1:31" x14ac:dyDescent="0.35">
      <c r="A521" s="37">
        <v>2347</v>
      </c>
      <c r="B521" s="38" t="s">
        <v>419</v>
      </c>
      <c r="C521" s="33">
        <v>205</v>
      </c>
      <c r="D521" s="33">
        <v>244</v>
      </c>
      <c r="E521" s="33">
        <v>330</v>
      </c>
      <c r="F521" s="33">
        <v>497</v>
      </c>
      <c r="G521" s="33">
        <v>304</v>
      </c>
      <c r="H521" s="33">
        <v>443</v>
      </c>
      <c r="I521" s="33">
        <v>350</v>
      </c>
      <c r="J521" s="33">
        <v>272</v>
      </c>
      <c r="K521" s="33">
        <v>260</v>
      </c>
      <c r="L521" s="33" t="s">
        <v>419</v>
      </c>
      <c r="M521" s="33">
        <v>116</v>
      </c>
      <c r="N521" s="33">
        <v>140</v>
      </c>
      <c r="O521" s="33">
        <v>178</v>
      </c>
      <c r="P521" s="33">
        <v>256</v>
      </c>
      <c r="Q521" s="33">
        <v>147</v>
      </c>
      <c r="R521" s="33">
        <v>167</v>
      </c>
      <c r="S521" s="33">
        <v>128</v>
      </c>
      <c r="T521" s="33">
        <v>217</v>
      </c>
      <c r="U521" s="33">
        <v>201</v>
      </c>
      <c r="V521" s="33" t="s">
        <v>419</v>
      </c>
      <c r="W521" s="33">
        <v>89</v>
      </c>
      <c r="X521" s="33">
        <v>104</v>
      </c>
      <c r="Y521" s="33">
        <v>152</v>
      </c>
      <c r="Z521" s="33">
        <v>241</v>
      </c>
      <c r="AA521" s="33">
        <v>157</v>
      </c>
      <c r="AB521" s="33">
        <v>276</v>
      </c>
      <c r="AC521" s="33">
        <v>222</v>
      </c>
      <c r="AD521" s="33">
        <v>55</v>
      </c>
      <c r="AE521" s="33">
        <v>59</v>
      </c>
    </row>
    <row r="522" spans="1:31" x14ac:dyDescent="0.35">
      <c r="A522" s="37">
        <v>2349</v>
      </c>
      <c r="B522" s="38" t="s">
        <v>419</v>
      </c>
      <c r="C522" s="33" t="s">
        <v>419</v>
      </c>
      <c r="D522" s="33" t="s">
        <v>419</v>
      </c>
      <c r="E522" s="33" t="s">
        <v>419</v>
      </c>
      <c r="F522" s="33" t="s">
        <v>419</v>
      </c>
      <c r="G522" s="33" t="s">
        <v>419</v>
      </c>
      <c r="H522" s="33" t="s">
        <v>419</v>
      </c>
      <c r="I522" s="33" t="s">
        <v>419</v>
      </c>
      <c r="J522" s="33" t="s">
        <v>419</v>
      </c>
      <c r="K522" s="33" t="s">
        <v>419</v>
      </c>
      <c r="L522" s="33" t="s">
        <v>419</v>
      </c>
      <c r="M522" s="33" t="s">
        <v>419</v>
      </c>
      <c r="N522" s="33" t="s">
        <v>419</v>
      </c>
      <c r="O522" s="33" t="s">
        <v>419</v>
      </c>
      <c r="P522" s="33" t="s">
        <v>419</v>
      </c>
      <c r="Q522" s="33" t="s">
        <v>419</v>
      </c>
      <c r="R522" s="33" t="s">
        <v>419</v>
      </c>
      <c r="S522" s="33" t="s">
        <v>419</v>
      </c>
      <c r="T522" s="33" t="s">
        <v>419</v>
      </c>
      <c r="U522" s="33" t="s">
        <v>419</v>
      </c>
      <c r="V522" s="33" t="s">
        <v>419</v>
      </c>
      <c r="W522" s="33" t="s">
        <v>419</v>
      </c>
      <c r="X522" s="33" t="s">
        <v>419</v>
      </c>
      <c r="Y522" s="33" t="s">
        <v>419</v>
      </c>
      <c r="Z522" s="33" t="s">
        <v>419</v>
      </c>
      <c r="AA522" s="33" t="s">
        <v>419</v>
      </c>
      <c r="AB522" s="33" t="s">
        <v>419</v>
      </c>
      <c r="AC522" s="33" t="s">
        <v>419</v>
      </c>
      <c r="AD522" s="33" t="s">
        <v>419</v>
      </c>
      <c r="AE522" s="33" t="s">
        <v>419</v>
      </c>
    </row>
    <row r="523" spans="1:31" x14ac:dyDescent="0.35">
      <c r="A523" s="37">
        <v>2350</v>
      </c>
      <c r="B523" s="38" t="s">
        <v>419</v>
      </c>
      <c r="C523" s="33" t="s">
        <v>419</v>
      </c>
      <c r="D523" s="33" t="s">
        <v>419</v>
      </c>
      <c r="E523" s="33" t="s">
        <v>419</v>
      </c>
      <c r="F523" s="33" t="s">
        <v>419</v>
      </c>
      <c r="G523" s="33" t="s">
        <v>419</v>
      </c>
      <c r="H523" s="33" t="s">
        <v>419</v>
      </c>
      <c r="I523" s="33" t="s">
        <v>419</v>
      </c>
      <c r="J523" s="33" t="s">
        <v>419</v>
      </c>
      <c r="K523" s="33" t="s">
        <v>419</v>
      </c>
      <c r="L523" s="33" t="s">
        <v>419</v>
      </c>
      <c r="M523" s="33" t="s">
        <v>419</v>
      </c>
      <c r="N523" s="33" t="s">
        <v>419</v>
      </c>
      <c r="O523" s="33" t="s">
        <v>419</v>
      </c>
      <c r="P523" s="33" t="s">
        <v>419</v>
      </c>
      <c r="Q523" s="33" t="s">
        <v>419</v>
      </c>
      <c r="R523" s="33" t="s">
        <v>419</v>
      </c>
      <c r="S523" s="33" t="s">
        <v>419</v>
      </c>
      <c r="T523" s="33" t="s">
        <v>419</v>
      </c>
      <c r="U523" s="33" t="s">
        <v>419</v>
      </c>
      <c r="V523" s="33" t="s">
        <v>419</v>
      </c>
      <c r="W523" s="33" t="s">
        <v>419</v>
      </c>
      <c r="X523" s="33" t="s">
        <v>419</v>
      </c>
      <c r="Y523" s="33" t="s">
        <v>419</v>
      </c>
      <c r="Z523" s="33" t="s">
        <v>419</v>
      </c>
      <c r="AA523" s="33" t="s">
        <v>419</v>
      </c>
      <c r="AB523" s="33" t="s">
        <v>419</v>
      </c>
      <c r="AC523" s="33" t="s">
        <v>419</v>
      </c>
      <c r="AD523" s="33" t="s">
        <v>419</v>
      </c>
      <c r="AE523" s="33" t="s">
        <v>419</v>
      </c>
    </row>
    <row r="524" spans="1:31" x14ac:dyDescent="0.35">
      <c r="A524" s="37">
        <v>2351</v>
      </c>
      <c r="B524" s="38">
        <v>37</v>
      </c>
      <c r="C524" s="33">
        <v>358</v>
      </c>
      <c r="D524" s="33">
        <v>651</v>
      </c>
      <c r="E524" s="33">
        <v>602</v>
      </c>
      <c r="F524" s="33">
        <v>819</v>
      </c>
      <c r="G524" s="33">
        <v>480</v>
      </c>
      <c r="H524" s="33">
        <v>609</v>
      </c>
      <c r="I524" s="33">
        <v>459</v>
      </c>
      <c r="J524" s="33">
        <v>390</v>
      </c>
      <c r="K524" s="33">
        <v>405</v>
      </c>
      <c r="L524" s="33" t="s">
        <v>419</v>
      </c>
      <c r="M524" s="33">
        <v>224</v>
      </c>
      <c r="N524" s="33">
        <v>364</v>
      </c>
      <c r="O524" s="33">
        <v>288</v>
      </c>
      <c r="P524" s="33">
        <v>419</v>
      </c>
      <c r="Q524" s="33">
        <v>204</v>
      </c>
      <c r="R524" s="33">
        <v>222</v>
      </c>
      <c r="S524" s="33">
        <v>154</v>
      </c>
      <c r="T524" s="33">
        <v>292</v>
      </c>
      <c r="U524" s="33">
        <v>290</v>
      </c>
      <c r="V524" s="33" t="s">
        <v>419</v>
      </c>
      <c r="W524" s="33">
        <v>134</v>
      </c>
      <c r="X524" s="33">
        <v>287</v>
      </c>
      <c r="Y524" s="33">
        <v>314</v>
      </c>
      <c r="Z524" s="33">
        <v>400</v>
      </c>
      <c r="AA524" s="33">
        <v>276</v>
      </c>
      <c r="AB524" s="33">
        <v>387</v>
      </c>
      <c r="AC524" s="33">
        <v>305</v>
      </c>
      <c r="AD524" s="33">
        <v>98</v>
      </c>
      <c r="AE524" s="33">
        <v>115</v>
      </c>
    </row>
    <row r="525" spans="1:31" x14ac:dyDescent="0.35">
      <c r="A525" s="37">
        <v>2355</v>
      </c>
      <c r="B525" s="38" t="s">
        <v>419</v>
      </c>
      <c r="C525" s="33" t="s">
        <v>419</v>
      </c>
      <c r="D525" s="33" t="s">
        <v>419</v>
      </c>
      <c r="E525" s="33" t="s">
        <v>419</v>
      </c>
      <c r="F525" s="33" t="s">
        <v>419</v>
      </c>
      <c r="G525" s="33" t="s">
        <v>419</v>
      </c>
      <c r="H525" s="33" t="s">
        <v>419</v>
      </c>
      <c r="I525" s="33" t="s">
        <v>419</v>
      </c>
      <c r="J525" s="33" t="s">
        <v>419</v>
      </c>
      <c r="K525" s="33" t="s">
        <v>419</v>
      </c>
      <c r="L525" s="33" t="s">
        <v>419</v>
      </c>
      <c r="M525" s="33" t="s">
        <v>419</v>
      </c>
      <c r="N525" s="33" t="s">
        <v>419</v>
      </c>
      <c r="O525" s="33" t="s">
        <v>419</v>
      </c>
      <c r="P525" s="33" t="s">
        <v>419</v>
      </c>
      <c r="Q525" s="33" t="s">
        <v>419</v>
      </c>
      <c r="R525" s="33" t="s">
        <v>419</v>
      </c>
      <c r="S525" s="33" t="s">
        <v>419</v>
      </c>
      <c r="T525" s="33" t="s">
        <v>419</v>
      </c>
      <c r="U525" s="33" t="s">
        <v>419</v>
      </c>
      <c r="V525" s="33" t="s">
        <v>419</v>
      </c>
      <c r="W525" s="33" t="s">
        <v>419</v>
      </c>
      <c r="X525" s="33" t="s">
        <v>419</v>
      </c>
      <c r="Y525" s="33" t="s">
        <v>419</v>
      </c>
      <c r="Z525" s="33" t="s">
        <v>419</v>
      </c>
      <c r="AA525" s="33" t="s">
        <v>419</v>
      </c>
      <c r="AB525" s="33" t="s">
        <v>419</v>
      </c>
      <c r="AC525" s="33" t="s">
        <v>419</v>
      </c>
      <c r="AD525" s="33" t="s">
        <v>419</v>
      </c>
      <c r="AE525" s="33" t="s">
        <v>419</v>
      </c>
    </row>
    <row r="526" spans="1:31" x14ac:dyDescent="0.35">
      <c r="A526" s="37">
        <v>2356</v>
      </c>
      <c r="B526" s="38">
        <v>39</v>
      </c>
      <c r="C526" s="33">
        <v>292</v>
      </c>
      <c r="D526" s="33">
        <v>358</v>
      </c>
      <c r="E526" s="33">
        <v>511</v>
      </c>
      <c r="F526" s="33">
        <v>760</v>
      </c>
      <c r="G526" s="33">
        <v>404</v>
      </c>
      <c r="H526" s="33">
        <v>594</v>
      </c>
      <c r="I526" s="33">
        <v>430</v>
      </c>
      <c r="J526" s="33">
        <v>353</v>
      </c>
      <c r="K526" s="33">
        <v>400</v>
      </c>
      <c r="L526" s="33" t="s">
        <v>419</v>
      </c>
      <c r="M526" s="33">
        <v>170</v>
      </c>
      <c r="N526" s="33">
        <v>180</v>
      </c>
      <c r="O526" s="33">
        <v>261</v>
      </c>
      <c r="P526" s="33">
        <v>345</v>
      </c>
      <c r="Q526" s="33">
        <v>188</v>
      </c>
      <c r="R526" s="33">
        <v>250</v>
      </c>
      <c r="S526" s="33">
        <v>173</v>
      </c>
      <c r="T526" s="33">
        <v>274</v>
      </c>
      <c r="U526" s="33">
        <v>328</v>
      </c>
      <c r="V526" s="33" t="s">
        <v>419</v>
      </c>
      <c r="W526" s="33">
        <v>122</v>
      </c>
      <c r="X526" s="33">
        <v>178</v>
      </c>
      <c r="Y526" s="33">
        <v>250</v>
      </c>
      <c r="Z526" s="33">
        <v>415</v>
      </c>
      <c r="AA526" s="33">
        <v>216</v>
      </c>
      <c r="AB526" s="33">
        <v>344</v>
      </c>
      <c r="AC526" s="33">
        <v>257</v>
      </c>
      <c r="AD526" s="33">
        <v>79</v>
      </c>
      <c r="AE526" s="33">
        <v>72</v>
      </c>
    </row>
    <row r="527" spans="1:31" x14ac:dyDescent="0.35">
      <c r="A527" s="37">
        <v>2357</v>
      </c>
      <c r="B527" s="38" t="s">
        <v>419</v>
      </c>
      <c r="C527" s="33" t="s">
        <v>419</v>
      </c>
      <c r="D527" s="33" t="s">
        <v>419</v>
      </c>
      <c r="E527" s="33" t="s">
        <v>419</v>
      </c>
      <c r="F527" s="33" t="s">
        <v>419</v>
      </c>
      <c r="G527" s="33" t="s">
        <v>419</v>
      </c>
      <c r="H527" s="33" t="s">
        <v>419</v>
      </c>
      <c r="I527" s="33" t="s">
        <v>419</v>
      </c>
      <c r="J527" s="33" t="s">
        <v>419</v>
      </c>
      <c r="K527" s="33" t="s">
        <v>419</v>
      </c>
      <c r="L527" s="33" t="s">
        <v>419</v>
      </c>
      <c r="M527" s="33" t="s">
        <v>419</v>
      </c>
      <c r="N527" s="33" t="s">
        <v>419</v>
      </c>
      <c r="O527" s="33" t="s">
        <v>419</v>
      </c>
      <c r="P527" s="33" t="s">
        <v>419</v>
      </c>
      <c r="Q527" s="33" t="s">
        <v>419</v>
      </c>
      <c r="R527" s="33" t="s">
        <v>419</v>
      </c>
      <c r="S527" s="33" t="s">
        <v>419</v>
      </c>
      <c r="T527" s="33" t="s">
        <v>419</v>
      </c>
      <c r="U527" s="33" t="s">
        <v>419</v>
      </c>
      <c r="V527" s="33" t="s">
        <v>419</v>
      </c>
      <c r="W527" s="33" t="s">
        <v>419</v>
      </c>
      <c r="X527" s="33" t="s">
        <v>419</v>
      </c>
      <c r="Y527" s="33" t="s">
        <v>419</v>
      </c>
      <c r="Z527" s="33" t="s">
        <v>419</v>
      </c>
      <c r="AA527" s="33" t="s">
        <v>419</v>
      </c>
      <c r="AB527" s="33" t="s">
        <v>419</v>
      </c>
      <c r="AC527" s="33" t="s">
        <v>419</v>
      </c>
      <c r="AD527" s="33" t="s">
        <v>419</v>
      </c>
      <c r="AE527" s="33" t="s">
        <v>419</v>
      </c>
    </row>
    <row r="528" spans="1:31" x14ac:dyDescent="0.35">
      <c r="A528" s="37">
        <v>2358</v>
      </c>
      <c r="B528" s="38" t="s">
        <v>419</v>
      </c>
      <c r="C528" s="33" t="s">
        <v>419</v>
      </c>
      <c r="D528" s="33" t="s">
        <v>419</v>
      </c>
      <c r="E528" s="33" t="s">
        <v>419</v>
      </c>
      <c r="F528" s="33" t="s">
        <v>419</v>
      </c>
      <c r="G528" s="33" t="s">
        <v>419</v>
      </c>
      <c r="H528" s="33" t="s">
        <v>419</v>
      </c>
      <c r="I528" s="33" t="s">
        <v>419</v>
      </c>
      <c r="J528" s="33" t="s">
        <v>419</v>
      </c>
      <c r="K528" s="33" t="s">
        <v>419</v>
      </c>
      <c r="L528" s="33" t="s">
        <v>419</v>
      </c>
      <c r="M528" s="33" t="s">
        <v>419</v>
      </c>
      <c r="N528" s="33" t="s">
        <v>419</v>
      </c>
      <c r="O528" s="33" t="s">
        <v>419</v>
      </c>
      <c r="P528" s="33" t="s">
        <v>419</v>
      </c>
      <c r="Q528" s="33" t="s">
        <v>419</v>
      </c>
      <c r="R528" s="33" t="s">
        <v>419</v>
      </c>
      <c r="S528" s="33" t="s">
        <v>419</v>
      </c>
      <c r="T528" s="33" t="s">
        <v>419</v>
      </c>
      <c r="U528" s="33" t="s">
        <v>419</v>
      </c>
      <c r="V528" s="33" t="s">
        <v>419</v>
      </c>
      <c r="W528" s="33" t="s">
        <v>419</v>
      </c>
      <c r="X528" s="33" t="s">
        <v>419</v>
      </c>
      <c r="Y528" s="33" t="s">
        <v>419</v>
      </c>
      <c r="Z528" s="33" t="s">
        <v>419</v>
      </c>
      <c r="AA528" s="33" t="s">
        <v>419</v>
      </c>
      <c r="AB528" s="33" t="s">
        <v>419</v>
      </c>
      <c r="AC528" s="33" t="s">
        <v>419</v>
      </c>
      <c r="AD528" s="33" t="s">
        <v>419</v>
      </c>
      <c r="AE528" s="33" t="s">
        <v>419</v>
      </c>
    </row>
    <row r="529" spans="1:31" x14ac:dyDescent="0.35">
      <c r="A529" s="37">
        <v>2359</v>
      </c>
      <c r="B529" s="38">
        <v>48</v>
      </c>
      <c r="C529" s="33">
        <v>415</v>
      </c>
      <c r="D529" s="33">
        <v>567</v>
      </c>
      <c r="E529" s="33">
        <v>661</v>
      </c>
      <c r="F529" s="33">
        <v>908</v>
      </c>
      <c r="G529" s="33">
        <v>522</v>
      </c>
      <c r="H529" s="33">
        <v>762</v>
      </c>
      <c r="I529" s="33">
        <v>504</v>
      </c>
      <c r="J529" s="33">
        <v>442</v>
      </c>
      <c r="K529" s="33">
        <v>464</v>
      </c>
      <c r="L529" s="33" t="s">
        <v>419</v>
      </c>
      <c r="M529" s="33">
        <v>237</v>
      </c>
      <c r="N529" s="33">
        <v>316</v>
      </c>
      <c r="O529" s="33">
        <v>363</v>
      </c>
      <c r="P529" s="33">
        <v>472</v>
      </c>
      <c r="Q529" s="33">
        <v>213</v>
      </c>
      <c r="R529" s="33">
        <v>288</v>
      </c>
      <c r="S529" s="33">
        <v>171</v>
      </c>
      <c r="T529" s="33">
        <v>325</v>
      </c>
      <c r="U529" s="33">
        <v>302</v>
      </c>
      <c r="V529" s="33" t="s">
        <v>419</v>
      </c>
      <c r="W529" s="33">
        <v>178</v>
      </c>
      <c r="X529" s="33">
        <v>251</v>
      </c>
      <c r="Y529" s="33">
        <v>298</v>
      </c>
      <c r="Z529" s="33">
        <v>436</v>
      </c>
      <c r="AA529" s="33">
        <v>309</v>
      </c>
      <c r="AB529" s="33">
        <v>474</v>
      </c>
      <c r="AC529" s="33">
        <v>333</v>
      </c>
      <c r="AD529" s="33">
        <v>117</v>
      </c>
      <c r="AE529" s="33">
        <v>162</v>
      </c>
    </row>
    <row r="530" spans="1:31" x14ac:dyDescent="0.35">
      <c r="A530" s="37">
        <v>2360</v>
      </c>
      <c r="B530" s="38">
        <v>123</v>
      </c>
      <c r="C530" s="33">
        <v>1108</v>
      </c>
      <c r="D530" s="33">
        <v>1667</v>
      </c>
      <c r="E530" s="33">
        <v>1895</v>
      </c>
      <c r="F530" s="33">
        <v>2710</v>
      </c>
      <c r="G530" s="33">
        <v>1690</v>
      </c>
      <c r="H530" s="33">
        <v>2999</v>
      </c>
      <c r="I530" s="33">
        <v>2810</v>
      </c>
      <c r="J530" s="33">
        <v>2163</v>
      </c>
      <c r="K530" s="33">
        <v>1995</v>
      </c>
      <c r="L530" s="33">
        <v>65</v>
      </c>
      <c r="M530" s="33">
        <v>645</v>
      </c>
      <c r="N530" s="33">
        <v>940</v>
      </c>
      <c r="O530" s="33">
        <v>1029</v>
      </c>
      <c r="P530" s="33">
        <v>1379</v>
      </c>
      <c r="Q530" s="33">
        <v>793</v>
      </c>
      <c r="R530" s="33">
        <v>1008</v>
      </c>
      <c r="S530" s="33">
        <v>906</v>
      </c>
      <c r="T530" s="33">
        <v>1589</v>
      </c>
      <c r="U530" s="33">
        <v>1401</v>
      </c>
      <c r="V530" s="33">
        <v>58</v>
      </c>
      <c r="W530" s="33">
        <v>463</v>
      </c>
      <c r="X530" s="33">
        <v>727</v>
      </c>
      <c r="Y530" s="33">
        <v>866</v>
      </c>
      <c r="Z530" s="33">
        <v>1331</v>
      </c>
      <c r="AA530" s="33">
        <v>897</v>
      </c>
      <c r="AB530" s="33">
        <v>1991</v>
      </c>
      <c r="AC530" s="33">
        <v>1904</v>
      </c>
      <c r="AD530" s="33">
        <v>574</v>
      </c>
      <c r="AE530" s="33">
        <v>594</v>
      </c>
    </row>
    <row r="531" spans="1:31" x14ac:dyDescent="0.35">
      <c r="A531" s="37">
        <v>2361</v>
      </c>
      <c r="B531" s="38" t="s">
        <v>419</v>
      </c>
      <c r="C531" s="33" t="s">
        <v>419</v>
      </c>
      <c r="D531" s="33" t="s">
        <v>419</v>
      </c>
      <c r="E531" s="33" t="s">
        <v>419</v>
      </c>
      <c r="F531" s="33" t="s">
        <v>419</v>
      </c>
      <c r="G531" s="33" t="s">
        <v>419</v>
      </c>
      <c r="H531" s="33" t="s">
        <v>419</v>
      </c>
      <c r="I531" s="33" t="s">
        <v>419</v>
      </c>
      <c r="J531" s="33" t="s">
        <v>419</v>
      </c>
      <c r="K531" s="33" t="s">
        <v>419</v>
      </c>
      <c r="L531" s="33" t="s">
        <v>419</v>
      </c>
      <c r="M531" s="33" t="s">
        <v>419</v>
      </c>
      <c r="N531" s="33" t="s">
        <v>419</v>
      </c>
      <c r="O531" s="33" t="s">
        <v>419</v>
      </c>
      <c r="P531" s="33" t="s">
        <v>419</v>
      </c>
      <c r="Q531" s="33" t="s">
        <v>419</v>
      </c>
      <c r="R531" s="33" t="s">
        <v>419</v>
      </c>
      <c r="S531" s="33" t="s">
        <v>419</v>
      </c>
      <c r="T531" s="33" t="s">
        <v>419</v>
      </c>
      <c r="U531" s="33" t="s">
        <v>419</v>
      </c>
      <c r="V531" s="33" t="s">
        <v>419</v>
      </c>
      <c r="W531" s="33" t="s">
        <v>419</v>
      </c>
      <c r="X531" s="33" t="s">
        <v>419</v>
      </c>
      <c r="Y531" s="33" t="s">
        <v>419</v>
      </c>
      <c r="Z531" s="33" t="s">
        <v>419</v>
      </c>
      <c r="AA531" s="33" t="s">
        <v>419</v>
      </c>
      <c r="AB531" s="33" t="s">
        <v>419</v>
      </c>
      <c r="AC531" s="33" t="s">
        <v>419</v>
      </c>
      <c r="AD531" s="33" t="s">
        <v>419</v>
      </c>
      <c r="AE531" s="33" t="s">
        <v>419</v>
      </c>
    </row>
    <row r="532" spans="1:31" x14ac:dyDescent="0.35">
      <c r="A532" s="37">
        <v>2362</v>
      </c>
      <c r="B532" s="38" t="s">
        <v>419</v>
      </c>
      <c r="C532" s="33" t="s">
        <v>419</v>
      </c>
      <c r="D532" s="33" t="s">
        <v>419</v>
      </c>
      <c r="E532" s="33" t="s">
        <v>419</v>
      </c>
      <c r="F532" s="33" t="s">
        <v>419</v>
      </c>
      <c r="G532" s="33" t="s">
        <v>419</v>
      </c>
      <c r="H532" s="33" t="s">
        <v>419</v>
      </c>
      <c r="I532" s="33" t="s">
        <v>419</v>
      </c>
      <c r="J532" s="33" t="s">
        <v>419</v>
      </c>
      <c r="K532" s="33" t="s">
        <v>419</v>
      </c>
      <c r="L532" s="33" t="s">
        <v>419</v>
      </c>
      <c r="M532" s="33" t="s">
        <v>419</v>
      </c>
      <c r="N532" s="33" t="s">
        <v>419</v>
      </c>
      <c r="O532" s="33" t="s">
        <v>419</v>
      </c>
      <c r="P532" s="33" t="s">
        <v>419</v>
      </c>
      <c r="Q532" s="33" t="s">
        <v>419</v>
      </c>
      <c r="R532" s="33" t="s">
        <v>419</v>
      </c>
      <c r="S532" s="33" t="s">
        <v>419</v>
      </c>
      <c r="T532" s="33" t="s">
        <v>419</v>
      </c>
      <c r="U532" s="33" t="s">
        <v>419</v>
      </c>
      <c r="V532" s="33" t="s">
        <v>419</v>
      </c>
      <c r="W532" s="33" t="s">
        <v>419</v>
      </c>
      <c r="X532" s="33" t="s">
        <v>419</v>
      </c>
      <c r="Y532" s="33" t="s">
        <v>419</v>
      </c>
      <c r="Z532" s="33" t="s">
        <v>419</v>
      </c>
      <c r="AA532" s="33" t="s">
        <v>419</v>
      </c>
      <c r="AB532" s="33" t="s">
        <v>419</v>
      </c>
      <c r="AC532" s="33" t="s">
        <v>419</v>
      </c>
      <c r="AD532" s="33" t="s">
        <v>419</v>
      </c>
      <c r="AE532" s="33" t="s">
        <v>419</v>
      </c>
    </row>
    <row r="533" spans="1:31" x14ac:dyDescent="0.35">
      <c r="A533" s="37">
        <v>2364</v>
      </c>
      <c r="B533" s="38" t="s">
        <v>419</v>
      </c>
      <c r="C533" s="33">
        <v>259</v>
      </c>
      <c r="D533" s="33">
        <v>444</v>
      </c>
      <c r="E533" s="33">
        <v>461</v>
      </c>
      <c r="F533" s="33">
        <v>690</v>
      </c>
      <c r="G533" s="33">
        <v>384</v>
      </c>
      <c r="H533" s="33">
        <v>562</v>
      </c>
      <c r="I533" s="33">
        <v>470</v>
      </c>
      <c r="J533" s="33">
        <v>393</v>
      </c>
      <c r="K533" s="33">
        <v>525</v>
      </c>
      <c r="L533" s="33" t="s">
        <v>419</v>
      </c>
      <c r="M533" s="33">
        <v>138</v>
      </c>
      <c r="N533" s="33">
        <v>249</v>
      </c>
      <c r="O533" s="33">
        <v>252</v>
      </c>
      <c r="P533" s="33">
        <v>331</v>
      </c>
      <c r="Q533" s="33">
        <v>151</v>
      </c>
      <c r="R533" s="33">
        <v>152</v>
      </c>
      <c r="S533" s="33">
        <v>124</v>
      </c>
      <c r="T533" s="33">
        <v>281</v>
      </c>
      <c r="U533" s="33">
        <v>383</v>
      </c>
      <c r="V533" s="33" t="s">
        <v>419</v>
      </c>
      <c r="W533" s="33">
        <v>121</v>
      </c>
      <c r="X533" s="33">
        <v>195</v>
      </c>
      <c r="Y533" s="33">
        <v>209</v>
      </c>
      <c r="Z533" s="33">
        <v>359</v>
      </c>
      <c r="AA533" s="33">
        <v>233</v>
      </c>
      <c r="AB533" s="33">
        <v>410</v>
      </c>
      <c r="AC533" s="33">
        <v>346</v>
      </c>
      <c r="AD533" s="33">
        <v>112</v>
      </c>
      <c r="AE533" s="33">
        <v>142</v>
      </c>
    </row>
    <row r="534" spans="1:31" x14ac:dyDescent="0.35">
      <c r="A534" s="37">
        <v>2366</v>
      </c>
      <c r="B534" s="38" t="s">
        <v>419</v>
      </c>
      <c r="C534" s="33" t="s">
        <v>419</v>
      </c>
      <c r="D534" s="33" t="s">
        <v>419</v>
      </c>
      <c r="E534" s="33" t="s">
        <v>419</v>
      </c>
      <c r="F534" s="33" t="s">
        <v>419</v>
      </c>
      <c r="G534" s="33" t="s">
        <v>419</v>
      </c>
      <c r="H534" s="33" t="s">
        <v>419</v>
      </c>
      <c r="I534" s="33" t="s">
        <v>419</v>
      </c>
      <c r="J534" s="33" t="s">
        <v>419</v>
      </c>
      <c r="K534" s="33" t="s">
        <v>419</v>
      </c>
      <c r="L534" s="33" t="s">
        <v>419</v>
      </c>
      <c r="M534" s="33" t="s">
        <v>419</v>
      </c>
      <c r="N534" s="33" t="s">
        <v>419</v>
      </c>
      <c r="O534" s="33" t="s">
        <v>419</v>
      </c>
      <c r="P534" s="33" t="s">
        <v>419</v>
      </c>
      <c r="Q534" s="33" t="s">
        <v>419</v>
      </c>
      <c r="R534" s="33" t="s">
        <v>419</v>
      </c>
      <c r="S534" s="33" t="s">
        <v>419</v>
      </c>
      <c r="T534" s="33" t="s">
        <v>419</v>
      </c>
      <c r="U534" s="33" t="s">
        <v>419</v>
      </c>
      <c r="V534" s="33" t="s">
        <v>419</v>
      </c>
      <c r="W534" s="33" t="s">
        <v>419</v>
      </c>
      <c r="X534" s="33" t="s">
        <v>419</v>
      </c>
      <c r="Y534" s="33" t="s">
        <v>419</v>
      </c>
      <c r="Z534" s="33" t="s">
        <v>419</v>
      </c>
      <c r="AA534" s="33" t="s">
        <v>419</v>
      </c>
      <c r="AB534" s="33" t="s">
        <v>419</v>
      </c>
      <c r="AC534" s="33" t="s">
        <v>419</v>
      </c>
      <c r="AD534" s="33" t="s">
        <v>419</v>
      </c>
      <c r="AE534" s="33" t="s">
        <v>419</v>
      </c>
    </row>
    <row r="535" spans="1:31" x14ac:dyDescent="0.35">
      <c r="A535" s="37">
        <v>2367</v>
      </c>
      <c r="B535" s="38" t="s">
        <v>419</v>
      </c>
      <c r="C535" s="33">
        <v>46</v>
      </c>
      <c r="D535" s="33">
        <v>79</v>
      </c>
      <c r="E535" s="33">
        <v>75</v>
      </c>
      <c r="F535" s="33">
        <v>139</v>
      </c>
      <c r="G535" s="33">
        <v>80</v>
      </c>
      <c r="H535" s="33">
        <v>148</v>
      </c>
      <c r="I535" s="33">
        <v>102</v>
      </c>
      <c r="J535" s="33">
        <v>94</v>
      </c>
      <c r="K535" s="33">
        <v>74</v>
      </c>
      <c r="L535" s="33" t="s">
        <v>419</v>
      </c>
      <c r="M535" s="33" t="s">
        <v>419</v>
      </c>
      <c r="N535" s="33">
        <v>41</v>
      </c>
      <c r="O535" s="33">
        <v>42</v>
      </c>
      <c r="P535" s="33">
        <v>68</v>
      </c>
      <c r="Q535" s="33">
        <v>33</v>
      </c>
      <c r="R535" s="33">
        <v>54</v>
      </c>
      <c r="S535" s="33">
        <v>32</v>
      </c>
      <c r="T535" s="33">
        <v>64</v>
      </c>
      <c r="U535" s="33">
        <v>44</v>
      </c>
      <c r="V535" s="33" t="s">
        <v>419</v>
      </c>
      <c r="W535" s="33" t="s">
        <v>419</v>
      </c>
      <c r="X535" s="33">
        <v>38</v>
      </c>
      <c r="Y535" s="33">
        <v>33</v>
      </c>
      <c r="Z535" s="33">
        <v>71</v>
      </c>
      <c r="AA535" s="33">
        <v>47</v>
      </c>
      <c r="AB535" s="33">
        <v>94</v>
      </c>
      <c r="AC535" s="33">
        <v>70</v>
      </c>
      <c r="AD535" s="33">
        <v>30</v>
      </c>
      <c r="AE535" s="33">
        <v>30</v>
      </c>
    </row>
    <row r="536" spans="1:31" x14ac:dyDescent="0.35">
      <c r="A536" s="37">
        <v>2368</v>
      </c>
      <c r="B536" s="38">
        <v>76</v>
      </c>
      <c r="C536" s="33">
        <v>752</v>
      </c>
      <c r="D536" s="33">
        <v>967</v>
      </c>
      <c r="E536" s="33">
        <v>1188</v>
      </c>
      <c r="F536" s="33">
        <v>1820</v>
      </c>
      <c r="G536" s="33">
        <v>1152</v>
      </c>
      <c r="H536" s="33">
        <v>1394</v>
      </c>
      <c r="I536" s="33">
        <v>1124</v>
      </c>
      <c r="J536" s="33">
        <v>746</v>
      </c>
      <c r="K536" s="33">
        <v>973</v>
      </c>
      <c r="L536" s="33" t="s">
        <v>419</v>
      </c>
      <c r="M536" s="33">
        <v>406</v>
      </c>
      <c r="N536" s="33">
        <v>524</v>
      </c>
      <c r="O536" s="33">
        <v>631</v>
      </c>
      <c r="P536" s="33">
        <v>931</v>
      </c>
      <c r="Q536" s="33">
        <v>526</v>
      </c>
      <c r="R536" s="33">
        <v>570</v>
      </c>
      <c r="S536" s="33">
        <v>462</v>
      </c>
      <c r="T536" s="33">
        <v>577</v>
      </c>
      <c r="U536" s="33">
        <v>714</v>
      </c>
      <c r="V536" s="33">
        <v>51</v>
      </c>
      <c r="W536" s="33">
        <v>346</v>
      </c>
      <c r="X536" s="33">
        <v>443</v>
      </c>
      <c r="Y536" s="33">
        <v>557</v>
      </c>
      <c r="Z536" s="33">
        <v>889</v>
      </c>
      <c r="AA536" s="33">
        <v>626</v>
      </c>
      <c r="AB536" s="33">
        <v>824</v>
      </c>
      <c r="AC536" s="33">
        <v>662</v>
      </c>
      <c r="AD536" s="33">
        <v>169</v>
      </c>
      <c r="AE536" s="33">
        <v>259</v>
      </c>
    </row>
    <row r="537" spans="1:31" x14ac:dyDescent="0.35">
      <c r="A537" s="37">
        <v>2370</v>
      </c>
      <c r="B537" s="38">
        <v>31</v>
      </c>
      <c r="C537" s="33">
        <v>344</v>
      </c>
      <c r="D537" s="33">
        <v>503</v>
      </c>
      <c r="E537" s="33">
        <v>531</v>
      </c>
      <c r="F537" s="33">
        <v>775</v>
      </c>
      <c r="G537" s="33">
        <v>471</v>
      </c>
      <c r="H537" s="33">
        <v>674</v>
      </c>
      <c r="I537" s="33">
        <v>509</v>
      </c>
      <c r="J537" s="33">
        <v>458</v>
      </c>
      <c r="K537" s="33">
        <v>481</v>
      </c>
      <c r="L537" s="33" t="s">
        <v>419</v>
      </c>
      <c r="M537" s="33">
        <v>191</v>
      </c>
      <c r="N537" s="33">
        <v>261</v>
      </c>
      <c r="O537" s="33">
        <v>267</v>
      </c>
      <c r="P537" s="33">
        <v>373</v>
      </c>
      <c r="Q537" s="33">
        <v>186</v>
      </c>
      <c r="R537" s="33">
        <v>232</v>
      </c>
      <c r="S537" s="33">
        <v>198</v>
      </c>
      <c r="T537" s="33">
        <v>375</v>
      </c>
      <c r="U537" s="33">
        <v>392</v>
      </c>
      <c r="V537" s="33" t="s">
        <v>419</v>
      </c>
      <c r="W537" s="33">
        <v>153</v>
      </c>
      <c r="X537" s="33">
        <v>242</v>
      </c>
      <c r="Y537" s="33">
        <v>264</v>
      </c>
      <c r="Z537" s="33">
        <v>402</v>
      </c>
      <c r="AA537" s="33">
        <v>285</v>
      </c>
      <c r="AB537" s="33">
        <v>442</v>
      </c>
      <c r="AC537" s="33">
        <v>311</v>
      </c>
      <c r="AD537" s="33">
        <v>83</v>
      </c>
      <c r="AE537" s="33">
        <v>89</v>
      </c>
    </row>
    <row r="538" spans="1:31" x14ac:dyDescent="0.35">
      <c r="A538" s="37">
        <v>2375</v>
      </c>
      <c r="B538" s="38" t="s">
        <v>419</v>
      </c>
      <c r="C538" s="33">
        <v>230</v>
      </c>
      <c r="D538" s="33">
        <v>323</v>
      </c>
      <c r="E538" s="33">
        <v>377</v>
      </c>
      <c r="F538" s="33">
        <v>549</v>
      </c>
      <c r="G538" s="33">
        <v>303</v>
      </c>
      <c r="H538" s="33">
        <v>426</v>
      </c>
      <c r="I538" s="33">
        <v>318</v>
      </c>
      <c r="J538" s="33">
        <v>269</v>
      </c>
      <c r="K538" s="33">
        <v>293</v>
      </c>
      <c r="L538" s="33" t="s">
        <v>419</v>
      </c>
      <c r="M538" s="33">
        <v>128</v>
      </c>
      <c r="N538" s="33">
        <v>171</v>
      </c>
      <c r="O538" s="33">
        <v>188</v>
      </c>
      <c r="P538" s="33">
        <v>279</v>
      </c>
      <c r="Q538" s="33">
        <v>151</v>
      </c>
      <c r="R538" s="33">
        <v>146</v>
      </c>
      <c r="S538" s="33">
        <v>101</v>
      </c>
      <c r="T538" s="33">
        <v>224</v>
      </c>
      <c r="U538" s="33">
        <v>254</v>
      </c>
      <c r="V538" s="33" t="s">
        <v>419</v>
      </c>
      <c r="W538" s="33">
        <v>102</v>
      </c>
      <c r="X538" s="33">
        <v>152</v>
      </c>
      <c r="Y538" s="33">
        <v>189</v>
      </c>
      <c r="Z538" s="33">
        <v>270</v>
      </c>
      <c r="AA538" s="33">
        <v>152</v>
      </c>
      <c r="AB538" s="33">
        <v>280</v>
      </c>
      <c r="AC538" s="33">
        <v>217</v>
      </c>
      <c r="AD538" s="33">
        <v>45</v>
      </c>
      <c r="AE538" s="33">
        <v>39</v>
      </c>
    </row>
    <row r="539" spans="1:31" x14ac:dyDescent="0.35">
      <c r="A539" s="37">
        <v>2379</v>
      </c>
      <c r="B539" s="38" t="s">
        <v>419</v>
      </c>
      <c r="C539" s="33">
        <v>146</v>
      </c>
      <c r="D539" s="33">
        <v>228</v>
      </c>
      <c r="E539" s="33">
        <v>252</v>
      </c>
      <c r="F539" s="33">
        <v>319</v>
      </c>
      <c r="G539" s="33">
        <v>176</v>
      </c>
      <c r="H539" s="33">
        <v>269</v>
      </c>
      <c r="I539" s="33">
        <v>221</v>
      </c>
      <c r="J539" s="33">
        <v>216</v>
      </c>
      <c r="K539" s="33">
        <v>267</v>
      </c>
      <c r="L539" s="33" t="s">
        <v>419</v>
      </c>
      <c r="M539" s="33">
        <v>88</v>
      </c>
      <c r="N539" s="33">
        <v>115</v>
      </c>
      <c r="O539" s="33">
        <v>125</v>
      </c>
      <c r="P539" s="33">
        <v>130</v>
      </c>
      <c r="Q539" s="33">
        <v>57</v>
      </c>
      <c r="R539" s="33">
        <v>77</v>
      </c>
      <c r="S539" s="33">
        <v>75</v>
      </c>
      <c r="T539" s="33">
        <v>182</v>
      </c>
      <c r="U539" s="33">
        <v>208</v>
      </c>
      <c r="V539" s="33" t="s">
        <v>419</v>
      </c>
      <c r="W539" s="33">
        <v>58</v>
      </c>
      <c r="X539" s="33">
        <v>113</v>
      </c>
      <c r="Y539" s="33">
        <v>127</v>
      </c>
      <c r="Z539" s="33">
        <v>189</v>
      </c>
      <c r="AA539" s="33">
        <v>119</v>
      </c>
      <c r="AB539" s="33">
        <v>192</v>
      </c>
      <c r="AC539" s="33">
        <v>146</v>
      </c>
      <c r="AD539" s="33">
        <v>34</v>
      </c>
      <c r="AE539" s="33">
        <v>59</v>
      </c>
    </row>
    <row r="540" spans="1:31" x14ac:dyDescent="0.35">
      <c r="A540" s="37">
        <v>2381</v>
      </c>
      <c r="B540" s="38" t="s">
        <v>419</v>
      </c>
      <c r="C540" s="33" t="s">
        <v>419</v>
      </c>
      <c r="D540" s="33" t="s">
        <v>419</v>
      </c>
      <c r="E540" s="33" t="s">
        <v>419</v>
      </c>
      <c r="F540" s="33" t="s">
        <v>419</v>
      </c>
      <c r="G540" s="33" t="s">
        <v>419</v>
      </c>
      <c r="H540" s="33" t="s">
        <v>419</v>
      </c>
      <c r="I540" s="33" t="s">
        <v>419</v>
      </c>
      <c r="J540" s="33" t="s">
        <v>419</v>
      </c>
      <c r="K540" s="33" t="s">
        <v>419</v>
      </c>
      <c r="L540" s="33" t="s">
        <v>419</v>
      </c>
      <c r="M540" s="33" t="s">
        <v>419</v>
      </c>
      <c r="N540" s="33" t="s">
        <v>419</v>
      </c>
      <c r="O540" s="33" t="s">
        <v>419</v>
      </c>
      <c r="P540" s="33" t="s">
        <v>419</v>
      </c>
      <c r="Q540" s="33" t="s">
        <v>419</v>
      </c>
      <c r="R540" s="33" t="s">
        <v>419</v>
      </c>
      <c r="S540" s="33" t="s">
        <v>419</v>
      </c>
      <c r="T540" s="33" t="s">
        <v>419</v>
      </c>
      <c r="U540" s="33" t="s">
        <v>419</v>
      </c>
      <c r="V540" s="33" t="s">
        <v>419</v>
      </c>
      <c r="W540" s="33" t="s">
        <v>419</v>
      </c>
      <c r="X540" s="33" t="s">
        <v>419</v>
      </c>
      <c r="Y540" s="33" t="s">
        <v>419</v>
      </c>
      <c r="Z540" s="33" t="s">
        <v>419</v>
      </c>
      <c r="AA540" s="33" t="s">
        <v>419</v>
      </c>
      <c r="AB540" s="33" t="s">
        <v>419</v>
      </c>
      <c r="AC540" s="33" t="s">
        <v>419</v>
      </c>
      <c r="AD540" s="33" t="s">
        <v>419</v>
      </c>
      <c r="AE540" s="33" t="s">
        <v>419</v>
      </c>
    </row>
    <row r="541" spans="1:31" x14ac:dyDescent="0.35">
      <c r="A541" s="37">
        <v>2382</v>
      </c>
      <c r="B541" s="38">
        <v>36</v>
      </c>
      <c r="C541" s="33">
        <v>287</v>
      </c>
      <c r="D541" s="33">
        <v>439</v>
      </c>
      <c r="E541" s="33">
        <v>567</v>
      </c>
      <c r="F541" s="33">
        <v>689</v>
      </c>
      <c r="G541" s="33">
        <v>409</v>
      </c>
      <c r="H541" s="33">
        <v>466</v>
      </c>
      <c r="I541" s="33">
        <v>416</v>
      </c>
      <c r="J541" s="33">
        <v>261</v>
      </c>
      <c r="K541" s="33">
        <v>253</v>
      </c>
      <c r="L541" s="33" t="s">
        <v>419</v>
      </c>
      <c r="M541" s="33">
        <v>171</v>
      </c>
      <c r="N541" s="33">
        <v>246</v>
      </c>
      <c r="O541" s="33">
        <v>304</v>
      </c>
      <c r="P541" s="33">
        <v>358</v>
      </c>
      <c r="Q541" s="33">
        <v>188</v>
      </c>
      <c r="R541" s="33">
        <v>185</v>
      </c>
      <c r="S541" s="33">
        <v>122</v>
      </c>
      <c r="T541" s="33">
        <v>188</v>
      </c>
      <c r="U541" s="33">
        <v>184</v>
      </c>
      <c r="V541" s="33" t="s">
        <v>419</v>
      </c>
      <c r="W541" s="33">
        <v>116</v>
      </c>
      <c r="X541" s="33">
        <v>193</v>
      </c>
      <c r="Y541" s="33">
        <v>263</v>
      </c>
      <c r="Z541" s="33">
        <v>331</v>
      </c>
      <c r="AA541" s="33">
        <v>221</v>
      </c>
      <c r="AB541" s="33">
        <v>281</v>
      </c>
      <c r="AC541" s="33">
        <v>294</v>
      </c>
      <c r="AD541" s="33">
        <v>73</v>
      </c>
      <c r="AE541" s="33">
        <v>69</v>
      </c>
    </row>
    <row r="542" spans="1:31" x14ac:dyDescent="0.35">
      <c r="A542" s="37">
        <v>2420</v>
      </c>
      <c r="B542" s="38">
        <v>51</v>
      </c>
      <c r="C542" s="33">
        <v>331</v>
      </c>
      <c r="D542" s="33">
        <v>255</v>
      </c>
      <c r="E542" s="33">
        <v>602</v>
      </c>
      <c r="F542" s="33">
        <v>782</v>
      </c>
      <c r="G542" s="33">
        <v>437</v>
      </c>
      <c r="H542" s="33">
        <v>766</v>
      </c>
      <c r="I542" s="33">
        <v>663</v>
      </c>
      <c r="J542" s="33">
        <v>489</v>
      </c>
      <c r="K542" s="33">
        <v>717</v>
      </c>
      <c r="L542" s="33" t="s">
        <v>419</v>
      </c>
      <c r="M542" s="33">
        <v>186</v>
      </c>
      <c r="N542" s="33">
        <v>152</v>
      </c>
      <c r="O542" s="33">
        <v>342</v>
      </c>
      <c r="P542" s="33">
        <v>441</v>
      </c>
      <c r="Q542" s="33">
        <v>228</v>
      </c>
      <c r="R542" s="33">
        <v>353</v>
      </c>
      <c r="S542" s="33">
        <v>301</v>
      </c>
      <c r="T542" s="33">
        <v>411</v>
      </c>
      <c r="U542" s="33">
        <v>613</v>
      </c>
      <c r="V542" s="33" t="s">
        <v>419</v>
      </c>
      <c r="W542" s="33">
        <v>145</v>
      </c>
      <c r="X542" s="33">
        <v>103</v>
      </c>
      <c r="Y542" s="33">
        <v>260</v>
      </c>
      <c r="Z542" s="33">
        <v>341</v>
      </c>
      <c r="AA542" s="33">
        <v>209</v>
      </c>
      <c r="AB542" s="33">
        <v>413</v>
      </c>
      <c r="AC542" s="33">
        <v>362</v>
      </c>
      <c r="AD542" s="33">
        <v>78</v>
      </c>
      <c r="AE542" s="33">
        <v>104</v>
      </c>
    </row>
    <row r="543" spans="1:31" x14ac:dyDescent="0.35">
      <c r="A543" s="37">
        <v>2421</v>
      </c>
      <c r="B543" s="38">
        <v>109</v>
      </c>
      <c r="C543" s="33">
        <v>348</v>
      </c>
      <c r="D543" s="33">
        <v>318</v>
      </c>
      <c r="E543" s="33">
        <v>697</v>
      </c>
      <c r="F543" s="33">
        <v>837</v>
      </c>
      <c r="G543" s="33">
        <v>441</v>
      </c>
      <c r="H543" s="33">
        <v>776</v>
      </c>
      <c r="I543" s="33">
        <v>696</v>
      </c>
      <c r="J543" s="33">
        <v>646</v>
      </c>
      <c r="K543" s="33">
        <v>1125</v>
      </c>
      <c r="L543" s="33">
        <v>52</v>
      </c>
      <c r="M543" s="33">
        <v>205</v>
      </c>
      <c r="N543" s="33">
        <v>188</v>
      </c>
      <c r="O543" s="33">
        <v>381</v>
      </c>
      <c r="P543" s="33">
        <v>436</v>
      </c>
      <c r="Q543" s="33">
        <v>231</v>
      </c>
      <c r="R543" s="33">
        <v>338</v>
      </c>
      <c r="S543" s="33">
        <v>315</v>
      </c>
      <c r="T543" s="33">
        <v>565</v>
      </c>
      <c r="U543" s="33">
        <v>999</v>
      </c>
      <c r="V543" s="33">
        <v>57</v>
      </c>
      <c r="W543" s="33">
        <v>143</v>
      </c>
      <c r="X543" s="33">
        <v>130</v>
      </c>
      <c r="Y543" s="33">
        <v>316</v>
      </c>
      <c r="Z543" s="33">
        <v>401</v>
      </c>
      <c r="AA543" s="33">
        <v>210</v>
      </c>
      <c r="AB543" s="33">
        <v>438</v>
      </c>
      <c r="AC543" s="33">
        <v>381</v>
      </c>
      <c r="AD543" s="33">
        <v>81</v>
      </c>
      <c r="AE543" s="33">
        <v>126</v>
      </c>
    </row>
    <row r="544" spans="1:31" x14ac:dyDescent="0.35">
      <c r="A544" s="37">
        <v>2445</v>
      </c>
      <c r="B544" s="38">
        <v>65</v>
      </c>
      <c r="C544" s="33">
        <v>1026</v>
      </c>
      <c r="D544" s="33">
        <v>1148</v>
      </c>
      <c r="E544" s="33">
        <v>907</v>
      </c>
      <c r="F544" s="33">
        <v>940</v>
      </c>
      <c r="G544" s="33">
        <v>482</v>
      </c>
      <c r="H544" s="33">
        <v>741</v>
      </c>
      <c r="I544" s="33">
        <v>755</v>
      </c>
      <c r="J544" s="33">
        <v>555</v>
      </c>
      <c r="K544" s="33">
        <v>636</v>
      </c>
      <c r="L544" s="33" t="s">
        <v>419</v>
      </c>
      <c r="M544" s="33">
        <v>706</v>
      </c>
      <c r="N544" s="33">
        <v>843</v>
      </c>
      <c r="O544" s="33">
        <v>585</v>
      </c>
      <c r="P544" s="33">
        <v>526</v>
      </c>
      <c r="Q544" s="33">
        <v>221</v>
      </c>
      <c r="R544" s="33">
        <v>386</v>
      </c>
      <c r="S544" s="33">
        <v>404</v>
      </c>
      <c r="T544" s="33">
        <v>457</v>
      </c>
      <c r="U544" s="33">
        <v>539</v>
      </c>
      <c r="V544" s="33">
        <v>45</v>
      </c>
      <c r="W544" s="33">
        <v>320</v>
      </c>
      <c r="X544" s="33">
        <v>305</v>
      </c>
      <c r="Y544" s="33">
        <v>322</v>
      </c>
      <c r="Z544" s="33">
        <v>414</v>
      </c>
      <c r="AA544" s="33">
        <v>261</v>
      </c>
      <c r="AB544" s="33">
        <v>355</v>
      </c>
      <c r="AC544" s="33">
        <v>351</v>
      </c>
      <c r="AD544" s="33">
        <v>98</v>
      </c>
      <c r="AE544" s="33">
        <v>97</v>
      </c>
    </row>
    <row r="545" spans="1:31" x14ac:dyDescent="0.35">
      <c r="A545" s="37">
        <v>2446</v>
      </c>
      <c r="B545" s="38">
        <v>65</v>
      </c>
      <c r="C545" s="33">
        <v>1738</v>
      </c>
      <c r="D545" s="33">
        <v>1884</v>
      </c>
      <c r="E545" s="33">
        <v>1171</v>
      </c>
      <c r="F545" s="33">
        <v>993</v>
      </c>
      <c r="G545" s="33">
        <v>576</v>
      </c>
      <c r="H545" s="33">
        <v>1031</v>
      </c>
      <c r="I545" s="33">
        <v>1030</v>
      </c>
      <c r="J545" s="33">
        <v>805</v>
      </c>
      <c r="K545" s="33">
        <v>1128</v>
      </c>
      <c r="L545" s="33" t="s">
        <v>419</v>
      </c>
      <c r="M545" s="33">
        <v>1195</v>
      </c>
      <c r="N545" s="33">
        <v>1363</v>
      </c>
      <c r="O545" s="33">
        <v>726</v>
      </c>
      <c r="P545" s="33">
        <v>586</v>
      </c>
      <c r="Q545" s="33">
        <v>292</v>
      </c>
      <c r="R545" s="33">
        <v>508</v>
      </c>
      <c r="S545" s="33">
        <v>543</v>
      </c>
      <c r="T545" s="33">
        <v>688</v>
      </c>
      <c r="U545" s="33">
        <v>939</v>
      </c>
      <c r="V545" s="33">
        <v>37</v>
      </c>
      <c r="W545" s="33">
        <v>543</v>
      </c>
      <c r="X545" s="33">
        <v>521</v>
      </c>
      <c r="Y545" s="33">
        <v>445</v>
      </c>
      <c r="Z545" s="33">
        <v>407</v>
      </c>
      <c r="AA545" s="33">
        <v>284</v>
      </c>
      <c r="AB545" s="33">
        <v>523</v>
      </c>
      <c r="AC545" s="33">
        <v>487</v>
      </c>
      <c r="AD545" s="33">
        <v>117</v>
      </c>
      <c r="AE545" s="33">
        <v>189</v>
      </c>
    </row>
    <row r="546" spans="1:31" x14ac:dyDescent="0.35">
      <c r="A546" s="37">
        <v>2447</v>
      </c>
      <c r="B546" s="38" t="s">
        <v>419</v>
      </c>
      <c r="C546" s="33" t="s">
        <v>419</v>
      </c>
      <c r="D546" s="33" t="s">
        <v>419</v>
      </c>
      <c r="E546" s="33" t="s">
        <v>419</v>
      </c>
      <c r="F546" s="33" t="s">
        <v>419</v>
      </c>
      <c r="G546" s="33" t="s">
        <v>419</v>
      </c>
      <c r="H546" s="33" t="s">
        <v>419</v>
      </c>
      <c r="I546" s="33" t="s">
        <v>419</v>
      </c>
      <c r="J546" s="33" t="s">
        <v>419</v>
      </c>
      <c r="K546" s="33" t="s">
        <v>419</v>
      </c>
      <c r="L546" s="33" t="s">
        <v>419</v>
      </c>
      <c r="M546" s="33" t="s">
        <v>419</v>
      </c>
      <c r="N546" s="33" t="s">
        <v>419</v>
      </c>
      <c r="O546" s="33" t="s">
        <v>419</v>
      </c>
      <c r="P546" s="33" t="s">
        <v>419</v>
      </c>
      <c r="Q546" s="33" t="s">
        <v>419</v>
      </c>
      <c r="R546" s="33" t="s">
        <v>419</v>
      </c>
      <c r="S546" s="33" t="s">
        <v>419</v>
      </c>
      <c r="T546" s="33" t="s">
        <v>419</v>
      </c>
      <c r="U546" s="33" t="s">
        <v>419</v>
      </c>
      <c r="V546" s="33" t="s">
        <v>419</v>
      </c>
      <c r="W546" s="33" t="s">
        <v>419</v>
      </c>
      <c r="X546" s="33" t="s">
        <v>419</v>
      </c>
      <c r="Y546" s="33" t="s">
        <v>419</v>
      </c>
      <c r="Z546" s="33" t="s">
        <v>419</v>
      </c>
      <c r="AA546" s="33" t="s">
        <v>419</v>
      </c>
      <c r="AB546" s="33" t="s">
        <v>419</v>
      </c>
      <c r="AC546" s="33" t="s">
        <v>419</v>
      </c>
      <c r="AD546" s="33" t="s">
        <v>419</v>
      </c>
      <c r="AE546" s="33" t="s">
        <v>419</v>
      </c>
    </row>
    <row r="547" spans="1:31" x14ac:dyDescent="0.35">
      <c r="A547" s="37">
        <v>2451</v>
      </c>
      <c r="B547" s="38">
        <v>32</v>
      </c>
      <c r="C547" s="33">
        <v>438</v>
      </c>
      <c r="D547" s="33">
        <v>770</v>
      </c>
      <c r="E547" s="33">
        <v>636</v>
      </c>
      <c r="F547" s="33">
        <v>757</v>
      </c>
      <c r="G547" s="33">
        <v>442</v>
      </c>
      <c r="H547" s="33">
        <v>706</v>
      </c>
      <c r="I547" s="33">
        <v>550</v>
      </c>
      <c r="J547" s="33">
        <v>430</v>
      </c>
      <c r="K547" s="33">
        <v>594</v>
      </c>
      <c r="L547" s="33" t="s">
        <v>419</v>
      </c>
      <c r="M547" s="33">
        <v>238</v>
      </c>
      <c r="N547" s="33">
        <v>424</v>
      </c>
      <c r="O547" s="33">
        <v>312</v>
      </c>
      <c r="P547" s="33">
        <v>360</v>
      </c>
      <c r="Q547" s="33">
        <v>210</v>
      </c>
      <c r="R547" s="33">
        <v>331</v>
      </c>
      <c r="S547" s="33">
        <v>260</v>
      </c>
      <c r="T547" s="33">
        <v>334</v>
      </c>
      <c r="U547" s="33">
        <v>472</v>
      </c>
      <c r="V547" s="33" t="s">
        <v>419</v>
      </c>
      <c r="W547" s="33">
        <v>200</v>
      </c>
      <c r="X547" s="33">
        <v>346</v>
      </c>
      <c r="Y547" s="33">
        <v>324</v>
      </c>
      <c r="Z547" s="33">
        <v>397</v>
      </c>
      <c r="AA547" s="33">
        <v>232</v>
      </c>
      <c r="AB547" s="33">
        <v>375</v>
      </c>
      <c r="AC547" s="33">
        <v>290</v>
      </c>
      <c r="AD547" s="33">
        <v>96</v>
      </c>
      <c r="AE547" s="33">
        <v>122</v>
      </c>
    </row>
    <row r="548" spans="1:31" x14ac:dyDescent="0.35">
      <c r="A548" s="37">
        <v>2452</v>
      </c>
      <c r="B548" s="38">
        <v>34</v>
      </c>
      <c r="C548" s="33">
        <v>307</v>
      </c>
      <c r="D548" s="33">
        <v>439</v>
      </c>
      <c r="E548" s="33">
        <v>411</v>
      </c>
      <c r="F548" s="33">
        <v>502</v>
      </c>
      <c r="G548" s="33">
        <v>318</v>
      </c>
      <c r="H548" s="33">
        <v>507</v>
      </c>
      <c r="I548" s="33">
        <v>469</v>
      </c>
      <c r="J548" s="33">
        <v>360</v>
      </c>
      <c r="K548" s="33">
        <v>499</v>
      </c>
      <c r="L548" s="33" t="s">
        <v>419</v>
      </c>
      <c r="M548" s="33">
        <v>169</v>
      </c>
      <c r="N548" s="33">
        <v>256</v>
      </c>
      <c r="O548" s="33">
        <v>224</v>
      </c>
      <c r="P548" s="33">
        <v>247</v>
      </c>
      <c r="Q548" s="33">
        <v>167</v>
      </c>
      <c r="R548" s="33">
        <v>241</v>
      </c>
      <c r="S548" s="33">
        <v>204</v>
      </c>
      <c r="T548" s="33">
        <v>296</v>
      </c>
      <c r="U548" s="33">
        <v>404</v>
      </c>
      <c r="V548" s="33" t="s">
        <v>419</v>
      </c>
      <c r="W548" s="33">
        <v>138</v>
      </c>
      <c r="X548" s="33">
        <v>183</v>
      </c>
      <c r="Y548" s="33">
        <v>187</v>
      </c>
      <c r="Z548" s="33">
        <v>255</v>
      </c>
      <c r="AA548" s="33">
        <v>151</v>
      </c>
      <c r="AB548" s="33">
        <v>266</v>
      </c>
      <c r="AC548" s="33">
        <v>265</v>
      </c>
      <c r="AD548" s="33">
        <v>64</v>
      </c>
      <c r="AE548" s="33">
        <v>95</v>
      </c>
    </row>
    <row r="549" spans="1:31" x14ac:dyDescent="0.35">
      <c r="A549" s="37">
        <v>2453</v>
      </c>
      <c r="B549" s="38">
        <v>54</v>
      </c>
      <c r="C549" s="33">
        <v>817</v>
      </c>
      <c r="D549" s="33">
        <v>1148</v>
      </c>
      <c r="E549" s="33">
        <v>916</v>
      </c>
      <c r="F549" s="33">
        <v>962</v>
      </c>
      <c r="G549" s="33">
        <v>518</v>
      </c>
      <c r="H549" s="33">
        <v>793</v>
      </c>
      <c r="I549" s="33">
        <v>653</v>
      </c>
      <c r="J549" s="33">
        <v>483</v>
      </c>
      <c r="K549" s="33">
        <v>673</v>
      </c>
      <c r="L549" s="33" t="s">
        <v>419</v>
      </c>
      <c r="M549" s="33">
        <v>443</v>
      </c>
      <c r="N549" s="33">
        <v>567</v>
      </c>
      <c r="O549" s="33">
        <v>468</v>
      </c>
      <c r="P549" s="33">
        <v>461</v>
      </c>
      <c r="Q549" s="33">
        <v>221</v>
      </c>
      <c r="R549" s="33">
        <v>342</v>
      </c>
      <c r="S549" s="33">
        <v>278</v>
      </c>
      <c r="T549" s="33">
        <v>353</v>
      </c>
      <c r="U549" s="33">
        <v>499</v>
      </c>
      <c r="V549" s="33">
        <v>33</v>
      </c>
      <c r="W549" s="33">
        <v>374</v>
      </c>
      <c r="X549" s="33">
        <v>581</v>
      </c>
      <c r="Y549" s="33">
        <v>448</v>
      </c>
      <c r="Z549" s="33">
        <v>501</v>
      </c>
      <c r="AA549" s="33">
        <v>297</v>
      </c>
      <c r="AB549" s="33">
        <v>451</v>
      </c>
      <c r="AC549" s="33">
        <v>375</v>
      </c>
      <c r="AD549" s="33">
        <v>130</v>
      </c>
      <c r="AE549" s="33">
        <v>174</v>
      </c>
    </row>
    <row r="550" spans="1:31" x14ac:dyDescent="0.35">
      <c r="A550" s="37">
        <v>2454</v>
      </c>
      <c r="B550" s="38" t="s">
        <v>419</v>
      </c>
      <c r="C550" s="33" t="s">
        <v>419</v>
      </c>
      <c r="D550" s="33" t="s">
        <v>419</v>
      </c>
      <c r="E550" s="33" t="s">
        <v>419</v>
      </c>
      <c r="F550" s="33" t="s">
        <v>419</v>
      </c>
      <c r="G550" s="33" t="s">
        <v>419</v>
      </c>
      <c r="H550" s="33" t="s">
        <v>419</v>
      </c>
      <c r="I550" s="33" t="s">
        <v>419</v>
      </c>
      <c r="J550" s="33" t="s">
        <v>419</v>
      </c>
      <c r="K550" s="33" t="s">
        <v>419</v>
      </c>
      <c r="L550" s="33" t="s">
        <v>419</v>
      </c>
      <c r="M550" s="33" t="s">
        <v>419</v>
      </c>
      <c r="N550" s="33" t="s">
        <v>419</v>
      </c>
      <c r="O550" s="33" t="s">
        <v>419</v>
      </c>
      <c r="P550" s="33" t="s">
        <v>419</v>
      </c>
      <c r="Q550" s="33" t="s">
        <v>419</v>
      </c>
      <c r="R550" s="33" t="s">
        <v>419</v>
      </c>
      <c r="S550" s="33" t="s">
        <v>419</v>
      </c>
      <c r="T550" s="33" t="s">
        <v>419</v>
      </c>
      <c r="U550" s="33" t="s">
        <v>419</v>
      </c>
      <c r="V550" s="33" t="s">
        <v>419</v>
      </c>
      <c r="W550" s="33" t="s">
        <v>419</v>
      </c>
      <c r="X550" s="33" t="s">
        <v>419</v>
      </c>
      <c r="Y550" s="33" t="s">
        <v>419</v>
      </c>
      <c r="Z550" s="33" t="s">
        <v>419</v>
      </c>
      <c r="AA550" s="33" t="s">
        <v>419</v>
      </c>
      <c r="AB550" s="33" t="s">
        <v>419</v>
      </c>
      <c r="AC550" s="33" t="s">
        <v>419</v>
      </c>
      <c r="AD550" s="33" t="s">
        <v>419</v>
      </c>
      <c r="AE550" s="33" t="s">
        <v>419</v>
      </c>
    </row>
    <row r="551" spans="1:31" x14ac:dyDescent="0.35">
      <c r="A551" s="37">
        <v>2455</v>
      </c>
      <c r="B551" s="38" t="s">
        <v>419</v>
      </c>
      <c r="C551" s="33" t="s">
        <v>419</v>
      </c>
      <c r="D551" s="33" t="s">
        <v>419</v>
      </c>
      <c r="E551" s="33" t="s">
        <v>419</v>
      </c>
      <c r="F551" s="33" t="s">
        <v>419</v>
      </c>
      <c r="G551" s="33" t="s">
        <v>419</v>
      </c>
      <c r="H551" s="33" t="s">
        <v>419</v>
      </c>
      <c r="I551" s="33" t="s">
        <v>419</v>
      </c>
      <c r="J551" s="33" t="s">
        <v>419</v>
      </c>
      <c r="K551" s="33" t="s">
        <v>419</v>
      </c>
      <c r="L551" s="33" t="s">
        <v>419</v>
      </c>
      <c r="M551" s="33" t="s">
        <v>419</v>
      </c>
      <c r="N551" s="33" t="s">
        <v>419</v>
      </c>
      <c r="O551" s="33" t="s">
        <v>419</v>
      </c>
      <c r="P551" s="33" t="s">
        <v>419</v>
      </c>
      <c r="Q551" s="33" t="s">
        <v>419</v>
      </c>
      <c r="R551" s="33" t="s">
        <v>419</v>
      </c>
      <c r="S551" s="33" t="s">
        <v>419</v>
      </c>
      <c r="T551" s="33" t="s">
        <v>419</v>
      </c>
      <c r="U551" s="33" t="s">
        <v>419</v>
      </c>
      <c r="V551" s="33" t="s">
        <v>419</v>
      </c>
      <c r="W551" s="33" t="s">
        <v>419</v>
      </c>
      <c r="X551" s="33" t="s">
        <v>419</v>
      </c>
      <c r="Y551" s="33" t="s">
        <v>419</v>
      </c>
      <c r="Z551" s="33" t="s">
        <v>419</v>
      </c>
      <c r="AA551" s="33" t="s">
        <v>419</v>
      </c>
      <c r="AB551" s="33" t="s">
        <v>419</v>
      </c>
      <c r="AC551" s="33" t="s">
        <v>419</v>
      </c>
      <c r="AD551" s="33" t="s">
        <v>419</v>
      </c>
      <c r="AE551" s="33" t="s">
        <v>419</v>
      </c>
    </row>
    <row r="552" spans="1:31" x14ac:dyDescent="0.35">
      <c r="A552" s="37">
        <v>2456</v>
      </c>
      <c r="B552" s="38" t="s">
        <v>419</v>
      </c>
      <c r="C552" s="33" t="s">
        <v>419</v>
      </c>
      <c r="D552" s="33" t="s">
        <v>419</v>
      </c>
      <c r="E552" s="33" t="s">
        <v>419</v>
      </c>
      <c r="F552" s="33" t="s">
        <v>419</v>
      </c>
      <c r="G552" s="33" t="s">
        <v>419</v>
      </c>
      <c r="H552" s="33" t="s">
        <v>419</v>
      </c>
      <c r="I552" s="33" t="s">
        <v>419</v>
      </c>
      <c r="J552" s="33" t="s">
        <v>419</v>
      </c>
      <c r="K552" s="33" t="s">
        <v>419</v>
      </c>
      <c r="L552" s="33" t="s">
        <v>419</v>
      </c>
      <c r="M552" s="33" t="s">
        <v>419</v>
      </c>
      <c r="N552" s="33" t="s">
        <v>419</v>
      </c>
      <c r="O552" s="33" t="s">
        <v>419</v>
      </c>
      <c r="P552" s="33" t="s">
        <v>419</v>
      </c>
      <c r="Q552" s="33" t="s">
        <v>419</v>
      </c>
      <c r="R552" s="33" t="s">
        <v>419</v>
      </c>
      <c r="S552" s="33" t="s">
        <v>419</v>
      </c>
      <c r="T552" s="33" t="s">
        <v>419</v>
      </c>
      <c r="U552" s="33" t="s">
        <v>419</v>
      </c>
      <c r="V552" s="33" t="s">
        <v>419</v>
      </c>
      <c r="W552" s="33" t="s">
        <v>419</v>
      </c>
      <c r="X552" s="33" t="s">
        <v>419</v>
      </c>
      <c r="Y552" s="33" t="s">
        <v>419</v>
      </c>
      <c r="Z552" s="33" t="s">
        <v>419</v>
      </c>
      <c r="AA552" s="33" t="s">
        <v>419</v>
      </c>
      <c r="AB552" s="33" t="s">
        <v>419</v>
      </c>
      <c r="AC552" s="33" t="s">
        <v>419</v>
      </c>
      <c r="AD552" s="33" t="s">
        <v>419</v>
      </c>
      <c r="AE552" s="33" t="s">
        <v>419</v>
      </c>
    </row>
    <row r="553" spans="1:31" x14ac:dyDescent="0.35">
      <c r="A553" s="37">
        <v>2457</v>
      </c>
      <c r="B553" s="38" t="s">
        <v>419</v>
      </c>
      <c r="C553" s="33">
        <v>42</v>
      </c>
      <c r="D553" s="33" t="s">
        <v>419</v>
      </c>
      <c r="E553" s="33" t="s">
        <v>419</v>
      </c>
      <c r="F553" s="33" t="s">
        <v>419</v>
      </c>
      <c r="G553" s="33" t="s">
        <v>419</v>
      </c>
      <c r="H553" s="33" t="s">
        <v>419</v>
      </c>
      <c r="I553" s="33" t="s">
        <v>419</v>
      </c>
      <c r="J553" s="33" t="s">
        <v>419</v>
      </c>
      <c r="K553" s="33" t="s">
        <v>419</v>
      </c>
      <c r="L553" s="33" t="s">
        <v>419</v>
      </c>
      <c r="M553" s="33" t="s">
        <v>419</v>
      </c>
      <c r="N553" s="33" t="s">
        <v>419</v>
      </c>
      <c r="O553" s="33" t="s">
        <v>419</v>
      </c>
      <c r="P553" s="33" t="s">
        <v>419</v>
      </c>
      <c r="Q553" s="33" t="s">
        <v>419</v>
      </c>
      <c r="R553" s="33" t="s">
        <v>419</v>
      </c>
      <c r="S553" s="33" t="s">
        <v>419</v>
      </c>
      <c r="T553" s="33" t="s">
        <v>419</v>
      </c>
      <c r="U553" s="33" t="s">
        <v>419</v>
      </c>
      <c r="V553" s="33" t="s">
        <v>419</v>
      </c>
      <c r="W553" s="33">
        <v>36</v>
      </c>
      <c r="X553" s="33" t="s">
        <v>419</v>
      </c>
      <c r="Y553" s="33" t="s">
        <v>419</v>
      </c>
      <c r="Z553" s="33" t="s">
        <v>419</v>
      </c>
      <c r="AA553" s="33" t="s">
        <v>419</v>
      </c>
      <c r="AB553" s="33" t="s">
        <v>419</v>
      </c>
      <c r="AC553" s="33" t="s">
        <v>419</v>
      </c>
      <c r="AD553" s="33" t="s">
        <v>419</v>
      </c>
      <c r="AE553" s="33" t="s">
        <v>419</v>
      </c>
    </row>
    <row r="554" spans="1:31" x14ac:dyDescent="0.35">
      <c r="A554" s="37">
        <v>2458</v>
      </c>
      <c r="B554" s="38">
        <v>53</v>
      </c>
      <c r="C554" s="33">
        <v>355</v>
      </c>
      <c r="D554" s="33">
        <v>491</v>
      </c>
      <c r="E554" s="33">
        <v>489</v>
      </c>
      <c r="F554" s="33">
        <v>621</v>
      </c>
      <c r="G554" s="33">
        <v>340</v>
      </c>
      <c r="H554" s="33">
        <v>536</v>
      </c>
      <c r="I554" s="33">
        <v>491</v>
      </c>
      <c r="J554" s="33">
        <v>336</v>
      </c>
      <c r="K554" s="33">
        <v>437</v>
      </c>
      <c r="L554" s="33" t="s">
        <v>419</v>
      </c>
      <c r="M554" s="33">
        <v>205</v>
      </c>
      <c r="N554" s="33">
        <v>269</v>
      </c>
      <c r="O554" s="33">
        <v>260</v>
      </c>
      <c r="P554" s="33">
        <v>336</v>
      </c>
      <c r="Q554" s="33">
        <v>180</v>
      </c>
      <c r="R554" s="33">
        <v>286</v>
      </c>
      <c r="S554" s="33">
        <v>275</v>
      </c>
      <c r="T554" s="33">
        <v>289</v>
      </c>
      <c r="U554" s="33">
        <v>365</v>
      </c>
      <c r="V554" s="33">
        <v>41</v>
      </c>
      <c r="W554" s="33">
        <v>150</v>
      </c>
      <c r="X554" s="33">
        <v>222</v>
      </c>
      <c r="Y554" s="33">
        <v>229</v>
      </c>
      <c r="Z554" s="33">
        <v>285</v>
      </c>
      <c r="AA554" s="33">
        <v>160</v>
      </c>
      <c r="AB554" s="33">
        <v>250</v>
      </c>
      <c r="AC554" s="33">
        <v>216</v>
      </c>
      <c r="AD554" s="33">
        <v>47</v>
      </c>
      <c r="AE554" s="33">
        <v>72</v>
      </c>
    </row>
    <row r="555" spans="1:31" x14ac:dyDescent="0.35">
      <c r="A555" s="37">
        <v>2459</v>
      </c>
      <c r="B555" s="38">
        <v>118</v>
      </c>
      <c r="C555" s="33">
        <v>444</v>
      </c>
      <c r="D555" s="33">
        <v>513</v>
      </c>
      <c r="E555" s="33">
        <v>926</v>
      </c>
      <c r="F555" s="33">
        <v>1209</v>
      </c>
      <c r="G555" s="33">
        <v>670</v>
      </c>
      <c r="H555" s="33">
        <v>1022</v>
      </c>
      <c r="I555" s="33">
        <v>994</v>
      </c>
      <c r="J555" s="33">
        <v>627</v>
      </c>
      <c r="K555" s="33">
        <v>820</v>
      </c>
      <c r="L555" s="33" t="s">
        <v>419</v>
      </c>
      <c r="M555" s="33">
        <v>246</v>
      </c>
      <c r="N555" s="33">
        <v>325</v>
      </c>
      <c r="O555" s="33">
        <v>559</v>
      </c>
      <c r="P555" s="33">
        <v>701</v>
      </c>
      <c r="Q555" s="33">
        <v>368</v>
      </c>
      <c r="R555" s="33">
        <v>591</v>
      </c>
      <c r="S555" s="33">
        <v>608</v>
      </c>
      <c r="T555" s="33">
        <v>551</v>
      </c>
      <c r="U555" s="33">
        <v>711</v>
      </c>
      <c r="V555" s="33">
        <v>89</v>
      </c>
      <c r="W555" s="33">
        <v>198</v>
      </c>
      <c r="X555" s="33">
        <v>188</v>
      </c>
      <c r="Y555" s="33">
        <v>367</v>
      </c>
      <c r="Z555" s="33">
        <v>508</v>
      </c>
      <c r="AA555" s="33">
        <v>302</v>
      </c>
      <c r="AB555" s="33">
        <v>431</v>
      </c>
      <c r="AC555" s="33">
        <v>386</v>
      </c>
      <c r="AD555" s="33">
        <v>76</v>
      </c>
      <c r="AE555" s="33">
        <v>109</v>
      </c>
    </row>
    <row r="556" spans="1:31" x14ac:dyDescent="0.35">
      <c r="A556" s="37">
        <v>2460</v>
      </c>
      <c r="B556" s="38" t="s">
        <v>419</v>
      </c>
      <c r="C556" s="33">
        <v>201</v>
      </c>
      <c r="D556" s="33">
        <v>324</v>
      </c>
      <c r="E556" s="33">
        <v>378</v>
      </c>
      <c r="F556" s="33">
        <v>466</v>
      </c>
      <c r="G556" s="33">
        <v>265</v>
      </c>
      <c r="H556" s="33">
        <v>448</v>
      </c>
      <c r="I556" s="33">
        <v>411</v>
      </c>
      <c r="J556" s="33">
        <v>270</v>
      </c>
      <c r="K556" s="33">
        <v>364</v>
      </c>
      <c r="L556" s="33" t="s">
        <v>419</v>
      </c>
      <c r="M556" s="33">
        <v>109</v>
      </c>
      <c r="N556" s="33">
        <v>188</v>
      </c>
      <c r="O556" s="33">
        <v>201</v>
      </c>
      <c r="P556" s="33">
        <v>244</v>
      </c>
      <c r="Q556" s="33">
        <v>129</v>
      </c>
      <c r="R556" s="33">
        <v>216</v>
      </c>
      <c r="S556" s="33">
        <v>217</v>
      </c>
      <c r="T556" s="33">
        <v>234</v>
      </c>
      <c r="U556" s="33">
        <v>315</v>
      </c>
      <c r="V556" s="33" t="s">
        <v>419</v>
      </c>
      <c r="W556" s="33">
        <v>92</v>
      </c>
      <c r="X556" s="33">
        <v>136</v>
      </c>
      <c r="Y556" s="33">
        <v>177</v>
      </c>
      <c r="Z556" s="33">
        <v>222</v>
      </c>
      <c r="AA556" s="33">
        <v>136</v>
      </c>
      <c r="AB556" s="33">
        <v>232</v>
      </c>
      <c r="AC556" s="33">
        <v>194</v>
      </c>
      <c r="AD556" s="33">
        <v>36</v>
      </c>
      <c r="AE556" s="33">
        <v>49</v>
      </c>
    </row>
    <row r="557" spans="1:31" x14ac:dyDescent="0.35">
      <c r="A557" s="37">
        <v>2461</v>
      </c>
      <c r="B557" s="38">
        <v>43</v>
      </c>
      <c r="C557" s="33">
        <v>225</v>
      </c>
      <c r="D557" s="33">
        <v>241</v>
      </c>
      <c r="E557" s="33">
        <v>393</v>
      </c>
      <c r="F557" s="33">
        <v>408</v>
      </c>
      <c r="G557" s="33">
        <v>236</v>
      </c>
      <c r="H557" s="33">
        <v>374</v>
      </c>
      <c r="I557" s="33">
        <v>377</v>
      </c>
      <c r="J557" s="33">
        <v>233</v>
      </c>
      <c r="K557" s="33">
        <v>220</v>
      </c>
      <c r="L557" s="33" t="s">
        <v>419</v>
      </c>
      <c r="M557" s="33">
        <v>138</v>
      </c>
      <c r="N557" s="33">
        <v>139</v>
      </c>
      <c r="O557" s="33">
        <v>217</v>
      </c>
      <c r="P557" s="33">
        <v>238</v>
      </c>
      <c r="Q557" s="33">
        <v>128</v>
      </c>
      <c r="R557" s="33">
        <v>198</v>
      </c>
      <c r="S557" s="33">
        <v>208</v>
      </c>
      <c r="T557" s="33">
        <v>215</v>
      </c>
      <c r="U557" s="33">
        <v>186</v>
      </c>
      <c r="V557" s="33" t="s">
        <v>419</v>
      </c>
      <c r="W557" s="33">
        <v>87</v>
      </c>
      <c r="X557" s="33">
        <v>102</v>
      </c>
      <c r="Y557" s="33">
        <v>176</v>
      </c>
      <c r="Z557" s="33">
        <v>170</v>
      </c>
      <c r="AA557" s="33">
        <v>108</v>
      </c>
      <c r="AB557" s="33">
        <v>176</v>
      </c>
      <c r="AC557" s="33">
        <v>169</v>
      </c>
      <c r="AD557" s="33" t="s">
        <v>419</v>
      </c>
      <c r="AE557" s="33">
        <v>34</v>
      </c>
    </row>
    <row r="558" spans="1:31" x14ac:dyDescent="0.35">
      <c r="A558" s="37">
        <v>2462</v>
      </c>
      <c r="B558" s="38" t="s">
        <v>419</v>
      </c>
      <c r="C558" s="33">
        <v>34</v>
      </c>
      <c r="D558" s="33">
        <v>53</v>
      </c>
      <c r="E558" s="33">
        <v>55</v>
      </c>
      <c r="F558" s="33">
        <v>89</v>
      </c>
      <c r="G558" s="33">
        <v>46</v>
      </c>
      <c r="H558" s="33">
        <v>114</v>
      </c>
      <c r="I558" s="33">
        <v>90</v>
      </c>
      <c r="J558" s="33">
        <v>76</v>
      </c>
      <c r="K558" s="33">
        <v>138</v>
      </c>
      <c r="L558" s="33" t="s">
        <v>419</v>
      </c>
      <c r="M558" s="33" t="s">
        <v>419</v>
      </c>
      <c r="N558" s="33">
        <v>32</v>
      </c>
      <c r="O558" s="33">
        <v>37</v>
      </c>
      <c r="P558" s="33">
        <v>35</v>
      </c>
      <c r="Q558" s="33" t="s">
        <v>419</v>
      </c>
      <c r="R558" s="33">
        <v>64</v>
      </c>
      <c r="S558" s="33">
        <v>50</v>
      </c>
      <c r="T558" s="33">
        <v>55</v>
      </c>
      <c r="U558" s="33">
        <v>98</v>
      </c>
      <c r="V558" s="33" t="s">
        <v>419</v>
      </c>
      <c r="W558" s="33" t="s">
        <v>419</v>
      </c>
      <c r="X558" s="33" t="s">
        <v>419</v>
      </c>
      <c r="Y558" s="33" t="s">
        <v>419</v>
      </c>
      <c r="Z558" s="33">
        <v>54</v>
      </c>
      <c r="AA558" s="33" t="s">
        <v>419</v>
      </c>
      <c r="AB558" s="33">
        <v>50</v>
      </c>
      <c r="AC558" s="33">
        <v>40</v>
      </c>
      <c r="AD558" s="33" t="s">
        <v>419</v>
      </c>
      <c r="AE558" s="33">
        <v>40</v>
      </c>
    </row>
    <row r="559" spans="1:31" x14ac:dyDescent="0.35">
      <c r="A559" s="37">
        <v>2464</v>
      </c>
      <c r="B559" s="38" t="s">
        <v>419</v>
      </c>
      <c r="C559" s="33">
        <v>79</v>
      </c>
      <c r="D559" s="33">
        <v>148</v>
      </c>
      <c r="E559" s="33">
        <v>147</v>
      </c>
      <c r="F559" s="33">
        <v>158</v>
      </c>
      <c r="G559" s="33">
        <v>90</v>
      </c>
      <c r="H559" s="33">
        <v>134</v>
      </c>
      <c r="I559" s="33">
        <v>122</v>
      </c>
      <c r="J559" s="33">
        <v>91</v>
      </c>
      <c r="K559" s="33">
        <v>144</v>
      </c>
      <c r="L559" s="33" t="s">
        <v>419</v>
      </c>
      <c r="M559" s="33">
        <v>36</v>
      </c>
      <c r="N559" s="33">
        <v>85</v>
      </c>
      <c r="O559" s="33">
        <v>77</v>
      </c>
      <c r="P559" s="33">
        <v>92</v>
      </c>
      <c r="Q559" s="33">
        <v>40</v>
      </c>
      <c r="R559" s="33">
        <v>70</v>
      </c>
      <c r="S559" s="33">
        <v>57</v>
      </c>
      <c r="T559" s="33">
        <v>76</v>
      </c>
      <c r="U559" s="33">
        <v>126</v>
      </c>
      <c r="V559" s="33" t="s">
        <v>419</v>
      </c>
      <c r="W559" s="33">
        <v>43</v>
      </c>
      <c r="X559" s="33">
        <v>63</v>
      </c>
      <c r="Y559" s="33">
        <v>70</v>
      </c>
      <c r="Z559" s="33">
        <v>66</v>
      </c>
      <c r="AA559" s="33">
        <v>50</v>
      </c>
      <c r="AB559" s="33">
        <v>64</v>
      </c>
      <c r="AC559" s="33">
        <v>65</v>
      </c>
      <c r="AD559" s="33" t="s">
        <v>419</v>
      </c>
      <c r="AE559" s="33" t="s">
        <v>419</v>
      </c>
    </row>
    <row r="560" spans="1:31" x14ac:dyDescent="0.35">
      <c r="A560" s="37">
        <v>2465</v>
      </c>
      <c r="B560" s="38">
        <v>49</v>
      </c>
      <c r="C560" s="33">
        <v>253</v>
      </c>
      <c r="D560" s="33">
        <v>407</v>
      </c>
      <c r="E560" s="33">
        <v>557</v>
      </c>
      <c r="F560" s="33">
        <v>681</v>
      </c>
      <c r="G560" s="33">
        <v>353</v>
      </c>
      <c r="H560" s="33">
        <v>586</v>
      </c>
      <c r="I560" s="33">
        <v>453</v>
      </c>
      <c r="J560" s="33">
        <v>354</v>
      </c>
      <c r="K560" s="33">
        <v>419</v>
      </c>
      <c r="L560" s="33" t="s">
        <v>419</v>
      </c>
      <c r="M560" s="33">
        <v>138</v>
      </c>
      <c r="N560" s="33">
        <v>222</v>
      </c>
      <c r="O560" s="33">
        <v>295</v>
      </c>
      <c r="P560" s="33">
        <v>344</v>
      </c>
      <c r="Q560" s="33">
        <v>175</v>
      </c>
      <c r="R560" s="33">
        <v>290</v>
      </c>
      <c r="S560" s="33">
        <v>255</v>
      </c>
      <c r="T560" s="33">
        <v>297</v>
      </c>
      <c r="U560" s="33">
        <v>360</v>
      </c>
      <c r="V560" s="33" t="s">
        <v>419</v>
      </c>
      <c r="W560" s="33">
        <v>115</v>
      </c>
      <c r="X560" s="33">
        <v>185</v>
      </c>
      <c r="Y560" s="33">
        <v>262</v>
      </c>
      <c r="Z560" s="33">
        <v>337</v>
      </c>
      <c r="AA560" s="33">
        <v>178</v>
      </c>
      <c r="AB560" s="33">
        <v>296</v>
      </c>
      <c r="AC560" s="33">
        <v>198</v>
      </c>
      <c r="AD560" s="33">
        <v>57</v>
      </c>
      <c r="AE560" s="33">
        <v>59</v>
      </c>
    </row>
    <row r="561" spans="1:31" x14ac:dyDescent="0.35">
      <c r="A561" s="37">
        <v>2466</v>
      </c>
      <c r="B561" s="38" t="s">
        <v>419</v>
      </c>
      <c r="C561" s="33">
        <v>187</v>
      </c>
      <c r="D561" s="33">
        <v>234</v>
      </c>
      <c r="E561" s="33">
        <v>301</v>
      </c>
      <c r="F561" s="33">
        <v>372</v>
      </c>
      <c r="G561" s="33">
        <v>213</v>
      </c>
      <c r="H561" s="33">
        <v>276</v>
      </c>
      <c r="I561" s="33">
        <v>296</v>
      </c>
      <c r="J561" s="33">
        <v>212</v>
      </c>
      <c r="K561" s="33">
        <v>443</v>
      </c>
      <c r="L561" s="33" t="s">
        <v>419</v>
      </c>
      <c r="M561" s="33">
        <v>97</v>
      </c>
      <c r="N561" s="33">
        <v>146</v>
      </c>
      <c r="O561" s="33">
        <v>180</v>
      </c>
      <c r="P561" s="33">
        <v>201</v>
      </c>
      <c r="Q561" s="33">
        <v>109</v>
      </c>
      <c r="R561" s="33">
        <v>142</v>
      </c>
      <c r="S561" s="33">
        <v>179</v>
      </c>
      <c r="T561" s="33">
        <v>172</v>
      </c>
      <c r="U561" s="33">
        <v>398</v>
      </c>
      <c r="V561" s="33" t="s">
        <v>419</v>
      </c>
      <c r="W561" s="33">
        <v>90</v>
      </c>
      <c r="X561" s="33">
        <v>88</v>
      </c>
      <c r="Y561" s="33">
        <v>121</v>
      </c>
      <c r="Z561" s="33">
        <v>171</v>
      </c>
      <c r="AA561" s="33">
        <v>104</v>
      </c>
      <c r="AB561" s="33">
        <v>134</v>
      </c>
      <c r="AC561" s="33">
        <v>117</v>
      </c>
      <c r="AD561" s="33">
        <v>40</v>
      </c>
      <c r="AE561" s="33">
        <v>45</v>
      </c>
    </row>
    <row r="562" spans="1:31" x14ac:dyDescent="0.35">
      <c r="A562" s="37">
        <v>2467</v>
      </c>
      <c r="B562" s="38">
        <v>94</v>
      </c>
      <c r="C562" s="33">
        <v>462</v>
      </c>
      <c r="D562" s="33">
        <v>566</v>
      </c>
      <c r="E562" s="33">
        <v>720</v>
      </c>
      <c r="F562" s="33">
        <v>857</v>
      </c>
      <c r="G562" s="33">
        <v>509</v>
      </c>
      <c r="H562" s="33">
        <v>782</v>
      </c>
      <c r="I562" s="33">
        <v>738</v>
      </c>
      <c r="J562" s="33">
        <v>602</v>
      </c>
      <c r="K562" s="33">
        <v>920</v>
      </c>
      <c r="L562" s="33">
        <v>37</v>
      </c>
      <c r="M562" s="33">
        <v>272</v>
      </c>
      <c r="N562" s="33">
        <v>350</v>
      </c>
      <c r="O562" s="33">
        <v>488</v>
      </c>
      <c r="P562" s="33">
        <v>514</v>
      </c>
      <c r="Q562" s="33">
        <v>280</v>
      </c>
      <c r="R562" s="33">
        <v>450</v>
      </c>
      <c r="S562" s="33">
        <v>447</v>
      </c>
      <c r="T562" s="33">
        <v>522</v>
      </c>
      <c r="U562" s="33">
        <v>799</v>
      </c>
      <c r="V562" s="33">
        <v>57</v>
      </c>
      <c r="W562" s="33">
        <v>190</v>
      </c>
      <c r="X562" s="33">
        <v>216</v>
      </c>
      <c r="Y562" s="33">
        <v>232</v>
      </c>
      <c r="Z562" s="33">
        <v>343</v>
      </c>
      <c r="AA562" s="33">
        <v>229</v>
      </c>
      <c r="AB562" s="33">
        <v>332</v>
      </c>
      <c r="AC562" s="33">
        <v>291</v>
      </c>
      <c r="AD562" s="33">
        <v>80</v>
      </c>
      <c r="AE562" s="33">
        <v>121</v>
      </c>
    </row>
    <row r="563" spans="1:31" x14ac:dyDescent="0.35">
      <c r="A563" s="37">
        <v>2468</v>
      </c>
      <c r="B563" s="38" t="s">
        <v>419</v>
      </c>
      <c r="C563" s="33">
        <v>110</v>
      </c>
      <c r="D563" s="33">
        <v>135</v>
      </c>
      <c r="E563" s="33">
        <v>302</v>
      </c>
      <c r="F563" s="33">
        <v>359</v>
      </c>
      <c r="G563" s="33">
        <v>194</v>
      </c>
      <c r="H563" s="33">
        <v>318</v>
      </c>
      <c r="I563" s="33">
        <v>340</v>
      </c>
      <c r="J563" s="33">
        <v>185</v>
      </c>
      <c r="K563" s="33">
        <v>185</v>
      </c>
      <c r="L563" s="33" t="s">
        <v>419</v>
      </c>
      <c r="M563" s="33">
        <v>56</v>
      </c>
      <c r="N563" s="33">
        <v>84</v>
      </c>
      <c r="O563" s="33">
        <v>182</v>
      </c>
      <c r="P563" s="33">
        <v>195</v>
      </c>
      <c r="Q563" s="33">
        <v>114</v>
      </c>
      <c r="R563" s="33">
        <v>203</v>
      </c>
      <c r="S563" s="33">
        <v>230</v>
      </c>
      <c r="T563" s="33">
        <v>162</v>
      </c>
      <c r="U563" s="33">
        <v>165</v>
      </c>
      <c r="V563" s="33" t="s">
        <v>419</v>
      </c>
      <c r="W563" s="33">
        <v>54</v>
      </c>
      <c r="X563" s="33">
        <v>51</v>
      </c>
      <c r="Y563" s="33">
        <v>120</v>
      </c>
      <c r="Z563" s="33">
        <v>164</v>
      </c>
      <c r="AA563" s="33">
        <v>80</v>
      </c>
      <c r="AB563" s="33">
        <v>115</v>
      </c>
      <c r="AC563" s="33">
        <v>110</v>
      </c>
      <c r="AD563" s="33" t="s">
        <v>419</v>
      </c>
      <c r="AE563" s="33" t="s">
        <v>419</v>
      </c>
    </row>
    <row r="564" spans="1:31" x14ac:dyDescent="0.35">
      <c r="A564" s="37">
        <v>2471</v>
      </c>
      <c r="B564" s="38" t="s">
        <v>419</v>
      </c>
      <c r="C564" s="33" t="s">
        <v>419</v>
      </c>
      <c r="D564" s="33" t="s">
        <v>419</v>
      </c>
      <c r="E564" s="33" t="s">
        <v>419</v>
      </c>
      <c r="F564" s="33" t="s">
        <v>419</v>
      </c>
      <c r="G564" s="33" t="s">
        <v>419</v>
      </c>
      <c r="H564" s="33" t="s">
        <v>419</v>
      </c>
      <c r="I564" s="33" t="s">
        <v>419</v>
      </c>
      <c r="J564" s="33" t="s">
        <v>419</v>
      </c>
      <c r="K564" s="33" t="s">
        <v>419</v>
      </c>
      <c r="L564" s="33" t="s">
        <v>419</v>
      </c>
      <c r="M564" s="33" t="s">
        <v>419</v>
      </c>
      <c r="N564" s="33" t="s">
        <v>419</v>
      </c>
      <c r="O564" s="33" t="s">
        <v>419</v>
      </c>
      <c r="P564" s="33" t="s">
        <v>419</v>
      </c>
      <c r="Q564" s="33" t="s">
        <v>419</v>
      </c>
      <c r="R564" s="33" t="s">
        <v>419</v>
      </c>
      <c r="S564" s="33" t="s">
        <v>419</v>
      </c>
      <c r="T564" s="33" t="s">
        <v>419</v>
      </c>
      <c r="U564" s="33" t="s">
        <v>419</v>
      </c>
      <c r="V564" s="33" t="s">
        <v>419</v>
      </c>
      <c r="W564" s="33" t="s">
        <v>419</v>
      </c>
      <c r="X564" s="33" t="s">
        <v>419</v>
      </c>
      <c r="Y564" s="33" t="s">
        <v>419</v>
      </c>
      <c r="Z564" s="33" t="s">
        <v>419</v>
      </c>
      <c r="AA564" s="33" t="s">
        <v>419</v>
      </c>
      <c r="AB564" s="33" t="s">
        <v>419</v>
      </c>
      <c r="AC564" s="33" t="s">
        <v>419</v>
      </c>
      <c r="AD564" s="33" t="s">
        <v>419</v>
      </c>
      <c r="AE564" s="33" t="s">
        <v>419</v>
      </c>
    </row>
    <row r="565" spans="1:31" x14ac:dyDescent="0.35">
      <c r="A565" s="37">
        <v>2472</v>
      </c>
      <c r="B565" s="38">
        <v>50</v>
      </c>
      <c r="C565" s="33">
        <v>988</v>
      </c>
      <c r="D565" s="33">
        <v>1803</v>
      </c>
      <c r="E565" s="33">
        <v>1285</v>
      </c>
      <c r="F565" s="33">
        <v>1429</v>
      </c>
      <c r="G565" s="33">
        <v>878</v>
      </c>
      <c r="H565" s="33">
        <v>1319</v>
      </c>
      <c r="I565" s="33">
        <v>1106</v>
      </c>
      <c r="J565" s="33">
        <v>894</v>
      </c>
      <c r="K565" s="33">
        <v>1194</v>
      </c>
      <c r="L565" s="33" t="s">
        <v>419</v>
      </c>
      <c r="M565" s="33">
        <v>604</v>
      </c>
      <c r="N565" s="33">
        <v>1054</v>
      </c>
      <c r="O565" s="33">
        <v>654</v>
      </c>
      <c r="P565" s="33">
        <v>712</v>
      </c>
      <c r="Q565" s="33">
        <v>412</v>
      </c>
      <c r="R565" s="33">
        <v>619</v>
      </c>
      <c r="S565" s="33">
        <v>486</v>
      </c>
      <c r="T565" s="33">
        <v>746</v>
      </c>
      <c r="U565" s="33">
        <v>971</v>
      </c>
      <c r="V565" s="33" t="s">
        <v>419</v>
      </c>
      <c r="W565" s="33">
        <v>384</v>
      </c>
      <c r="X565" s="33">
        <v>749</v>
      </c>
      <c r="Y565" s="33">
        <v>631</v>
      </c>
      <c r="Z565" s="33">
        <v>717</v>
      </c>
      <c r="AA565" s="33">
        <v>466</v>
      </c>
      <c r="AB565" s="33">
        <v>700</v>
      </c>
      <c r="AC565" s="33">
        <v>620</v>
      </c>
      <c r="AD565" s="33">
        <v>148</v>
      </c>
      <c r="AE565" s="33">
        <v>223</v>
      </c>
    </row>
    <row r="566" spans="1:31" x14ac:dyDescent="0.35">
      <c r="A566" s="37">
        <v>2474</v>
      </c>
      <c r="B566" s="38">
        <v>63</v>
      </c>
      <c r="C566" s="33">
        <v>582</v>
      </c>
      <c r="D566" s="33">
        <v>1066</v>
      </c>
      <c r="E566" s="33">
        <v>1104</v>
      </c>
      <c r="F566" s="33">
        <v>1203</v>
      </c>
      <c r="G566" s="33">
        <v>672</v>
      </c>
      <c r="H566" s="33">
        <v>1122</v>
      </c>
      <c r="I566" s="33">
        <v>943</v>
      </c>
      <c r="J566" s="33">
        <v>624</v>
      </c>
      <c r="K566" s="33">
        <v>975</v>
      </c>
      <c r="L566" s="33" t="s">
        <v>419</v>
      </c>
      <c r="M566" s="33">
        <v>318</v>
      </c>
      <c r="N566" s="33">
        <v>563</v>
      </c>
      <c r="O566" s="33">
        <v>568</v>
      </c>
      <c r="P566" s="33">
        <v>540</v>
      </c>
      <c r="Q566" s="33">
        <v>300</v>
      </c>
      <c r="R566" s="33">
        <v>454</v>
      </c>
      <c r="S566" s="33">
        <v>375</v>
      </c>
      <c r="T566" s="33">
        <v>482</v>
      </c>
      <c r="U566" s="33">
        <v>775</v>
      </c>
      <c r="V566" s="33">
        <v>35</v>
      </c>
      <c r="W566" s="33">
        <v>264</v>
      </c>
      <c r="X566" s="33">
        <v>503</v>
      </c>
      <c r="Y566" s="33">
        <v>536</v>
      </c>
      <c r="Z566" s="33">
        <v>663</v>
      </c>
      <c r="AA566" s="33">
        <v>372</v>
      </c>
      <c r="AB566" s="33">
        <v>668</v>
      </c>
      <c r="AC566" s="33">
        <v>568</v>
      </c>
      <c r="AD566" s="33">
        <v>142</v>
      </c>
      <c r="AE566" s="33">
        <v>200</v>
      </c>
    </row>
    <row r="567" spans="1:31" x14ac:dyDescent="0.35">
      <c r="A567" s="37">
        <v>2475</v>
      </c>
      <c r="B567" s="38" t="s">
        <v>419</v>
      </c>
      <c r="C567" s="33" t="s">
        <v>419</v>
      </c>
      <c r="D567" s="33" t="s">
        <v>419</v>
      </c>
      <c r="E567" s="33" t="s">
        <v>419</v>
      </c>
      <c r="F567" s="33" t="s">
        <v>419</v>
      </c>
      <c r="G567" s="33" t="s">
        <v>419</v>
      </c>
      <c r="H567" s="33" t="s">
        <v>419</v>
      </c>
      <c r="I567" s="33" t="s">
        <v>419</v>
      </c>
      <c r="J567" s="33" t="s">
        <v>419</v>
      </c>
      <c r="K567" s="33" t="s">
        <v>419</v>
      </c>
      <c r="L567" s="33" t="s">
        <v>419</v>
      </c>
      <c r="M567" s="33" t="s">
        <v>419</v>
      </c>
      <c r="N567" s="33" t="s">
        <v>419</v>
      </c>
      <c r="O567" s="33" t="s">
        <v>419</v>
      </c>
      <c r="P567" s="33" t="s">
        <v>419</v>
      </c>
      <c r="Q567" s="33" t="s">
        <v>419</v>
      </c>
      <c r="R567" s="33" t="s">
        <v>419</v>
      </c>
      <c r="S567" s="33" t="s">
        <v>419</v>
      </c>
      <c r="T567" s="33" t="s">
        <v>419</v>
      </c>
      <c r="U567" s="33" t="s">
        <v>419</v>
      </c>
      <c r="V567" s="33" t="s">
        <v>419</v>
      </c>
      <c r="W567" s="33" t="s">
        <v>419</v>
      </c>
      <c r="X567" s="33" t="s">
        <v>419</v>
      </c>
      <c r="Y567" s="33" t="s">
        <v>419</v>
      </c>
      <c r="Z567" s="33" t="s">
        <v>419</v>
      </c>
      <c r="AA567" s="33" t="s">
        <v>419</v>
      </c>
      <c r="AB567" s="33" t="s">
        <v>419</v>
      </c>
      <c r="AC567" s="33" t="s">
        <v>419</v>
      </c>
      <c r="AD567" s="33" t="s">
        <v>419</v>
      </c>
      <c r="AE567" s="33" t="s">
        <v>419</v>
      </c>
    </row>
    <row r="568" spans="1:31" x14ac:dyDescent="0.35">
      <c r="A568" s="37">
        <v>2476</v>
      </c>
      <c r="B568" s="38">
        <v>48</v>
      </c>
      <c r="C568" s="33">
        <v>308</v>
      </c>
      <c r="D568" s="33">
        <v>500</v>
      </c>
      <c r="E568" s="33">
        <v>786</v>
      </c>
      <c r="F568" s="33">
        <v>836</v>
      </c>
      <c r="G568" s="33">
        <v>498</v>
      </c>
      <c r="H568" s="33">
        <v>828</v>
      </c>
      <c r="I568" s="33">
        <v>708</v>
      </c>
      <c r="J568" s="33">
        <v>522</v>
      </c>
      <c r="K568" s="33">
        <v>627</v>
      </c>
      <c r="L568" s="33" t="s">
        <v>419</v>
      </c>
      <c r="M568" s="33">
        <v>197</v>
      </c>
      <c r="N568" s="33">
        <v>271</v>
      </c>
      <c r="O568" s="33">
        <v>416</v>
      </c>
      <c r="P568" s="33">
        <v>403</v>
      </c>
      <c r="Q568" s="33">
        <v>230</v>
      </c>
      <c r="R568" s="33">
        <v>338</v>
      </c>
      <c r="S568" s="33">
        <v>288</v>
      </c>
      <c r="T568" s="33">
        <v>432</v>
      </c>
      <c r="U568" s="33">
        <v>512</v>
      </c>
      <c r="V568" s="33" t="s">
        <v>419</v>
      </c>
      <c r="W568" s="33">
        <v>111</v>
      </c>
      <c r="X568" s="33">
        <v>229</v>
      </c>
      <c r="Y568" s="33">
        <v>370</v>
      </c>
      <c r="Z568" s="33">
        <v>433</v>
      </c>
      <c r="AA568" s="33">
        <v>268</v>
      </c>
      <c r="AB568" s="33">
        <v>490</v>
      </c>
      <c r="AC568" s="33">
        <v>420</v>
      </c>
      <c r="AD568" s="33">
        <v>90</v>
      </c>
      <c r="AE568" s="33">
        <v>115</v>
      </c>
    </row>
    <row r="569" spans="1:31" x14ac:dyDescent="0.35">
      <c r="A569" s="37">
        <v>2477</v>
      </c>
      <c r="B569" s="38" t="s">
        <v>419</v>
      </c>
      <c r="C569" s="33" t="s">
        <v>419</v>
      </c>
      <c r="D569" s="33" t="s">
        <v>419</v>
      </c>
      <c r="E569" s="33" t="s">
        <v>419</v>
      </c>
      <c r="F569" s="33" t="s">
        <v>419</v>
      </c>
      <c r="G569" s="33" t="s">
        <v>419</v>
      </c>
      <c r="H569" s="33" t="s">
        <v>419</v>
      </c>
      <c r="I569" s="33" t="s">
        <v>419</v>
      </c>
      <c r="J569" s="33" t="s">
        <v>419</v>
      </c>
      <c r="K569" s="33" t="s">
        <v>419</v>
      </c>
      <c r="L569" s="33" t="s">
        <v>419</v>
      </c>
      <c r="M569" s="33" t="s">
        <v>419</v>
      </c>
      <c r="N569" s="33" t="s">
        <v>419</v>
      </c>
      <c r="O569" s="33" t="s">
        <v>419</v>
      </c>
      <c r="P569" s="33" t="s">
        <v>419</v>
      </c>
      <c r="Q569" s="33" t="s">
        <v>419</v>
      </c>
      <c r="R569" s="33" t="s">
        <v>419</v>
      </c>
      <c r="S569" s="33" t="s">
        <v>419</v>
      </c>
      <c r="T569" s="33" t="s">
        <v>419</v>
      </c>
      <c r="U569" s="33" t="s">
        <v>419</v>
      </c>
      <c r="V569" s="33" t="s">
        <v>419</v>
      </c>
      <c r="W569" s="33" t="s">
        <v>419</v>
      </c>
      <c r="X569" s="33" t="s">
        <v>419</v>
      </c>
      <c r="Y569" s="33" t="s">
        <v>419</v>
      </c>
      <c r="Z569" s="33" t="s">
        <v>419</v>
      </c>
      <c r="AA569" s="33" t="s">
        <v>419</v>
      </c>
      <c r="AB569" s="33" t="s">
        <v>419</v>
      </c>
      <c r="AC569" s="33" t="s">
        <v>419</v>
      </c>
      <c r="AD569" s="33" t="s">
        <v>419</v>
      </c>
      <c r="AE569" s="33" t="s">
        <v>419</v>
      </c>
    </row>
    <row r="570" spans="1:31" x14ac:dyDescent="0.35">
      <c r="A570" s="37">
        <v>2478</v>
      </c>
      <c r="B570" s="38">
        <v>64</v>
      </c>
      <c r="C570" s="33">
        <v>582</v>
      </c>
      <c r="D570" s="33">
        <v>744</v>
      </c>
      <c r="E570" s="33">
        <v>1105</v>
      </c>
      <c r="F570" s="33">
        <v>1274</v>
      </c>
      <c r="G570" s="33">
        <v>666</v>
      </c>
      <c r="H570" s="33">
        <v>1069</v>
      </c>
      <c r="I570" s="33">
        <v>933</v>
      </c>
      <c r="J570" s="33">
        <v>746</v>
      </c>
      <c r="K570" s="33">
        <v>977</v>
      </c>
      <c r="L570" s="33" t="s">
        <v>419</v>
      </c>
      <c r="M570" s="33">
        <v>334</v>
      </c>
      <c r="N570" s="33">
        <v>414</v>
      </c>
      <c r="O570" s="33">
        <v>547</v>
      </c>
      <c r="P570" s="33">
        <v>681</v>
      </c>
      <c r="Q570" s="33">
        <v>300</v>
      </c>
      <c r="R570" s="33">
        <v>513</v>
      </c>
      <c r="S570" s="33">
        <v>426</v>
      </c>
      <c r="T570" s="33">
        <v>631</v>
      </c>
      <c r="U570" s="33">
        <v>773</v>
      </c>
      <c r="V570" s="33">
        <v>35</v>
      </c>
      <c r="W570" s="33">
        <v>248</v>
      </c>
      <c r="X570" s="33">
        <v>330</v>
      </c>
      <c r="Y570" s="33">
        <v>558</v>
      </c>
      <c r="Z570" s="33">
        <v>593</v>
      </c>
      <c r="AA570" s="33">
        <v>366</v>
      </c>
      <c r="AB570" s="33">
        <v>556</v>
      </c>
      <c r="AC570" s="33">
        <v>507</v>
      </c>
      <c r="AD570" s="33">
        <v>115</v>
      </c>
      <c r="AE570" s="33">
        <v>204</v>
      </c>
    </row>
    <row r="571" spans="1:31" x14ac:dyDescent="0.35">
      <c r="A571" s="37">
        <v>2479</v>
      </c>
      <c r="B571" s="38" t="s">
        <v>419</v>
      </c>
      <c r="C571" s="33" t="s">
        <v>419</v>
      </c>
      <c r="D571" s="33" t="s">
        <v>419</v>
      </c>
      <c r="E571" s="33" t="s">
        <v>419</v>
      </c>
      <c r="F571" s="33" t="s">
        <v>419</v>
      </c>
      <c r="G571" s="33" t="s">
        <v>419</v>
      </c>
      <c r="H571" s="33" t="s">
        <v>419</v>
      </c>
      <c r="I571" s="33" t="s">
        <v>419</v>
      </c>
      <c r="J571" s="33" t="s">
        <v>419</v>
      </c>
      <c r="K571" s="33" t="s">
        <v>419</v>
      </c>
      <c r="L571" s="33" t="s">
        <v>419</v>
      </c>
      <c r="M571" s="33" t="s">
        <v>419</v>
      </c>
      <c r="N571" s="33" t="s">
        <v>419</v>
      </c>
      <c r="O571" s="33" t="s">
        <v>419</v>
      </c>
      <c r="P571" s="33" t="s">
        <v>419</v>
      </c>
      <c r="Q571" s="33" t="s">
        <v>419</v>
      </c>
      <c r="R571" s="33" t="s">
        <v>419</v>
      </c>
      <c r="S571" s="33" t="s">
        <v>419</v>
      </c>
      <c r="T571" s="33" t="s">
        <v>419</v>
      </c>
      <c r="U571" s="33" t="s">
        <v>419</v>
      </c>
      <c r="V571" s="33" t="s">
        <v>419</v>
      </c>
      <c r="W571" s="33" t="s">
        <v>419</v>
      </c>
      <c r="X571" s="33" t="s">
        <v>419</v>
      </c>
      <c r="Y571" s="33" t="s">
        <v>419</v>
      </c>
      <c r="Z571" s="33" t="s">
        <v>419</v>
      </c>
      <c r="AA571" s="33" t="s">
        <v>419</v>
      </c>
      <c r="AB571" s="33" t="s">
        <v>419</v>
      </c>
      <c r="AC571" s="33" t="s">
        <v>419</v>
      </c>
      <c r="AD571" s="33" t="s">
        <v>419</v>
      </c>
      <c r="AE571" s="33" t="s">
        <v>419</v>
      </c>
    </row>
    <row r="572" spans="1:31" x14ac:dyDescent="0.35">
      <c r="A572" s="37">
        <v>2481</v>
      </c>
      <c r="B572" s="38">
        <v>73</v>
      </c>
      <c r="C572" s="33">
        <v>277</v>
      </c>
      <c r="D572" s="33">
        <v>315</v>
      </c>
      <c r="E572" s="33">
        <v>582</v>
      </c>
      <c r="F572" s="33">
        <v>816</v>
      </c>
      <c r="G572" s="33">
        <v>427</v>
      </c>
      <c r="H572" s="33">
        <v>604</v>
      </c>
      <c r="I572" s="33">
        <v>542</v>
      </c>
      <c r="J572" s="33">
        <v>425</v>
      </c>
      <c r="K572" s="33">
        <v>678</v>
      </c>
      <c r="L572" s="33" t="s">
        <v>419</v>
      </c>
      <c r="M572" s="33">
        <v>141</v>
      </c>
      <c r="N572" s="33">
        <v>170</v>
      </c>
      <c r="O572" s="33">
        <v>310</v>
      </c>
      <c r="P572" s="33">
        <v>387</v>
      </c>
      <c r="Q572" s="33">
        <v>187</v>
      </c>
      <c r="R572" s="33">
        <v>298</v>
      </c>
      <c r="S572" s="33">
        <v>284</v>
      </c>
      <c r="T572" s="33">
        <v>373</v>
      </c>
      <c r="U572" s="33">
        <v>592</v>
      </c>
      <c r="V572" s="33">
        <v>44</v>
      </c>
      <c r="W572" s="33">
        <v>136</v>
      </c>
      <c r="X572" s="33">
        <v>145</v>
      </c>
      <c r="Y572" s="33">
        <v>272</v>
      </c>
      <c r="Z572" s="33">
        <v>429</v>
      </c>
      <c r="AA572" s="33">
        <v>240</v>
      </c>
      <c r="AB572" s="33">
        <v>306</v>
      </c>
      <c r="AC572" s="33">
        <v>258</v>
      </c>
      <c r="AD572" s="33">
        <v>52</v>
      </c>
      <c r="AE572" s="33">
        <v>86</v>
      </c>
    </row>
    <row r="573" spans="1:31" x14ac:dyDescent="0.35">
      <c r="A573" s="37">
        <v>2482</v>
      </c>
      <c r="B573" s="38">
        <v>40</v>
      </c>
      <c r="C573" s="33">
        <v>184</v>
      </c>
      <c r="D573" s="33">
        <v>221</v>
      </c>
      <c r="E573" s="33">
        <v>379</v>
      </c>
      <c r="F573" s="33">
        <v>544</v>
      </c>
      <c r="G573" s="33">
        <v>286</v>
      </c>
      <c r="H573" s="33">
        <v>444</v>
      </c>
      <c r="I573" s="33">
        <v>414</v>
      </c>
      <c r="J573" s="33">
        <v>366</v>
      </c>
      <c r="K573" s="33">
        <v>527</v>
      </c>
      <c r="L573" s="33" t="s">
        <v>419</v>
      </c>
      <c r="M573" s="33">
        <v>82</v>
      </c>
      <c r="N573" s="33">
        <v>121</v>
      </c>
      <c r="O573" s="33">
        <v>203</v>
      </c>
      <c r="P573" s="33">
        <v>254</v>
      </c>
      <c r="Q573" s="33">
        <v>118</v>
      </c>
      <c r="R573" s="33">
        <v>200</v>
      </c>
      <c r="S573" s="33">
        <v>202</v>
      </c>
      <c r="T573" s="33">
        <v>323</v>
      </c>
      <c r="U573" s="33">
        <v>431</v>
      </c>
      <c r="V573" s="33" t="s">
        <v>419</v>
      </c>
      <c r="W573" s="33">
        <v>102</v>
      </c>
      <c r="X573" s="33">
        <v>100</v>
      </c>
      <c r="Y573" s="33">
        <v>176</v>
      </c>
      <c r="Z573" s="33">
        <v>290</v>
      </c>
      <c r="AA573" s="33">
        <v>168</v>
      </c>
      <c r="AB573" s="33">
        <v>244</v>
      </c>
      <c r="AC573" s="33">
        <v>212</v>
      </c>
      <c r="AD573" s="33">
        <v>43</v>
      </c>
      <c r="AE573" s="33">
        <v>96</v>
      </c>
    </row>
    <row r="574" spans="1:31" x14ac:dyDescent="0.35">
      <c r="A574" s="37">
        <v>2492</v>
      </c>
      <c r="B574" s="38">
        <v>140</v>
      </c>
      <c r="C574" s="33">
        <v>459</v>
      </c>
      <c r="D574" s="33">
        <v>624</v>
      </c>
      <c r="E574" s="33">
        <v>1184</v>
      </c>
      <c r="F574" s="33">
        <v>1331</v>
      </c>
      <c r="G574" s="33">
        <v>710</v>
      </c>
      <c r="H574" s="33">
        <v>927</v>
      </c>
      <c r="I574" s="33">
        <v>874</v>
      </c>
      <c r="J574" s="33">
        <v>686</v>
      </c>
      <c r="K574" s="33">
        <v>1218</v>
      </c>
      <c r="L574" s="33">
        <v>56</v>
      </c>
      <c r="M574" s="33">
        <v>233</v>
      </c>
      <c r="N574" s="33">
        <v>337</v>
      </c>
      <c r="O574" s="33">
        <v>658</v>
      </c>
      <c r="P574" s="33">
        <v>691</v>
      </c>
      <c r="Q574" s="33">
        <v>366</v>
      </c>
      <c r="R574" s="33">
        <v>502</v>
      </c>
      <c r="S574" s="33">
        <v>465</v>
      </c>
      <c r="T574" s="33">
        <v>578</v>
      </c>
      <c r="U574" s="33">
        <v>1042</v>
      </c>
      <c r="V574" s="33">
        <v>84</v>
      </c>
      <c r="W574" s="33">
        <v>226</v>
      </c>
      <c r="X574" s="33">
        <v>287</v>
      </c>
      <c r="Y574" s="33">
        <v>526</v>
      </c>
      <c r="Z574" s="33">
        <v>640</v>
      </c>
      <c r="AA574" s="33">
        <v>344</v>
      </c>
      <c r="AB574" s="33">
        <v>425</v>
      </c>
      <c r="AC574" s="33">
        <v>409</v>
      </c>
      <c r="AD574" s="33">
        <v>108</v>
      </c>
      <c r="AE574" s="33">
        <v>176</v>
      </c>
    </row>
    <row r="575" spans="1:31" x14ac:dyDescent="0.35">
      <c r="A575" s="37">
        <v>2493</v>
      </c>
      <c r="B575" s="38">
        <v>71</v>
      </c>
      <c r="C575" s="33">
        <v>243</v>
      </c>
      <c r="D575" s="33">
        <v>201</v>
      </c>
      <c r="E575" s="33">
        <v>408</v>
      </c>
      <c r="F575" s="33">
        <v>630</v>
      </c>
      <c r="G575" s="33">
        <v>383</v>
      </c>
      <c r="H575" s="33">
        <v>467</v>
      </c>
      <c r="I575" s="33">
        <v>442</v>
      </c>
      <c r="J575" s="33">
        <v>336</v>
      </c>
      <c r="K575" s="33">
        <v>603</v>
      </c>
      <c r="L575" s="33" t="s">
        <v>419</v>
      </c>
      <c r="M575" s="33">
        <v>125</v>
      </c>
      <c r="N575" s="33">
        <v>104</v>
      </c>
      <c r="O575" s="33">
        <v>190</v>
      </c>
      <c r="P575" s="33">
        <v>336</v>
      </c>
      <c r="Q575" s="33">
        <v>177</v>
      </c>
      <c r="R575" s="33">
        <v>241</v>
      </c>
      <c r="S575" s="33">
        <v>265</v>
      </c>
      <c r="T575" s="33">
        <v>261</v>
      </c>
      <c r="U575" s="33">
        <v>469</v>
      </c>
      <c r="V575" s="33">
        <v>51</v>
      </c>
      <c r="W575" s="33">
        <v>118</v>
      </c>
      <c r="X575" s="33">
        <v>97</v>
      </c>
      <c r="Y575" s="33">
        <v>218</v>
      </c>
      <c r="Z575" s="33">
        <v>294</v>
      </c>
      <c r="AA575" s="33">
        <v>206</v>
      </c>
      <c r="AB575" s="33">
        <v>226</v>
      </c>
      <c r="AC575" s="33">
        <v>177</v>
      </c>
      <c r="AD575" s="33">
        <v>75</v>
      </c>
      <c r="AE575" s="33">
        <v>134</v>
      </c>
    </row>
    <row r="576" spans="1:31" x14ac:dyDescent="0.35">
      <c r="A576" s="37">
        <v>2494</v>
      </c>
      <c r="B576" s="38">
        <v>48</v>
      </c>
      <c r="C576" s="33">
        <v>215</v>
      </c>
      <c r="D576" s="33">
        <v>343</v>
      </c>
      <c r="E576" s="33">
        <v>596</v>
      </c>
      <c r="F576" s="33">
        <v>593</v>
      </c>
      <c r="G576" s="33">
        <v>360</v>
      </c>
      <c r="H576" s="33">
        <v>443</v>
      </c>
      <c r="I576" s="33">
        <v>398</v>
      </c>
      <c r="J576" s="33">
        <v>267</v>
      </c>
      <c r="K576" s="33">
        <v>531</v>
      </c>
      <c r="L576" s="33" t="s">
        <v>419</v>
      </c>
      <c r="M576" s="33">
        <v>109</v>
      </c>
      <c r="N576" s="33">
        <v>178</v>
      </c>
      <c r="O576" s="33">
        <v>285</v>
      </c>
      <c r="P576" s="33">
        <v>299</v>
      </c>
      <c r="Q576" s="33">
        <v>186</v>
      </c>
      <c r="R576" s="33">
        <v>242</v>
      </c>
      <c r="S576" s="33">
        <v>204</v>
      </c>
      <c r="T576" s="33">
        <v>226</v>
      </c>
      <c r="U576" s="33">
        <v>451</v>
      </c>
      <c r="V576" s="33">
        <v>34</v>
      </c>
      <c r="W576" s="33">
        <v>106</v>
      </c>
      <c r="X576" s="33">
        <v>165</v>
      </c>
      <c r="Y576" s="33">
        <v>311</v>
      </c>
      <c r="Z576" s="33">
        <v>294</v>
      </c>
      <c r="AA576" s="33">
        <v>174</v>
      </c>
      <c r="AB576" s="33">
        <v>201</v>
      </c>
      <c r="AC576" s="33">
        <v>194</v>
      </c>
      <c r="AD576" s="33">
        <v>41</v>
      </c>
      <c r="AE576" s="33">
        <v>80</v>
      </c>
    </row>
    <row r="577" spans="1:31" x14ac:dyDescent="0.35">
      <c r="A577" s="37">
        <v>2495</v>
      </c>
      <c r="B577" s="38" t="s">
        <v>419</v>
      </c>
      <c r="C577" s="33" t="s">
        <v>419</v>
      </c>
      <c r="D577" s="33" t="s">
        <v>419</v>
      </c>
      <c r="E577" s="33" t="s">
        <v>419</v>
      </c>
      <c r="F577" s="33" t="s">
        <v>419</v>
      </c>
      <c r="G577" s="33" t="s">
        <v>419</v>
      </c>
      <c r="H577" s="33" t="s">
        <v>419</v>
      </c>
      <c r="I577" s="33" t="s">
        <v>419</v>
      </c>
      <c r="J577" s="33" t="s">
        <v>419</v>
      </c>
      <c r="K577" s="33" t="s">
        <v>419</v>
      </c>
      <c r="L577" s="33" t="s">
        <v>419</v>
      </c>
      <c r="M577" s="33" t="s">
        <v>419</v>
      </c>
      <c r="N577" s="33" t="s">
        <v>419</v>
      </c>
      <c r="O577" s="33" t="s">
        <v>419</v>
      </c>
      <c r="P577" s="33" t="s">
        <v>419</v>
      </c>
      <c r="Q577" s="33" t="s">
        <v>419</v>
      </c>
      <c r="R577" s="33" t="s">
        <v>419</v>
      </c>
      <c r="S577" s="33" t="s">
        <v>419</v>
      </c>
      <c r="T577" s="33" t="s">
        <v>419</v>
      </c>
      <c r="U577" s="33" t="s">
        <v>419</v>
      </c>
      <c r="V577" s="33" t="s">
        <v>419</v>
      </c>
      <c r="W577" s="33" t="s">
        <v>419</v>
      </c>
      <c r="X577" s="33" t="s">
        <v>419</v>
      </c>
      <c r="Y577" s="33" t="s">
        <v>419</v>
      </c>
      <c r="Z577" s="33" t="s">
        <v>419</v>
      </c>
      <c r="AA577" s="33" t="s">
        <v>419</v>
      </c>
      <c r="AB577" s="33" t="s">
        <v>419</v>
      </c>
      <c r="AC577" s="33" t="s">
        <v>419</v>
      </c>
      <c r="AD577" s="33" t="s">
        <v>419</v>
      </c>
      <c r="AE577" s="33" t="s">
        <v>419</v>
      </c>
    </row>
    <row r="578" spans="1:31" x14ac:dyDescent="0.35">
      <c r="A578" s="37">
        <v>2532</v>
      </c>
      <c r="B578" s="38" t="s">
        <v>419</v>
      </c>
      <c r="C578" s="33">
        <v>196</v>
      </c>
      <c r="D578" s="33">
        <v>284</v>
      </c>
      <c r="E578" s="33">
        <v>330</v>
      </c>
      <c r="F578" s="33">
        <v>600</v>
      </c>
      <c r="G578" s="33">
        <v>389</v>
      </c>
      <c r="H578" s="33">
        <v>607</v>
      </c>
      <c r="I578" s="33">
        <v>551</v>
      </c>
      <c r="J578" s="33">
        <v>468</v>
      </c>
      <c r="K578" s="33">
        <v>608</v>
      </c>
      <c r="L578" s="33" t="s">
        <v>419</v>
      </c>
      <c r="M578" s="33">
        <v>120</v>
      </c>
      <c r="N578" s="33">
        <v>184</v>
      </c>
      <c r="O578" s="33">
        <v>198</v>
      </c>
      <c r="P578" s="33">
        <v>344</v>
      </c>
      <c r="Q578" s="33">
        <v>175</v>
      </c>
      <c r="R578" s="33">
        <v>208</v>
      </c>
      <c r="S578" s="33">
        <v>197</v>
      </c>
      <c r="T578" s="33">
        <v>374</v>
      </c>
      <c r="U578" s="33">
        <v>477</v>
      </c>
      <c r="V578" s="33" t="s">
        <v>419</v>
      </c>
      <c r="W578" s="33">
        <v>76</v>
      </c>
      <c r="X578" s="33">
        <v>100</v>
      </c>
      <c r="Y578" s="33">
        <v>132</v>
      </c>
      <c r="Z578" s="33">
        <v>256</v>
      </c>
      <c r="AA578" s="33">
        <v>214</v>
      </c>
      <c r="AB578" s="33">
        <v>399</v>
      </c>
      <c r="AC578" s="33">
        <v>354</v>
      </c>
      <c r="AD578" s="33">
        <v>94</v>
      </c>
      <c r="AE578" s="33">
        <v>131</v>
      </c>
    </row>
    <row r="579" spans="1:31" x14ac:dyDescent="0.35">
      <c r="A579" s="37">
        <v>2534</v>
      </c>
      <c r="B579" s="38" t="s">
        <v>419</v>
      </c>
      <c r="C579" s="33" t="s">
        <v>419</v>
      </c>
      <c r="D579" s="33" t="s">
        <v>419</v>
      </c>
      <c r="E579" s="33" t="s">
        <v>419</v>
      </c>
      <c r="F579" s="33" t="s">
        <v>419</v>
      </c>
      <c r="G579" s="33">
        <v>32</v>
      </c>
      <c r="H579" s="33">
        <v>79</v>
      </c>
      <c r="I579" s="33">
        <v>77</v>
      </c>
      <c r="J579" s="33">
        <v>53</v>
      </c>
      <c r="K579" s="33">
        <v>56</v>
      </c>
      <c r="L579" s="33" t="s">
        <v>419</v>
      </c>
      <c r="M579" s="33" t="s">
        <v>419</v>
      </c>
      <c r="N579" s="33" t="s">
        <v>419</v>
      </c>
      <c r="O579" s="33" t="s">
        <v>419</v>
      </c>
      <c r="P579" s="33" t="s">
        <v>419</v>
      </c>
      <c r="Q579" s="33" t="s">
        <v>419</v>
      </c>
      <c r="R579" s="33">
        <v>30</v>
      </c>
      <c r="S579" s="33" t="s">
        <v>419</v>
      </c>
      <c r="T579" s="33">
        <v>41</v>
      </c>
      <c r="U579" s="33">
        <v>45</v>
      </c>
      <c r="V579" s="33" t="s">
        <v>419</v>
      </c>
      <c r="W579" s="33" t="s">
        <v>419</v>
      </c>
      <c r="X579" s="33" t="s">
        <v>419</v>
      </c>
      <c r="Y579" s="33" t="s">
        <v>419</v>
      </c>
      <c r="Z579" s="33" t="s">
        <v>419</v>
      </c>
      <c r="AA579" s="33" t="s">
        <v>419</v>
      </c>
      <c r="AB579" s="33">
        <v>49</v>
      </c>
      <c r="AC579" s="33">
        <v>53</v>
      </c>
      <c r="AD579" s="33" t="s">
        <v>419</v>
      </c>
      <c r="AE579" s="33" t="s">
        <v>419</v>
      </c>
    </row>
    <row r="580" spans="1:31" x14ac:dyDescent="0.35">
      <c r="A580" s="37">
        <v>2535</v>
      </c>
      <c r="B580" s="38" t="s">
        <v>419</v>
      </c>
      <c r="C580" s="33" t="s">
        <v>419</v>
      </c>
      <c r="D580" s="33">
        <v>39</v>
      </c>
      <c r="E580" s="33">
        <v>53</v>
      </c>
      <c r="F580" s="33">
        <v>60</v>
      </c>
      <c r="G580" s="33">
        <v>39</v>
      </c>
      <c r="H580" s="33">
        <v>95</v>
      </c>
      <c r="I580" s="33">
        <v>137</v>
      </c>
      <c r="J580" s="33">
        <v>78</v>
      </c>
      <c r="K580" s="33">
        <v>66</v>
      </c>
      <c r="L580" s="33" t="s">
        <v>419</v>
      </c>
      <c r="M580" s="33" t="s">
        <v>419</v>
      </c>
      <c r="N580" s="33" t="s">
        <v>419</v>
      </c>
      <c r="O580" s="33" t="s">
        <v>419</v>
      </c>
      <c r="P580" s="33">
        <v>34</v>
      </c>
      <c r="Q580" s="33" t="s">
        <v>419</v>
      </c>
      <c r="R580" s="33">
        <v>45</v>
      </c>
      <c r="S580" s="33">
        <v>64</v>
      </c>
      <c r="T580" s="33">
        <v>69</v>
      </c>
      <c r="U580" s="33">
        <v>65</v>
      </c>
      <c r="V580" s="33" t="s">
        <v>419</v>
      </c>
      <c r="W580" s="33" t="s">
        <v>419</v>
      </c>
      <c r="X580" s="33" t="s">
        <v>419</v>
      </c>
      <c r="Y580" s="33">
        <v>32</v>
      </c>
      <c r="Z580" s="33" t="s">
        <v>419</v>
      </c>
      <c r="AA580" s="33" t="s">
        <v>419</v>
      </c>
      <c r="AB580" s="33">
        <v>50</v>
      </c>
      <c r="AC580" s="33">
        <v>73</v>
      </c>
      <c r="AD580" s="33" t="s">
        <v>419</v>
      </c>
      <c r="AE580" s="33" t="s">
        <v>419</v>
      </c>
    </row>
    <row r="581" spans="1:31" x14ac:dyDescent="0.35">
      <c r="A581" s="37">
        <v>2536</v>
      </c>
      <c r="B581" s="38">
        <v>35</v>
      </c>
      <c r="C581" s="33">
        <v>262</v>
      </c>
      <c r="D581" s="33">
        <v>362</v>
      </c>
      <c r="E581" s="33">
        <v>450</v>
      </c>
      <c r="F581" s="33">
        <v>828</v>
      </c>
      <c r="G581" s="33">
        <v>672</v>
      </c>
      <c r="H581" s="33">
        <v>1187</v>
      </c>
      <c r="I581" s="33">
        <v>1058</v>
      </c>
      <c r="J581" s="33">
        <v>941</v>
      </c>
      <c r="K581" s="33">
        <v>933</v>
      </c>
      <c r="L581" s="33" t="s">
        <v>419</v>
      </c>
      <c r="M581" s="33">
        <v>166</v>
      </c>
      <c r="N581" s="33">
        <v>202</v>
      </c>
      <c r="O581" s="33">
        <v>263</v>
      </c>
      <c r="P581" s="33">
        <v>446</v>
      </c>
      <c r="Q581" s="33">
        <v>304</v>
      </c>
      <c r="R581" s="33">
        <v>449</v>
      </c>
      <c r="S581" s="33">
        <v>409</v>
      </c>
      <c r="T581" s="33">
        <v>762</v>
      </c>
      <c r="U581" s="33">
        <v>737</v>
      </c>
      <c r="V581" s="33" t="s">
        <v>419</v>
      </c>
      <c r="W581" s="33">
        <v>96</v>
      </c>
      <c r="X581" s="33">
        <v>160</v>
      </c>
      <c r="Y581" s="33">
        <v>187</v>
      </c>
      <c r="Z581" s="33">
        <v>382</v>
      </c>
      <c r="AA581" s="33">
        <v>368</v>
      </c>
      <c r="AB581" s="33">
        <v>738</v>
      </c>
      <c r="AC581" s="33">
        <v>649</v>
      </c>
      <c r="AD581" s="33">
        <v>179</v>
      </c>
      <c r="AE581" s="33">
        <v>196</v>
      </c>
    </row>
    <row r="582" spans="1:31" x14ac:dyDescent="0.35">
      <c r="A582" s="37">
        <v>2537</v>
      </c>
      <c r="B582" s="38" t="s">
        <v>419</v>
      </c>
      <c r="C582" s="33">
        <v>100</v>
      </c>
      <c r="D582" s="33">
        <v>138</v>
      </c>
      <c r="E582" s="33">
        <v>178</v>
      </c>
      <c r="F582" s="33">
        <v>298</v>
      </c>
      <c r="G582" s="33">
        <v>214</v>
      </c>
      <c r="H582" s="33">
        <v>364</v>
      </c>
      <c r="I582" s="33">
        <v>302</v>
      </c>
      <c r="J582" s="33">
        <v>275</v>
      </c>
      <c r="K582" s="33">
        <v>246</v>
      </c>
      <c r="L582" s="33" t="s">
        <v>419</v>
      </c>
      <c r="M582" s="33">
        <v>65</v>
      </c>
      <c r="N582" s="33">
        <v>78</v>
      </c>
      <c r="O582" s="33">
        <v>106</v>
      </c>
      <c r="P582" s="33">
        <v>173</v>
      </c>
      <c r="Q582" s="33">
        <v>119</v>
      </c>
      <c r="R582" s="33">
        <v>153</v>
      </c>
      <c r="S582" s="33">
        <v>120</v>
      </c>
      <c r="T582" s="33">
        <v>223</v>
      </c>
      <c r="U582" s="33">
        <v>220</v>
      </c>
      <c r="V582" s="33" t="s">
        <v>419</v>
      </c>
      <c r="W582" s="33">
        <v>35</v>
      </c>
      <c r="X582" s="33">
        <v>60</v>
      </c>
      <c r="Y582" s="33">
        <v>72</v>
      </c>
      <c r="Z582" s="33">
        <v>125</v>
      </c>
      <c r="AA582" s="33">
        <v>95</v>
      </c>
      <c r="AB582" s="33">
        <v>211</v>
      </c>
      <c r="AC582" s="33">
        <v>182</v>
      </c>
      <c r="AD582" s="33">
        <v>52</v>
      </c>
      <c r="AE582" s="33" t="s">
        <v>419</v>
      </c>
    </row>
    <row r="583" spans="1:31" x14ac:dyDescent="0.35">
      <c r="A583" s="37">
        <v>2538</v>
      </c>
      <c r="B583" s="38" t="s">
        <v>419</v>
      </c>
      <c r="C583" s="33">
        <v>67</v>
      </c>
      <c r="D583" s="33">
        <v>88</v>
      </c>
      <c r="E583" s="33">
        <v>93</v>
      </c>
      <c r="F583" s="33">
        <v>143</v>
      </c>
      <c r="G583" s="33">
        <v>95</v>
      </c>
      <c r="H583" s="33">
        <v>148</v>
      </c>
      <c r="I583" s="33">
        <v>112</v>
      </c>
      <c r="J583" s="33">
        <v>106</v>
      </c>
      <c r="K583" s="33">
        <v>73</v>
      </c>
      <c r="L583" s="33" t="s">
        <v>419</v>
      </c>
      <c r="M583" s="33">
        <v>44</v>
      </c>
      <c r="N583" s="33">
        <v>50</v>
      </c>
      <c r="O583" s="33">
        <v>52</v>
      </c>
      <c r="P583" s="33">
        <v>73</v>
      </c>
      <c r="Q583" s="33">
        <v>45</v>
      </c>
      <c r="R583" s="33">
        <v>50</v>
      </c>
      <c r="S583" s="33">
        <v>31</v>
      </c>
      <c r="T583" s="33">
        <v>65</v>
      </c>
      <c r="U583" s="33">
        <v>51</v>
      </c>
      <c r="V583" s="33" t="s">
        <v>419</v>
      </c>
      <c r="W583" s="33" t="s">
        <v>419</v>
      </c>
      <c r="X583" s="33">
        <v>38</v>
      </c>
      <c r="Y583" s="33">
        <v>41</v>
      </c>
      <c r="Z583" s="33">
        <v>70</v>
      </c>
      <c r="AA583" s="33">
        <v>50</v>
      </c>
      <c r="AB583" s="33">
        <v>98</v>
      </c>
      <c r="AC583" s="33">
        <v>81</v>
      </c>
      <c r="AD583" s="33">
        <v>41</v>
      </c>
      <c r="AE583" s="33" t="s">
        <v>419</v>
      </c>
    </row>
    <row r="584" spans="1:31" x14ac:dyDescent="0.35">
      <c r="A584" s="37">
        <v>2539</v>
      </c>
      <c r="B584" s="38" t="s">
        <v>419</v>
      </c>
      <c r="C584" s="33">
        <v>77</v>
      </c>
      <c r="D584" s="33">
        <v>102</v>
      </c>
      <c r="E584" s="33">
        <v>120</v>
      </c>
      <c r="F584" s="33">
        <v>208</v>
      </c>
      <c r="G584" s="33">
        <v>137</v>
      </c>
      <c r="H584" s="33">
        <v>299</v>
      </c>
      <c r="I584" s="33">
        <v>257</v>
      </c>
      <c r="J584" s="33">
        <v>172</v>
      </c>
      <c r="K584" s="33">
        <v>184</v>
      </c>
      <c r="L584" s="33" t="s">
        <v>419</v>
      </c>
      <c r="M584" s="33">
        <v>31</v>
      </c>
      <c r="N584" s="33">
        <v>56</v>
      </c>
      <c r="O584" s="33">
        <v>64</v>
      </c>
      <c r="P584" s="33">
        <v>93</v>
      </c>
      <c r="Q584" s="33">
        <v>58</v>
      </c>
      <c r="R584" s="33">
        <v>114</v>
      </c>
      <c r="S584" s="33">
        <v>97</v>
      </c>
      <c r="T584" s="33">
        <v>156</v>
      </c>
      <c r="U584" s="33">
        <v>170</v>
      </c>
      <c r="V584" s="33" t="s">
        <v>419</v>
      </c>
      <c r="W584" s="33">
        <v>46</v>
      </c>
      <c r="X584" s="33">
        <v>46</v>
      </c>
      <c r="Y584" s="33">
        <v>56</v>
      </c>
      <c r="Z584" s="33">
        <v>115</v>
      </c>
      <c r="AA584" s="33">
        <v>79</v>
      </c>
      <c r="AB584" s="33">
        <v>185</v>
      </c>
      <c r="AC584" s="33">
        <v>160</v>
      </c>
      <c r="AD584" s="33" t="s">
        <v>419</v>
      </c>
      <c r="AE584" s="33" t="s">
        <v>419</v>
      </c>
    </row>
    <row r="585" spans="1:31" x14ac:dyDescent="0.35">
      <c r="A585" s="37">
        <v>2540</v>
      </c>
      <c r="B585" s="38" t="s">
        <v>419</v>
      </c>
      <c r="C585" s="33">
        <v>91</v>
      </c>
      <c r="D585" s="33">
        <v>135</v>
      </c>
      <c r="E585" s="33">
        <v>171</v>
      </c>
      <c r="F585" s="33">
        <v>338</v>
      </c>
      <c r="G585" s="33">
        <v>282</v>
      </c>
      <c r="H585" s="33">
        <v>591</v>
      </c>
      <c r="I585" s="33">
        <v>560</v>
      </c>
      <c r="J585" s="33">
        <v>517</v>
      </c>
      <c r="K585" s="33">
        <v>897</v>
      </c>
      <c r="L585" s="33" t="s">
        <v>419</v>
      </c>
      <c r="M585" s="33">
        <v>54</v>
      </c>
      <c r="N585" s="33">
        <v>66</v>
      </c>
      <c r="O585" s="33">
        <v>100</v>
      </c>
      <c r="P585" s="33">
        <v>167</v>
      </c>
      <c r="Q585" s="33">
        <v>138</v>
      </c>
      <c r="R585" s="33">
        <v>235</v>
      </c>
      <c r="S585" s="33">
        <v>222</v>
      </c>
      <c r="T585" s="33">
        <v>433</v>
      </c>
      <c r="U585" s="33">
        <v>610</v>
      </c>
      <c r="V585" s="33" t="s">
        <v>419</v>
      </c>
      <c r="W585" s="33">
        <v>37</v>
      </c>
      <c r="X585" s="33">
        <v>69</v>
      </c>
      <c r="Y585" s="33">
        <v>71</v>
      </c>
      <c r="Z585" s="33">
        <v>171</v>
      </c>
      <c r="AA585" s="33">
        <v>144</v>
      </c>
      <c r="AB585" s="33">
        <v>356</v>
      </c>
      <c r="AC585" s="33">
        <v>338</v>
      </c>
      <c r="AD585" s="33">
        <v>84</v>
      </c>
      <c r="AE585" s="33">
        <v>287</v>
      </c>
    </row>
    <row r="586" spans="1:31" x14ac:dyDescent="0.35">
      <c r="A586" s="37">
        <v>2541</v>
      </c>
      <c r="B586" s="38" t="s">
        <v>419</v>
      </c>
      <c r="C586" s="33" t="s">
        <v>419</v>
      </c>
      <c r="D586" s="33" t="s">
        <v>419</v>
      </c>
      <c r="E586" s="33" t="s">
        <v>419</v>
      </c>
      <c r="F586" s="33" t="s">
        <v>419</v>
      </c>
      <c r="G586" s="33" t="s">
        <v>419</v>
      </c>
      <c r="H586" s="33" t="s">
        <v>419</v>
      </c>
      <c r="I586" s="33" t="s">
        <v>419</v>
      </c>
      <c r="J586" s="33" t="s">
        <v>419</v>
      </c>
      <c r="K586" s="33" t="s">
        <v>419</v>
      </c>
      <c r="L586" s="33" t="s">
        <v>419</v>
      </c>
      <c r="M586" s="33" t="s">
        <v>419</v>
      </c>
      <c r="N586" s="33" t="s">
        <v>419</v>
      </c>
      <c r="O586" s="33" t="s">
        <v>419</v>
      </c>
      <c r="P586" s="33" t="s">
        <v>419</v>
      </c>
      <c r="Q586" s="33" t="s">
        <v>419</v>
      </c>
      <c r="R586" s="33" t="s">
        <v>419</v>
      </c>
      <c r="S586" s="33" t="s">
        <v>419</v>
      </c>
      <c r="T586" s="33" t="s">
        <v>419</v>
      </c>
      <c r="U586" s="33" t="s">
        <v>419</v>
      </c>
      <c r="V586" s="33" t="s">
        <v>419</v>
      </c>
      <c r="W586" s="33" t="s">
        <v>419</v>
      </c>
      <c r="X586" s="33" t="s">
        <v>419</v>
      </c>
      <c r="Y586" s="33" t="s">
        <v>419</v>
      </c>
      <c r="Z586" s="33" t="s">
        <v>419</v>
      </c>
      <c r="AA586" s="33" t="s">
        <v>419</v>
      </c>
      <c r="AB586" s="33" t="s">
        <v>419</v>
      </c>
      <c r="AC586" s="33" t="s">
        <v>419</v>
      </c>
      <c r="AD586" s="33" t="s">
        <v>419</v>
      </c>
      <c r="AE586" s="33" t="s">
        <v>419</v>
      </c>
    </row>
    <row r="587" spans="1:31" x14ac:dyDescent="0.35">
      <c r="A587" s="37">
        <v>2542</v>
      </c>
      <c r="B587" s="38" t="s">
        <v>419</v>
      </c>
      <c r="C587" s="33" t="s">
        <v>419</v>
      </c>
      <c r="D587" s="33" t="s">
        <v>419</v>
      </c>
      <c r="E587" s="33" t="s">
        <v>419</v>
      </c>
      <c r="F587" s="33" t="s">
        <v>419</v>
      </c>
      <c r="G587" s="33" t="s">
        <v>419</v>
      </c>
      <c r="H587" s="33" t="s">
        <v>419</v>
      </c>
      <c r="I587" s="33" t="s">
        <v>419</v>
      </c>
      <c r="J587" s="33" t="s">
        <v>419</v>
      </c>
      <c r="K587" s="33" t="s">
        <v>419</v>
      </c>
      <c r="L587" s="33" t="s">
        <v>419</v>
      </c>
      <c r="M587" s="33" t="s">
        <v>419</v>
      </c>
      <c r="N587" s="33" t="s">
        <v>419</v>
      </c>
      <c r="O587" s="33" t="s">
        <v>419</v>
      </c>
      <c r="P587" s="33" t="s">
        <v>419</v>
      </c>
      <c r="Q587" s="33" t="s">
        <v>419</v>
      </c>
      <c r="R587" s="33" t="s">
        <v>419</v>
      </c>
      <c r="S587" s="33" t="s">
        <v>419</v>
      </c>
      <c r="T587" s="33" t="s">
        <v>419</v>
      </c>
      <c r="U587" s="33" t="s">
        <v>419</v>
      </c>
      <c r="V587" s="33" t="s">
        <v>419</v>
      </c>
      <c r="W587" s="33" t="s">
        <v>419</v>
      </c>
      <c r="X587" s="33" t="s">
        <v>419</v>
      </c>
      <c r="Y587" s="33" t="s">
        <v>419</v>
      </c>
      <c r="Z587" s="33" t="s">
        <v>419</v>
      </c>
      <c r="AA587" s="33" t="s">
        <v>419</v>
      </c>
      <c r="AB587" s="33" t="s">
        <v>419</v>
      </c>
      <c r="AC587" s="33" t="s">
        <v>419</v>
      </c>
      <c r="AD587" s="33" t="s">
        <v>419</v>
      </c>
      <c r="AE587" s="33" t="s">
        <v>419</v>
      </c>
    </row>
    <row r="588" spans="1:31" x14ac:dyDescent="0.35">
      <c r="A588" s="37">
        <v>2543</v>
      </c>
      <c r="B588" s="38" t="s">
        <v>419</v>
      </c>
      <c r="C588" s="33" t="s">
        <v>419</v>
      </c>
      <c r="D588" s="33" t="s">
        <v>419</v>
      </c>
      <c r="E588" s="33" t="s">
        <v>419</v>
      </c>
      <c r="F588" s="33" t="s">
        <v>419</v>
      </c>
      <c r="G588" s="33" t="s">
        <v>419</v>
      </c>
      <c r="H588" s="33">
        <v>43</v>
      </c>
      <c r="I588" s="33">
        <v>49</v>
      </c>
      <c r="J588" s="33">
        <v>53</v>
      </c>
      <c r="K588" s="33">
        <v>60</v>
      </c>
      <c r="L588" s="33" t="s">
        <v>419</v>
      </c>
      <c r="M588" s="33" t="s">
        <v>419</v>
      </c>
      <c r="N588" s="33" t="s">
        <v>419</v>
      </c>
      <c r="O588" s="33" t="s">
        <v>419</v>
      </c>
      <c r="P588" s="33" t="s">
        <v>419</v>
      </c>
      <c r="Q588" s="33" t="s">
        <v>419</v>
      </c>
      <c r="R588" s="33" t="s">
        <v>419</v>
      </c>
      <c r="S588" s="33" t="s">
        <v>419</v>
      </c>
      <c r="T588" s="33">
        <v>43</v>
      </c>
      <c r="U588" s="33">
        <v>43</v>
      </c>
      <c r="V588" s="33" t="s">
        <v>419</v>
      </c>
      <c r="W588" s="33" t="s">
        <v>419</v>
      </c>
      <c r="X588" s="33" t="s">
        <v>419</v>
      </c>
      <c r="Y588" s="33" t="s">
        <v>419</v>
      </c>
      <c r="Z588" s="33" t="s">
        <v>419</v>
      </c>
      <c r="AA588" s="33" t="s">
        <v>419</v>
      </c>
      <c r="AB588" s="33">
        <v>34</v>
      </c>
      <c r="AC588" s="33">
        <v>30</v>
      </c>
      <c r="AD588" s="33" t="s">
        <v>419</v>
      </c>
      <c r="AE588" s="33" t="s">
        <v>419</v>
      </c>
    </row>
    <row r="589" spans="1:31" x14ac:dyDescent="0.35">
      <c r="A589" s="37">
        <v>2552</v>
      </c>
      <c r="B589" s="38" t="s">
        <v>419</v>
      </c>
      <c r="C589" s="33" t="s">
        <v>419</v>
      </c>
      <c r="D589" s="33" t="s">
        <v>419</v>
      </c>
      <c r="E589" s="33" t="s">
        <v>419</v>
      </c>
      <c r="F589" s="33" t="s">
        <v>419</v>
      </c>
      <c r="G589" s="33" t="s">
        <v>419</v>
      </c>
      <c r="H589" s="33" t="s">
        <v>419</v>
      </c>
      <c r="I589" s="33" t="s">
        <v>419</v>
      </c>
      <c r="J589" s="33" t="s">
        <v>419</v>
      </c>
      <c r="K589" s="33" t="s">
        <v>419</v>
      </c>
      <c r="L589" s="33" t="s">
        <v>419</v>
      </c>
      <c r="M589" s="33" t="s">
        <v>419</v>
      </c>
      <c r="N589" s="33" t="s">
        <v>419</v>
      </c>
      <c r="O589" s="33" t="s">
        <v>419</v>
      </c>
      <c r="P589" s="33" t="s">
        <v>419</v>
      </c>
      <c r="Q589" s="33" t="s">
        <v>419</v>
      </c>
      <c r="R589" s="33" t="s">
        <v>419</v>
      </c>
      <c r="S589" s="33" t="s">
        <v>419</v>
      </c>
      <c r="T589" s="33" t="s">
        <v>419</v>
      </c>
      <c r="U589" s="33" t="s">
        <v>419</v>
      </c>
      <c r="V589" s="33" t="s">
        <v>419</v>
      </c>
      <c r="W589" s="33" t="s">
        <v>419</v>
      </c>
      <c r="X589" s="33" t="s">
        <v>419</v>
      </c>
      <c r="Y589" s="33" t="s">
        <v>419</v>
      </c>
      <c r="Z589" s="33" t="s">
        <v>419</v>
      </c>
      <c r="AA589" s="33" t="s">
        <v>419</v>
      </c>
      <c r="AB589" s="33" t="s">
        <v>419</v>
      </c>
      <c r="AC589" s="33" t="s">
        <v>419</v>
      </c>
      <c r="AD589" s="33" t="s">
        <v>419</v>
      </c>
      <c r="AE589" s="33" t="s">
        <v>419</v>
      </c>
    </row>
    <row r="590" spans="1:31" x14ac:dyDescent="0.35">
      <c r="A590" s="37">
        <v>2553</v>
      </c>
      <c r="B590" s="38" t="s">
        <v>419</v>
      </c>
      <c r="C590" s="33" t="s">
        <v>419</v>
      </c>
      <c r="D590" s="33" t="s">
        <v>419</v>
      </c>
      <c r="E590" s="33" t="s">
        <v>419</v>
      </c>
      <c r="F590" s="33">
        <v>30</v>
      </c>
      <c r="G590" s="33" t="s">
        <v>419</v>
      </c>
      <c r="H590" s="33">
        <v>46</v>
      </c>
      <c r="I590" s="33">
        <v>62</v>
      </c>
      <c r="J590" s="33">
        <v>43</v>
      </c>
      <c r="K590" s="33">
        <v>49</v>
      </c>
      <c r="L590" s="33" t="s">
        <v>419</v>
      </c>
      <c r="M590" s="33" t="s">
        <v>419</v>
      </c>
      <c r="N590" s="33" t="s">
        <v>419</v>
      </c>
      <c r="O590" s="33" t="s">
        <v>419</v>
      </c>
      <c r="P590" s="33" t="s">
        <v>419</v>
      </c>
      <c r="Q590" s="33" t="s">
        <v>419</v>
      </c>
      <c r="R590" s="33" t="s">
        <v>419</v>
      </c>
      <c r="S590" s="33" t="s">
        <v>419</v>
      </c>
      <c r="T590" s="33">
        <v>37</v>
      </c>
      <c r="U590" s="33">
        <v>33</v>
      </c>
      <c r="V590" s="33" t="s">
        <v>419</v>
      </c>
      <c r="W590" s="33" t="s">
        <v>419</v>
      </c>
      <c r="X590" s="33" t="s">
        <v>419</v>
      </c>
      <c r="Y590" s="33" t="s">
        <v>419</v>
      </c>
      <c r="Z590" s="33" t="s">
        <v>419</v>
      </c>
      <c r="AA590" s="33" t="s">
        <v>419</v>
      </c>
      <c r="AB590" s="33" t="s">
        <v>419</v>
      </c>
      <c r="AC590" s="33">
        <v>37</v>
      </c>
      <c r="AD590" s="33" t="s">
        <v>419</v>
      </c>
      <c r="AE590" s="33" t="s">
        <v>419</v>
      </c>
    </row>
    <row r="591" spans="1:31" x14ac:dyDescent="0.35">
      <c r="A591" s="37">
        <v>2554</v>
      </c>
      <c r="B591" s="38" t="s">
        <v>419</v>
      </c>
      <c r="C591" s="33">
        <v>212</v>
      </c>
      <c r="D591" s="33">
        <v>355</v>
      </c>
      <c r="E591" s="33">
        <v>424</v>
      </c>
      <c r="F591" s="33">
        <v>515</v>
      </c>
      <c r="G591" s="33">
        <v>316</v>
      </c>
      <c r="H591" s="33">
        <v>438</v>
      </c>
      <c r="I591" s="33">
        <v>376</v>
      </c>
      <c r="J591" s="33">
        <v>214</v>
      </c>
      <c r="K591" s="33">
        <v>257</v>
      </c>
      <c r="L591" s="33" t="s">
        <v>419</v>
      </c>
      <c r="M591" s="33">
        <v>61</v>
      </c>
      <c r="N591" s="33">
        <v>94</v>
      </c>
      <c r="O591" s="33">
        <v>111</v>
      </c>
      <c r="P591" s="33">
        <v>136</v>
      </c>
      <c r="Q591" s="33">
        <v>97</v>
      </c>
      <c r="R591" s="33">
        <v>222</v>
      </c>
      <c r="S591" s="33">
        <v>313</v>
      </c>
      <c r="T591" s="33">
        <v>200</v>
      </c>
      <c r="U591" s="33">
        <v>242</v>
      </c>
      <c r="V591" s="33" t="s">
        <v>419</v>
      </c>
      <c r="W591" s="33">
        <v>151</v>
      </c>
      <c r="X591" s="33">
        <v>261</v>
      </c>
      <c r="Y591" s="33">
        <v>313</v>
      </c>
      <c r="Z591" s="33">
        <v>379</v>
      </c>
      <c r="AA591" s="33">
        <v>219</v>
      </c>
      <c r="AB591" s="33">
        <v>216</v>
      </c>
      <c r="AC591" s="33">
        <v>63</v>
      </c>
      <c r="AD591" s="33" t="s">
        <v>419</v>
      </c>
      <c r="AE591" s="33" t="s">
        <v>419</v>
      </c>
    </row>
    <row r="592" spans="1:31" x14ac:dyDescent="0.35">
      <c r="A592" s="37">
        <v>2556</v>
      </c>
      <c r="B592" s="38" t="s">
        <v>419</v>
      </c>
      <c r="C592" s="33">
        <v>54</v>
      </c>
      <c r="D592" s="33">
        <v>66</v>
      </c>
      <c r="E592" s="33">
        <v>70</v>
      </c>
      <c r="F592" s="33">
        <v>137</v>
      </c>
      <c r="G592" s="33">
        <v>148</v>
      </c>
      <c r="H592" s="33">
        <v>264</v>
      </c>
      <c r="I592" s="33">
        <v>268</v>
      </c>
      <c r="J592" s="33">
        <v>201</v>
      </c>
      <c r="K592" s="33">
        <v>256</v>
      </c>
      <c r="L592" s="33" t="s">
        <v>419</v>
      </c>
      <c r="M592" s="33" t="s">
        <v>419</v>
      </c>
      <c r="N592" s="33">
        <v>40</v>
      </c>
      <c r="O592" s="33">
        <v>33</v>
      </c>
      <c r="P592" s="33">
        <v>67</v>
      </c>
      <c r="Q592" s="33">
        <v>66</v>
      </c>
      <c r="R592" s="33">
        <v>118</v>
      </c>
      <c r="S592" s="33">
        <v>111</v>
      </c>
      <c r="T592" s="33">
        <v>162</v>
      </c>
      <c r="U592" s="33">
        <v>189</v>
      </c>
      <c r="V592" s="33" t="s">
        <v>419</v>
      </c>
      <c r="W592" s="33" t="s">
        <v>419</v>
      </c>
      <c r="X592" s="33" t="s">
        <v>419</v>
      </c>
      <c r="Y592" s="33">
        <v>37</v>
      </c>
      <c r="Z592" s="33">
        <v>70</v>
      </c>
      <c r="AA592" s="33">
        <v>82</v>
      </c>
      <c r="AB592" s="33">
        <v>146</v>
      </c>
      <c r="AC592" s="33">
        <v>157</v>
      </c>
      <c r="AD592" s="33">
        <v>39</v>
      </c>
      <c r="AE592" s="33">
        <v>67</v>
      </c>
    </row>
    <row r="593" spans="1:31" x14ac:dyDescent="0.35">
      <c r="A593" s="37">
        <v>2557</v>
      </c>
      <c r="B593" s="38" t="s">
        <v>419</v>
      </c>
      <c r="C593" s="33">
        <v>53</v>
      </c>
      <c r="D593" s="33">
        <v>61</v>
      </c>
      <c r="E593" s="33">
        <v>83</v>
      </c>
      <c r="F593" s="33">
        <v>162</v>
      </c>
      <c r="G593" s="33">
        <v>105</v>
      </c>
      <c r="H593" s="33">
        <v>203</v>
      </c>
      <c r="I593" s="33">
        <v>182</v>
      </c>
      <c r="J593" s="33">
        <v>124</v>
      </c>
      <c r="K593" s="33">
        <v>208</v>
      </c>
      <c r="L593" s="33" t="s">
        <v>419</v>
      </c>
      <c r="M593" s="33">
        <v>31</v>
      </c>
      <c r="N593" s="33">
        <v>40</v>
      </c>
      <c r="O593" s="33">
        <v>41</v>
      </c>
      <c r="P593" s="33">
        <v>76</v>
      </c>
      <c r="Q593" s="33">
        <v>41</v>
      </c>
      <c r="R593" s="33">
        <v>78</v>
      </c>
      <c r="S593" s="33">
        <v>73</v>
      </c>
      <c r="T593" s="33">
        <v>116</v>
      </c>
      <c r="U593" s="33">
        <v>197</v>
      </c>
      <c r="V593" s="33" t="s">
        <v>419</v>
      </c>
      <c r="W593" s="33" t="s">
        <v>419</v>
      </c>
      <c r="X593" s="33" t="s">
        <v>419</v>
      </c>
      <c r="Y593" s="33">
        <v>42</v>
      </c>
      <c r="Z593" s="33">
        <v>86</v>
      </c>
      <c r="AA593" s="33">
        <v>64</v>
      </c>
      <c r="AB593" s="33">
        <v>125</v>
      </c>
      <c r="AC593" s="33">
        <v>109</v>
      </c>
      <c r="AD593" s="33" t="s">
        <v>419</v>
      </c>
      <c r="AE593" s="33" t="s">
        <v>419</v>
      </c>
    </row>
    <row r="594" spans="1:31" x14ac:dyDescent="0.35">
      <c r="A594" s="37">
        <v>2558</v>
      </c>
      <c r="B594" s="38" t="s">
        <v>419</v>
      </c>
      <c r="C594" s="33" t="s">
        <v>419</v>
      </c>
      <c r="D594" s="33" t="s">
        <v>419</v>
      </c>
      <c r="E594" s="33" t="s">
        <v>419</v>
      </c>
      <c r="F594" s="33">
        <v>82</v>
      </c>
      <c r="G594" s="33">
        <v>70</v>
      </c>
      <c r="H594" s="33">
        <v>124</v>
      </c>
      <c r="I594" s="33">
        <v>88</v>
      </c>
      <c r="J594" s="33">
        <v>72</v>
      </c>
      <c r="K594" s="33">
        <v>85</v>
      </c>
      <c r="L594" s="33" t="s">
        <v>419</v>
      </c>
      <c r="M594" s="33" t="s">
        <v>419</v>
      </c>
      <c r="N594" s="33" t="s">
        <v>419</v>
      </c>
      <c r="O594" s="33" t="s">
        <v>419</v>
      </c>
      <c r="P594" s="33">
        <v>48</v>
      </c>
      <c r="Q594" s="33">
        <v>33</v>
      </c>
      <c r="R594" s="33">
        <v>44</v>
      </c>
      <c r="S594" s="33">
        <v>33</v>
      </c>
      <c r="T594" s="33">
        <v>51</v>
      </c>
      <c r="U594" s="33">
        <v>64</v>
      </c>
      <c r="V594" s="33" t="s">
        <v>419</v>
      </c>
      <c r="W594" s="33" t="s">
        <v>419</v>
      </c>
      <c r="X594" s="33" t="s">
        <v>419</v>
      </c>
      <c r="Y594" s="33" t="s">
        <v>419</v>
      </c>
      <c r="Z594" s="33">
        <v>34</v>
      </c>
      <c r="AA594" s="33">
        <v>37</v>
      </c>
      <c r="AB594" s="33">
        <v>80</v>
      </c>
      <c r="AC594" s="33">
        <v>55</v>
      </c>
      <c r="AD594" s="33" t="s">
        <v>419</v>
      </c>
      <c r="AE594" s="33" t="s">
        <v>419</v>
      </c>
    </row>
    <row r="595" spans="1:31" x14ac:dyDescent="0.35">
      <c r="A595" s="37">
        <v>2559</v>
      </c>
      <c r="B595" s="38" t="s">
        <v>419</v>
      </c>
      <c r="C595" s="33">
        <v>44</v>
      </c>
      <c r="D595" s="33">
        <v>38</v>
      </c>
      <c r="E595" s="33">
        <v>72</v>
      </c>
      <c r="F595" s="33">
        <v>140</v>
      </c>
      <c r="G595" s="33">
        <v>116</v>
      </c>
      <c r="H595" s="33">
        <v>212</v>
      </c>
      <c r="I595" s="33">
        <v>210</v>
      </c>
      <c r="J595" s="33">
        <v>188</v>
      </c>
      <c r="K595" s="33">
        <v>299</v>
      </c>
      <c r="L595" s="33" t="s">
        <v>419</v>
      </c>
      <c r="M595" s="33" t="s">
        <v>419</v>
      </c>
      <c r="N595" s="33" t="s">
        <v>419</v>
      </c>
      <c r="O595" s="33">
        <v>37</v>
      </c>
      <c r="P595" s="33">
        <v>65</v>
      </c>
      <c r="Q595" s="33">
        <v>44</v>
      </c>
      <c r="R595" s="33">
        <v>85</v>
      </c>
      <c r="S595" s="33">
        <v>72</v>
      </c>
      <c r="T595" s="33">
        <v>158</v>
      </c>
      <c r="U595" s="33">
        <v>240</v>
      </c>
      <c r="V595" s="33" t="s">
        <v>419</v>
      </c>
      <c r="W595" s="33" t="s">
        <v>419</v>
      </c>
      <c r="X595" s="33" t="s">
        <v>419</v>
      </c>
      <c r="Y595" s="33">
        <v>35</v>
      </c>
      <c r="Z595" s="33">
        <v>75</v>
      </c>
      <c r="AA595" s="33">
        <v>72</v>
      </c>
      <c r="AB595" s="33">
        <v>127</v>
      </c>
      <c r="AC595" s="33">
        <v>138</v>
      </c>
      <c r="AD595" s="33">
        <v>30</v>
      </c>
      <c r="AE595" s="33">
        <v>59</v>
      </c>
    </row>
    <row r="596" spans="1:31" x14ac:dyDescent="0.35">
      <c r="A596" s="37">
        <v>2561</v>
      </c>
      <c r="B596" s="38" t="s">
        <v>419</v>
      </c>
      <c r="C596" s="33" t="s">
        <v>419</v>
      </c>
      <c r="D596" s="33" t="s">
        <v>419</v>
      </c>
      <c r="E596" s="33" t="s">
        <v>419</v>
      </c>
      <c r="F596" s="33" t="s">
        <v>419</v>
      </c>
      <c r="G596" s="33" t="s">
        <v>419</v>
      </c>
      <c r="H596" s="33">
        <v>31</v>
      </c>
      <c r="I596" s="33" t="s">
        <v>419</v>
      </c>
      <c r="J596" s="33" t="s">
        <v>419</v>
      </c>
      <c r="K596" s="33" t="s">
        <v>419</v>
      </c>
      <c r="L596" s="33" t="s">
        <v>419</v>
      </c>
      <c r="M596" s="33" t="s">
        <v>419</v>
      </c>
      <c r="N596" s="33" t="s">
        <v>419</v>
      </c>
      <c r="O596" s="33" t="s">
        <v>419</v>
      </c>
      <c r="P596" s="33" t="s">
        <v>419</v>
      </c>
      <c r="Q596" s="33" t="s">
        <v>419</v>
      </c>
      <c r="R596" s="33" t="s">
        <v>419</v>
      </c>
      <c r="S596" s="33" t="s">
        <v>419</v>
      </c>
      <c r="T596" s="33" t="s">
        <v>419</v>
      </c>
      <c r="U596" s="33" t="s">
        <v>419</v>
      </c>
      <c r="V596" s="33" t="s">
        <v>419</v>
      </c>
      <c r="W596" s="33" t="s">
        <v>419</v>
      </c>
      <c r="X596" s="33" t="s">
        <v>419</v>
      </c>
      <c r="Y596" s="33" t="s">
        <v>419</v>
      </c>
      <c r="Z596" s="33" t="s">
        <v>419</v>
      </c>
      <c r="AA596" s="33" t="s">
        <v>419</v>
      </c>
      <c r="AB596" s="33" t="s">
        <v>419</v>
      </c>
      <c r="AC596" s="33" t="s">
        <v>419</v>
      </c>
      <c r="AD596" s="33" t="s">
        <v>419</v>
      </c>
      <c r="AE596" s="33" t="s">
        <v>419</v>
      </c>
    </row>
    <row r="597" spans="1:31" x14ac:dyDescent="0.35">
      <c r="A597" s="37">
        <v>2562</v>
      </c>
      <c r="B597" s="38" t="s">
        <v>419</v>
      </c>
      <c r="C597" s="33">
        <v>60</v>
      </c>
      <c r="D597" s="33">
        <v>51</v>
      </c>
      <c r="E597" s="33">
        <v>89</v>
      </c>
      <c r="F597" s="33">
        <v>149</v>
      </c>
      <c r="G597" s="33">
        <v>115</v>
      </c>
      <c r="H597" s="33">
        <v>155</v>
      </c>
      <c r="I597" s="33">
        <v>158</v>
      </c>
      <c r="J597" s="33">
        <v>110</v>
      </c>
      <c r="K597" s="33">
        <v>111</v>
      </c>
      <c r="L597" s="33" t="s">
        <v>419</v>
      </c>
      <c r="M597" s="33">
        <v>36</v>
      </c>
      <c r="N597" s="33">
        <v>31</v>
      </c>
      <c r="O597" s="33">
        <v>47</v>
      </c>
      <c r="P597" s="33">
        <v>68</v>
      </c>
      <c r="Q597" s="33">
        <v>47</v>
      </c>
      <c r="R597" s="33">
        <v>51</v>
      </c>
      <c r="S597" s="33">
        <v>43</v>
      </c>
      <c r="T597" s="33">
        <v>85</v>
      </c>
      <c r="U597" s="33">
        <v>75</v>
      </c>
      <c r="V597" s="33" t="s">
        <v>419</v>
      </c>
      <c r="W597" s="33" t="s">
        <v>419</v>
      </c>
      <c r="X597" s="33" t="s">
        <v>419</v>
      </c>
      <c r="Y597" s="33">
        <v>42</v>
      </c>
      <c r="Z597" s="33">
        <v>81</v>
      </c>
      <c r="AA597" s="33">
        <v>68</v>
      </c>
      <c r="AB597" s="33">
        <v>104</v>
      </c>
      <c r="AC597" s="33">
        <v>115</v>
      </c>
      <c r="AD597" s="33" t="s">
        <v>419</v>
      </c>
      <c r="AE597" s="33">
        <v>36</v>
      </c>
    </row>
    <row r="598" spans="1:31" x14ac:dyDescent="0.35">
      <c r="A598" s="37">
        <v>2563</v>
      </c>
      <c r="B598" s="38" t="s">
        <v>419</v>
      </c>
      <c r="C598" s="33">
        <v>193</v>
      </c>
      <c r="D598" s="33">
        <v>217</v>
      </c>
      <c r="E598" s="33">
        <v>322</v>
      </c>
      <c r="F598" s="33">
        <v>519</v>
      </c>
      <c r="G598" s="33">
        <v>452</v>
      </c>
      <c r="H598" s="33">
        <v>664</v>
      </c>
      <c r="I598" s="33">
        <v>524</v>
      </c>
      <c r="J598" s="33">
        <v>357</v>
      </c>
      <c r="K598" s="33">
        <v>431</v>
      </c>
      <c r="L598" s="33" t="s">
        <v>419</v>
      </c>
      <c r="M598" s="33">
        <v>115</v>
      </c>
      <c r="N598" s="33">
        <v>128</v>
      </c>
      <c r="O598" s="33">
        <v>206</v>
      </c>
      <c r="P598" s="33">
        <v>280</v>
      </c>
      <c r="Q598" s="33">
        <v>210</v>
      </c>
      <c r="R598" s="33">
        <v>293</v>
      </c>
      <c r="S598" s="33">
        <v>219</v>
      </c>
      <c r="T598" s="33">
        <v>275</v>
      </c>
      <c r="U598" s="33">
        <v>340</v>
      </c>
      <c r="V598" s="33" t="s">
        <v>419</v>
      </c>
      <c r="W598" s="33">
        <v>78</v>
      </c>
      <c r="X598" s="33">
        <v>89</v>
      </c>
      <c r="Y598" s="33">
        <v>116</v>
      </c>
      <c r="Z598" s="33">
        <v>239</v>
      </c>
      <c r="AA598" s="33">
        <v>242</v>
      </c>
      <c r="AB598" s="33">
        <v>371</v>
      </c>
      <c r="AC598" s="33">
        <v>305</v>
      </c>
      <c r="AD598" s="33">
        <v>82</v>
      </c>
      <c r="AE598" s="33">
        <v>91</v>
      </c>
    </row>
    <row r="599" spans="1:31" x14ac:dyDescent="0.35">
      <c r="A599" s="37">
        <v>2564</v>
      </c>
      <c r="B599" s="38" t="s">
        <v>419</v>
      </c>
      <c r="C599" s="33" t="s">
        <v>419</v>
      </c>
      <c r="D599" s="33" t="s">
        <v>419</v>
      </c>
      <c r="E599" s="33" t="s">
        <v>419</v>
      </c>
      <c r="F599" s="33" t="s">
        <v>419</v>
      </c>
      <c r="G599" s="33" t="s">
        <v>419</v>
      </c>
      <c r="H599" s="33">
        <v>38</v>
      </c>
      <c r="I599" s="33" t="s">
        <v>419</v>
      </c>
      <c r="J599" s="33" t="s">
        <v>419</v>
      </c>
      <c r="K599" s="33" t="s">
        <v>419</v>
      </c>
      <c r="L599" s="33" t="s">
        <v>419</v>
      </c>
      <c r="M599" s="33" t="s">
        <v>419</v>
      </c>
      <c r="N599" s="33" t="s">
        <v>419</v>
      </c>
      <c r="O599" s="33" t="s">
        <v>419</v>
      </c>
      <c r="P599" s="33" t="s">
        <v>419</v>
      </c>
      <c r="Q599" s="33" t="s">
        <v>419</v>
      </c>
      <c r="R599" s="33" t="s">
        <v>419</v>
      </c>
      <c r="S599" s="33" t="s">
        <v>419</v>
      </c>
      <c r="T599" s="33" t="s">
        <v>419</v>
      </c>
      <c r="U599" s="33" t="s">
        <v>419</v>
      </c>
      <c r="V599" s="33" t="s">
        <v>419</v>
      </c>
      <c r="W599" s="33" t="s">
        <v>419</v>
      </c>
      <c r="X599" s="33" t="s">
        <v>419</v>
      </c>
      <c r="Y599" s="33" t="s">
        <v>419</v>
      </c>
      <c r="Z599" s="33" t="s">
        <v>419</v>
      </c>
      <c r="AA599" s="33" t="s">
        <v>419</v>
      </c>
      <c r="AB599" s="33" t="s">
        <v>419</v>
      </c>
      <c r="AC599" s="33" t="s">
        <v>419</v>
      </c>
      <c r="AD599" s="33" t="s">
        <v>419</v>
      </c>
      <c r="AE599" s="33" t="s">
        <v>419</v>
      </c>
    </row>
    <row r="600" spans="1:31" x14ac:dyDescent="0.35">
      <c r="A600" s="37">
        <v>2565</v>
      </c>
      <c r="B600" s="38" t="s">
        <v>419</v>
      </c>
      <c r="C600" s="33" t="s">
        <v>419</v>
      </c>
      <c r="D600" s="33" t="s">
        <v>419</v>
      </c>
      <c r="E600" s="33" t="s">
        <v>419</v>
      </c>
      <c r="F600" s="33" t="s">
        <v>419</v>
      </c>
      <c r="G600" s="33" t="s">
        <v>419</v>
      </c>
      <c r="H600" s="33" t="s">
        <v>419</v>
      </c>
      <c r="I600" s="33" t="s">
        <v>419</v>
      </c>
      <c r="J600" s="33" t="s">
        <v>419</v>
      </c>
      <c r="K600" s="33" t="s">
        <v>419</v>
      </c>
      <c r="L600" s="33" t="s">
        <v>419</v>
      </c>
      <c r="M600" s="33" t="s">
        <v>419</v>
      </c>
      <c r="N600" s="33" t="s">
        <v>419</v>
      </c>
      <c r="O600" s="33" t="s">
        <v>419</v>
      </c>
      <c r="P600" s="33" t="s">
        <v>419</v>
      </c>
      <c r="Q600" s="33" t="s">
        <v>419</v>
      </c>
      <c r="R600" s="33" t="s">
        <v>419</v>
      </c>
      <c r="S600" s="33" t="s">
        <v>419</v>
      </c>
      <c r="T600" s="33" t="s">
        <v>419</v>
      </c>
      <c r="U600" s="33" t="s">
        <v>419</v>
      </c>
      <c r="V600" s="33" t="s">
        <v>419</v>
      </c>
      <c r="W600" s="33" t="s">
        <v>419</v>
      </c>
      <c r="X600" s="33" t="s">
        <v>419</v>
      </c>
      <c r="Y600" s="33" t="s">
        <v>419</v>
      </c>
      <c r="Z600" s="33" t="s">
        <v>419</v>
      </c>
      <c r="AA600" s="33" t="s">
        <v>419</v>
      </c>
      <c r="AB600" s="33" t="s">
        <v>419</v>
      </c>
      <c r="AC600" s="33" t="s">
        <v>419</v>
      </c>
      <c r="AD600" s="33" t="s">
        <v>419</v>
      </c>
      <c r="AE600" s="33" t="s">
        <v>419</v>
      </c>
    </row>
    <row r="601" spans="1:31" x14ac:dyDescent="0.35">
      <c r="A601" s="37">
        <v>2568</v>
      </c>
      <c r="B601" s="38" t="s">
        <v>419</v>
      </c>
      <c r="C601" s="33">
        <v>110</v>
      </c>
      <c r="D601" s="33">
        <v>201</v>
      </c>
      <c r="E601" s="33">
        <v>208</v>
      </c>
      <c r="F601" s="33">
        <v>309</v>
      </c>
      <c r="G601" s="33">
        <v>231</v>
      </c>
      <c r="H601" s="33">
        <v>475</v>
      </c>
      <c r="I601" s="33">
        <v>392</v>
      </c>
      <c r="J601" s="33">
        <v>288</v>
      </c>
      <c r="K601" s="33">
        <v>248</v>
      </c>
      <c r="L601" s="33" t="s">
        <v>419</v>
      </c>
      <c r="M601" s="33">
        <v>60</v>
      </c>
      <c r="N601" s="33">
        <v>97</v>
      </c>
      <c r="O601" s="33">
        <v>103</v>
      </c>
      <c r="P601" s="33">
        <v>131</v>
      </c>
      <c r="Q601" s="33">
        <v>100</v>
      </c>
      <c r="R601" s="33">
        <v>188</v>
      </c>
      <c r="S601" s="33">
        <v>159</v>
      </c>
      <c r="T601" s="33">
        <v>270</v>
      </c>
      <c r="U601" s="33">
        <v>223</v>
      </c>
      <c r="V601" s="33" t="s">
        <v>419</v>
      </c>
      <c r="W601" s="33">
        <v>50</v>
      </c>
      <c r="X601" s="33">
        <v>104</v>
      </c>
      <c r="Y601" s="33">
        <v>105</v>
      </c>
      <c r="Z601" s="33">
        <v>178</v>
      </c>
      <c r="AA601" s="33">
        <v>131</v>
      </c>
      <c r="AB601" s="33">
        <v>287</v>
      </c>
      <c r="AC601" s="33">
        <v>233</v>
      </c>
      <c r="AD601" s="33" t="s">
        <v>419</v>
      </c>
      <c r="AE601" s="33" t="s">
        <v>419</v>
      </c>
    </row>
    <row r="602" spans="1:31" x14ac:dyDescent="0.35">
      <c r="A602" s="37">
        <v>2571</v>
      </c>
      <c r="B602" s="38" t="s">
        <v>419</v>
      </c>
      <c r="C602" s="33">
        <v>119</v>
      </c>
      <c r="D602" s="33">
        <v>160</v>
      </c>
      <c r="E602" s="33">
        <v>247</v>
      </c>
      <c r="F602" s="33">
        <v>435</v>
      </c>
      <c r="G602" s="33">
        <v>290</v>
      </c>
      <c r="H602" s="33">
        <v>541</v>
      </c>
      <c r="I602" s="33">
        <v>419</v>
      </c>
      <c r="J602" s="33">
        <v>342</v>
      </c>
      <c r="K602" s="33">
        <v>403</v>
      </c>
      <c r="L602" s="33" t="s">
        <v>419</v>
      </c>
      <c r="M602" s="33">
        <v>75</v>
      </c>
      <c r="N602" s="33">
        <v>99</v>
      </c>
      <c r="O602" s="33">
        <v>140</v>
      </c>
      <c r="P602" s="33">
        <v>240</v>
      </c>
      <c r="Q602" s="33">
        <v>146</v>
      </c>
      <c r="R602" s="33">
        <v>193</v>
      </c>
      <c r="S602" s="33">
        <v>145</v>
      </c>
      <c r="T602" s="33">
        <v>256</v>
      </c>
      <c r="U602" s="33">
        <v>263</v>
      </c>
      <c r="V602" s="33" t="s">
        <v>419</v>
      </c>
      <c r="W602" s="33">
        <v>44</v>
      </c>
      <c r="X602" s="33">
        <v>61</v>
      </c>
      <c r="Y602" s="33">
        <v>107</v>
      </c>
      <c r="Z602" s="33">
        <v>195</v>
      </c>
      <c r="AA602" s="33">
        <v>144</v>
      </c>
      <c r="AB602" s="33">
        <v>348</v>
      </c>
      <c r="AC602" s="33">
        <v>274</v>
      </c>
      <c r="AD602" s="33">
        <v>86</v>
      </c>
      <c r="AE602" s="33">
        <v>140</v>
      </c>
    </row>
    <row r="603" spans="1:31" x14ac:dyDescent="0.35">
      <c r="A603" s="37">
        <v>2573</v>
      </c>
      <c r="B603" s="38" t="s">
        <v>419</v>
      </c>
      <c r="C603" s="33" t="s">
        <v>419</v>
      </c>
      <c r="D603" s="33" t="s">
        <v>419</v>
      </c>
      <c r="E603" s="33" t="s">
        <v>419</v>
      </c>
      <c r="F603" s="33" t="s">
        <v>419</v>
      </c>
      <c r="G603" s="33" t="s">
        <v>419</v>
      </c>
      <c r="H603" s="33" t="s">
        <v>419</v>
      </c>
      <c r="I603" s="33" t="s">
        <v>419</v>
      </c>
      <c r="J603" s="33" t="s">
        <v>419</v>
      </c>
      <c r="K603" s="33" t="s">
        <v>419</v>
      </c>
      <c r="L603" s="33" t="s">
        <v>419</v>
      </c>
      <c r="M603" s="33" t="s">
        <v>419</v>
      </c>
      <c r="N603" s="33" t="s">
        <v>419</v>
      </c>
      <c r="O603" s="33" t="s">
        <v>419</v>
      </c>
      <c r="P603" s="33" t="s">
        <v>419</v>
      </c>
      <c r="Q603" s="33" t="s">
        <v>419</v>
      </c>
      <c r="R603" s="33" t="s">
        <v>419</v>
      </c>
      <c r="S603" s="33" t="s">
        <v>419</v>
      </c>
      <c r="T603" s="33" t="s">
        <v>419</v>
      </c>
      <c r="U603" s="33" t="s">
        <v>419</v>
      </c>
      <c r="V603" s="33" t="s">
        <v>419</v>
      </c>
      <c r="W603" s="33" t="s">
        <v>419</v>
      </c>
      <c r="X603" s="33" t="s">
        <v>419</v>
      </c>
      <c r="Y603" s="33" t="s">
        <v>419</v>
      </c>
      <c r="Z603" s="33" t="s">
        <v>419</v>
      </c>
      <c r="AA603" s="33" t="s">
        <v>419</v>
      </c>
      <c r="AB603" s="33" t="s">
        <v>419</v>
      </c>
      <c r="AC603" s="33" t="s">
        <v>419</v>
      </c>
      <c r="AD603" s="33" t="s">
        <v>419</v>
      </c>
      <c r="AE603" s="33" t="s">
        <v>419</v>
      </c>
    </row>
    <row r="604" spans="1:31" x14ac:dyDescent="0.35">
      <c r="A604" s="37">
        <v>2574</v>
      </c>
      <c r="B604" s="38" t="s">
        <v>419</v>
      </c>
      <c r="C604" s="33" t="s">
        <v>419</v>
      </c>
      <c r="D604" s="33" t="s">
        <v>419</v>
      </c>
      <c r="E604" s="33" t="s">
        <v>419</v>
      </c>
      <c r="F604" s="33" t="s">
        <v>419</v>
      </c>
      <c r="G604" s="33" t="s">
        <v>419</v>
      </c>
      <c r="H604" s="33">
        <v>42</v>
      </c>
      <c r="I604" s="33">
        <v>80</v>
      </c>
      <c r="J604" s="33">
        <v>61</v>
      </c>
      <c r="K604" s="33">
        <v>74</v>
      </c>
      <c r="L604" s="33" t="s">
        <v>419</v>
      </c>
      <c r="M604" s="33" t="s">
        <v>419</v>
      </c>
      <c r="N604" s="33" t="s">
        <v>419</v>
      </c>
      <c r="O604" s="33" t="s">
        <v>419</v>
      </c>
      <c r="P604" s="33" t="s">
        <v>419</v>
      </c>
      <c r="Q604" s="33" t="s">
        <v>419</v>
      </c>
      <c r="R604" s="33" t="s">
        <v>419</v>
      </c>
      <c r="S604" s="33">
        <v>34</v>
      </c>
      <c r="T604" s="33">
        <v>52</v>
      </c>
      <c r="U604" s="33">
        <v>57</v>
      </c>
      <c r="V604" s="33" t="s">
        <v>419</v>
      </c>
      <c r="W604" s="33" t="s">
        <v>419</v>
      </c>
      <c r="X604" s="33" t="s">
        <v>419</v>
      </c>
      <c r="Y604" s="33" t="s">
        <v>419</v>
      </c>
      <c r="Z604" s="33" t="s">
        <v>419</v>
      </c>
      <c r="AA604" s="33" t="s">
        <v>419</v>
      </c>
      <c r="AB604" s="33">
        <v>30</v>
      </c>
      <c r="AC604" s="33">
        <v>46</v>
      </c>
      <c r="AD604" s="33" t="s">
        <v>419</v>
      </c>
      <c r="AE604" s="33" t="s">
        <v>419</v>
      </c>
    </row>
    <row r="605" spans="1:31" x14ac:dyDescent="0.35">
      <c r="A605" s="37">
        <v>2575</v>
      </c>
      <c r="B605" s="38" t="s">
        <v>419</v>
      </c>
      <c r="C605" s="33" t="s">
        <v>419</v>
      </c>
      <c r="D605" s="33">
        <v>52</v>
      </c>
      <c r="E605" s="33">
        <v>67</v>
      </c>
      <c r="F605" s="33">
        <v>79</v>
      </c>
      <c r="G605" s="33">
        <v>65</v>
      </c>
      <c r="H605" s="33">
        <v>138</v>
      </c>
      <c r="I605" s="33">
        <v>168</v>
      </c>
      <c r="J605" s="33">
        <v>110</v>
      </c>
      <c r="K605" s="33">
        <v>73</v>
      </c>
      <c r="L605" s="33" t="s">
        <v>419</v>
      </c>
      <c r="M605" s="33" t="s">
        <v>419</v>
      </c>
      <c r="N605" s="33" t="s">
        <v>419</v>
      </c>
      <c r="O605" s="33">
        <v>34</v>
      </c>
      <c r="P605" s="33">
        <v>32</v>
      </c>
      <c r="Q605" s="33" t="s">
        <v>419</v>
      </c>
      <c r="R605" s="33">
        <v>48</v>
      </c>
      <c r="S605" s="33">
        <v>64</v>
      </c>
      <c r="T605" s="33">
        <v>100</v>
      </c>
      <c r="U605" s="33">
        <v>69</v>
      </c>
      <c r="V605" s="33" t="s">
        <v>419</v>
      </c>
      <c r="W605" s="33" t="s">
        <v>419</v>
      </c>
      <c r="X605" s="33" t="s">
        <v>419</v>
      </c>
      <c r="Y605" s="33">
        <v>33</v>
      </c>
      <c r="Z605" s="33">
        <v>47</v>
      </c>
      <c r="AA605" s="33">
        <v>36</v>
      </c>
      <c r="AB605" s="33">
        <v>90</v>
      </c>
      <c r="AC605" s="33">
        <v>104</v>
      </c>
      <c r="AD605" s="33" t="s">
        <v>419</v>
      </c>
      <c r="AE605" s="33" t="s">
        <v>419</v>
      </c>
    </row>
    <row r="606" spans="1:31" x14ac:dyDescent="0.35">
      <c r="A606" s="37">
        <v>2576</v>
      </c>
      <c r="B606" s="38" t="s">
        <v>419</v>
      </c>
      <c r="C606" s="33">
        <v>47</v>
      </c>
      <c r="D606" s="33">
        <v>59</v>
      </c>
      <c r="E606" s="33">
        <v>99</v>
      </c>
      <c r="F606" s="33">
        <v>165</v>
      </c>
      <c r="G606" s="33">
        <v>89</v>
      </c>
      <c r="H606" s="33">
        <v>166</v>
      </c>
      <c r="I606" s="33">
        <v>159</v>
      </c>
      <c r="J606" s="33">
        <v>137</v>
      </c>
      <c r="K606" s="33">
        <v>127</v>
      </c>
      <c r="L606" s="33" t="s">
        <v>419</v>
      </c>
      <c r="M606" s="33">
        <v>32</v>
      </c>
      <c r="N606" s="33">
        <v>36</v>
      </c>
      <c r="O606" s="33">
        <v>56</v>
      </c>
      <c r="P606" s="33">
        <v>87</v>
      </c>
      <c r="Q606" s="33">
        <v>38</v>
      </c>
      <c r="R606" s="33">
        <v>51</v>
      </c>
      <c r="S606" s="33">
        <v>43</v>
      </c>
      <c r="T606" s="33">
        <v>90</v>
      </c>
      <c r="U606" s="33">
        <v>82</v>
      </c>
      <c r="V606" s="33" t="s">
        <v>419</v>
      </c>
      <c r="W606" s="33" t="s">
        <v>419</v>
      </c>
      <c r="X606" s="33" t="s">
        <v>419</v>
      </c>
      <c r="Y606" s="33">
        <v>43</v>
      </c>
      <c r="Z606" s="33">
        <v>78</v>
      </c>
      <c r="AA606" s="33">
        <v>51</v>
      </c>
      <c r="AB606" s="33">
        <v>115</v>
      </c>
      <c r="AC606" s="33">
        <v>116</v>
      </c>
      <c r="AD606" s="33">
        <v>47</v>
      </c>
      <c r="AE606" s="33">
        <v>45</v>
      </c>
    </row>
    <row r="607" spans="1:31" x14ac:dyDescent="0.35">
      <c r="A607" s="37">
        <v>2584</v>
      </c>
      <c r="B607" s="38" t="s">
        <v>419</v>
      </c>
      <c r="C607" s="33" t="s">
        <v>419</v>
      </c>
      <c r="D607" s="33">
        <v>49</v>
      </c>
      <c r="E607" s="33">
        <v>63</v>
      </c>
      <c r="F607" s="33">
        <v>120</v>
      </c>
      <c r="G607" s="33">
        <v>63</v>
      </c>
      <c r="H607" s="33">
        <v>85</v>
      </c>
      <c r="I607" s="33">
        <v>41</v>
      </c>
      <c r="J607" s="33" t="s">
        <v>419</v>
      </c>
      <c r="K607" s="33" t="s">
        <v>419</v>
      </c>
      <c r="L607" s="33" t="s">
        <v>419</v>
      </c>
      <c r="M607" s="33" t="s">
        <v>419</v>
      </c>
      <c r="N607" s="33" t="s">
        <v>419</v>
      </c>
      <c r="O607" s="33" t="s">
        <v>419</v>
      </c>
      <c r="P607" s="33">
        <v>38</v>
      </c>
      <c r="Q607" s="33" t="s">
        <v>419</v>
      </c>
      <c r="R607" s="33">
        <v>34</v>
      </c>
      <c r="S607" s="33">
        <v>31</v>
      </c>
      <c r="T607" s="33" t="s">
        <v>419</v>
      </c>
      <c r="U607" s="33" t="s">
        <v>419</v>
      </c>
      <c r="V607" s="33" t="s">
        <v>419</v>
      </c>
      <c r="W607" s="33" t="s">
        <v>419</v>
      </c>
      <c r="X607" s="33">
        <v>36</v>
      </c>
      <c r="Y607" s="33">
        <v>42</v>
      </c>
      <c r="Z607" s="33">
        <v>82</v>
      </c>
      <c r="AA607" s="33">
        <v>48</v>
      </c>
      <c r="AB607" s="33">
        <v>51</v>
      </c>
      <c r="AC607" s="33" t="s">
        <v>419</v>
      </c>
      <c r="AD607" s="33" t="s">
        <v>419</v>
      </c>
      <c r="AE607" s="33" t="s">
        <v>419</v>
      </c>
    </row>
    <row r="608" spans="1:31" x14ac:dyDescent="0.35">
      <c r="A608" s="37">
        <v>2601</v>
      </c>
      <c r="B608" s="38" t="s">
        <v>419</v>
      </c>
      <c r="C608" s="33">
        <v>263</v>
      </c>
      <c r="D608" s="33">
        <v>389</v>
      </c>
      <c r="E608" s="33">
        <v>350</v>
      </c>
      <c r="F608" s="33">
        <v>564</v>
      </c>
      <c r="G608" s="33">
        <v>400</v>
      </c>
      <c r="H608" s="33">
        <v>550</v>
      </c>
      <c r="I608" s="33">
        <v>505</v>
      </c>
      <c r="J608" s="33">
        <v>358</v>
      </c>
      <c r="K608" s="33">
        <v>517</v>
      </c>
      <c r="L608" s="33" t="s">
        <v>419</v>
      </c>
      <c r="M608" s="33">
        <v>195</v>
      </c>
      <c r="N608" s="33">
        <v>283</v>
      </c>
      <c r="O608" s="33">
        <v>235</v>
      </c>
      <c r="P608" s="33">
        <v>348</v>
      </c>
      <c r="Q608" s="33">
        <v>198</v>
      </c>
      <c r="R608" s="33">
        <v>249</v>
      </c>
      <c r="S608" s="33">
        <v>218</v>
      </c>
      <c r="T608" s="33">
        <v>271</v>
      </c>
      <c r="U608" s="33">
        <v>360</v>
      </c>
      <c r="V608" s="33" t="s">
        <v>419</v>
      </c>
      <c r="W608" s="33">
        <v>68</v>
      </c>
      <c r="X608" s="33">
        <v>106</v>
      </c>
      <c r="Y608" s="33">
        <v>115</v>
      </c>
      <c r="Z608" s="33">
        <v>216</v>
      </c>
      <c r="AA608" s="33">
        <v>202</v>
      </c>
      <c r="AB608" s="33">
        <v>301</v>
      </c>
      <c r="AC608" s="33">
        <v>287</v>
      </c>
      <c r="AD608" s="33">
        <v>87</v>
      </c>
      <c r="AE608" s="33">
        <v>157</v>
      </c>
    </row>
    <row r="609" spans="1:31" x14ac:dyDescent="0.35">
      <c r="A609" s="37">
        <v>2630</v>
      </c>
      <c r="B609" s="38" t="s">
        <v>419</v>
      </c>
      <c r="C609" s="33" t="s">
        <v>419</v>
      </c>
      <c r="D609" s="33">
        <v>38</v>
      </c>
      <c r="E609" s="33">
        <v>64</v>
      </c>
      <c r="F609" s="33">
        <v>99</v>
      </c>
      <c r="G609" s="33">
        <v>68</v>
      </c>
      <c r="H609" s="33">
        <v>179</v>
      </c>
      <c r="I609" s="33">
        <v>148</v>
      </c>
      <c r="J609" s="33">
        <v>118</v>
      </c>
      <c r="K609" s="33">
        <v>129</v>
      </c>
      <c r="L609" s="33" t="s">
        <v>419</v>
      </c>
      <c r="M609" s="33" t="s">
        <v>419</v>
      </c>
      <c r="N609" s="33" t="s">
        <v>419</v>
      </c>
      <c r="O609" s="33">
        <v>35</v>
      </c>
      <c r="P609" s="33">
        <v>66</v>
      </c>
      <c r="Q609" s="33">
        <v>30</v>
      </c>
      <c r="R609" s="33">
        <v>87</v>
      </c>
      <c r="S609" s="33">
        <v>83</v>
      </c>
      <c r="T609" s="33">
        <v>95</v>
      </c>
      <c r="U609" s="33">
        <v>112</v>
      </c>
      <c r="V609" s="33" t="s">
        <v>419</v>
      </c>
      <c r="W609" s="33" t="s">
        <v>419</v>
      </c>
      <c r="X609" s="33" t="s">
        <v>419</v>
      </c>
      <c r="Y609" s="33" t="s">
        <v>419</v>
      </c>
      <c r="Z609" s="33">
        <v>33</v>
      </c>
      <c r="AA609" s="33">
        <v>38</v>
      </c>
      <c r="AB609" s="33">
        <v>92</v>
      </c>
      <c r="AC609" s="33">
        <v>65</v>
      </c>
      <c r="AD609" s="33" t="s">
        <v>419</v>
      </c>
      <c r="AE609" s="33" t="s">
        <v>419</v>
      </c>
    </row>
    <row r="610" spans="1:31" x14ac:dyDescent="0.35">
      <c r="A610" s="37">
        <v>2631</v>
      </c>
      <c r="B610" s="38" t="s">
        <v>419</v>
      </c>
      <c r="C610" s="33">
        <v>119</v>
      </c>
      <c r="D610" s="33">
        <v>165</v>
      </c>
      <c r="E610" s="33">
        <v>224</v>
      </c>
      <c r="F610" s="33">
        <v>362</v>
      </c>
      <c r="G610" s="33">
        <v>365</v>
      </c>
      <c r="H610" s="33">
        <v>718</v>
      </c>
      <c r="I610" s="33">
        <v>790</v>
      </c>
      <c r="J610" s="33">
        <v>516</v>
      </c>
      <c r="K610" s="33">
        <v>749</v>
      </c>
      <c r="L610" s="33" t="s">
        <v>419</v>
      </c>
      <c r="M610" s="33">
        <v>82</v>
      </c>
      <c r="N610" s="33">
        <v>106</v>
      </c>
      <c r="O610" s="33">
        <v>121</v>
      </c>
      <c r="P610" s="33">
        <v>194</v>
      </c>
      <c r="Q610" s="33">
        <v>160</v>
      </c>
      <c r="R610" s="33">
        <v>285</v>
      </c>
      <c r="S610" s="33">
        <v>342</v>
      </c>
      <c r="T610" s="33">
        <v>412</v>
      </c>
      <c r="U610" s="33">
        <v>611</v>
      </c>
      <c r="V610" s="33" t="s">
        <v>419</v>
      </c>
      <c r="W610" s="33">
        <v>37</v>
      </c>
      <c r="X610" s="33">
        <v>59</v>
      </c>
      <c r="Y610" s="33">
        <v>103</v>
      </c>
      <c r="Z610" s="33">
        <v>168</v>
      </c>
      <c r="AA610" s="33">
        <v>205</v>
      </c>
      <c r="AB610" s="33">
        <v>433</v>
      </c>
      <c r="AC610" s="33">
        <v>448</v>
      </c>
      <c r="AD610" s="33">
        <v>104</v>
      </c>
      <c r="AE610" s="33">
        <v>138</v>
      </c>
    </row>
    <row r="611" spans="1:31" x14ac:dyDescent="0.35">
      <c r="A611" s="37">
        <v>2632</v>
      </c>
      <c r="B611" s="38" t="s">
        <v>419</v>
      </c>
      <c r="C611" s="33">
        <v>161</v>
      </c>
      <c r="D611" s="33">
        <v>239</v>
      </c>
      <c r="E611" s="33">
        <v>280</v>
      </c>
      <c r="F611" s="33">
        <v>551</v>
      </c>
      <c r="G611" s="33">
        <v>422</v>
      </c>
      <c r="H611" s="33">
        <v>662</v>
      </c>
      <c r="I611" s="33">
        <v>539</v>
      </c>
      <c r="J611" s="33">
        <v>470</v>
      </c>
      <c r="K611" s="33">
        <v>634</v>
      </c>
      <c r="L611" s="33" t="s">
        <v>419</v>
      </c>
      <c r="M611" s="33">
        <v>96</v>
      </c>
      <c r="N611" s="33">
        <v>147</v>
      </c>
      <c r="O611" s="33">
        <v>195</v>
      </c>
      <c r="P611" s="33">
        <v>329</v>
      </c>
      <c r="Q611" s="33">
        <v>210</v>
      </c>
      <c r="R611" s="33">
        <v>289</v>
      </c>
      <c r="S611" s="33">
        <v>238</v>
      </c>
      <c r="T611" s="33">
        <v>368</v>
      </c>
      <c r="U611" s="33">
        <v>509</v>
      </c>
      <c r="V611" s="33" t="s">
        <v>419</v>
      </c>
      <c r="W611" s="33">
        <v>65</v>
      </c>
      <c r="X611" s="33">
        <v>92</v>
      </c>
      <c r="Y611" s="33">
        <v>85</v>
      </c>
      <c r="Z611" s="33">
        <v>222</v>
      </c>
      <c r="AA611" s="33">
        <v>212</v>
      </c>
      <c r="AB611" s="33">
        <v>373</v>
      </c>
      <c r="AC611" s="33">
        <v>301</v>
      </c>
      <c r="AD611" s="33">
        <v>102</v>
      </c>
      <c r="AE611" s="33">
        <v>125</v>
      </c>
    </row>
    <row r="612" spans="1:31" x14ac:dyDescent="0.35">
      <c r="A612" s="37">
        <v>2633</v>
      </c>
      <c r="B612" s="38" t="s">
        <v>419</v>
      </c>
      <c r="C612" s="33">
        <v>35</v>
      </c>
      <c r="D612" s="33">
        <v>43</v>
      </c>
      <c r="E612" s="33">
        <v>60</v>
      </c>
      <c r="F612" s="33">
        <v>133</v>
      </c>
      <c r="G612" s="33">
        <v>124</v>
      </c>
      <c r="H612" s="33">
        <v>267</v>
      </c>
      <c r="I612" s="33">
        <v>316</v>
      </c>
      <c r="J612" s="33">
        <v>304</v>
      </c>
      <c r="K612" s="33">
        <v>381</v>
      </c>
      <c r="L612" s="33" t="s">
        <v>419</v>
      </c>
      <c r="M612" s="33" t="s">
        <v>419</v>
      </c>
      <c r="N612" s="33" t="s">
        <v>419</v>
      </c>
      <c r="O612" s="33" t="s">
        <v>419</v>
      </c>
      <c r="P612" s="33">
        <v>70</v>
      </c>
      <c r="Q612" s="33">
        <v>57</v>
      </c>
      <c r="R612" s="33">
        <v>122</v>
      </c>
      <c r="S612" s="33">
        <v>145</v>
      </c>
      <c r="T612" s="33">
        <v>252</v>
      </c>
      <c r="U612" s="33">
        <v>315</v>
      </c>
      <c r="V612" s="33" t="s">
        <v>419</v>
      </c>
      <c r="W612" s="33" t="s">
        <v>419</v>
      </c>
      <c r="X612" s="33" t="s">
        <v>419</v>
      </c>
      <c r="Y612" s="33">
        <v>33</v>
      </c>
      <c r="Z612" s="33">
        <v>63</v>
      </c>
      <c r="AA612" s="33">
        <v>67</v>
      </c>
      <c r="AB612" s="33">
        <v>145</v>
      </c>
      <c r="AC612" s="33">
        <v>171</v>
      </c>
      <c r="AD612" s="33">
        <v>52</v>
      </c>
      <c r="AE612" s="33">
        <v>66</v>
      </c>
    </row>
    <row r="613" spans="1:31" x14ac:dyDescent="0.35">
      <c r="A613" s="37">
        <v>2634</v>
      </c>
      <c r="B613" s="38" t="s">
        <v>419</v>
      </c>
      <c r="C613" s="33" t="s">
        <v>419</v>
      </c>
      <c r="D613" s="33" t="s">
        <v>419</v>
      </c>
      <c r="E613" s="33" t="s">
        <v>419</v>
      </c>
      <c r="F613" s="33" t="s">
        <v>419</v>
      </c>
      <c r="G613" s="33" t="s">
        <v>419</v>
      </c>
      <c r="H613" s="33" t="s">
        <v>419</v>
      </c>
      <c r="I613" s="33" t="s">
        <v>419</v>
      </c>
      <c r="J613" s="33" t="s">
        <v>419</v>
      </c>
      <c r="K613" s="33" t="s">
        <v>419</v>
      </c>
      <c r="L613" s="33" t="s">
        <v>419</v>
      </c>
      <c r="M613" s="33" t="s">
        <v>419</v>
      </c>
      <c r="N613" s="33" t="s">
        <v>419</v>
      </c>
      <c r="O613" s="33" t="s">
        <v>419</v>
      </c>
      <c r="P613" s="33" t="s">
        <v>419</v>
      </c>
      <c r="Q613" s="33" t="s">
        <v>419</v>
      </c>
      <c r="R613" s="33" t="s">
        <v>419</v>
      </c>
      <c r="S613" s="33" t="s">
        <v>419</v>
      </c>
      <c r="T613" s="33" t="s">
        <v>419</v>
      </c>
      <c r="U613" s="33" t="s">
        <v>419</v>
      </c>
      <c r="V613" s="33" t="s">
        <v>419</v>
      </c>
      <c r="W613" s="33" t="s">
        <v>419</v>
      </c>
      <c r="X613" s="33" t="s">
        <v>419</v>
      </c>
      <c r="Y613" s="33" t="s">
        <v>419</v>
      </c>
      <c r="Z613" s="33" t="s">
        <v>419</v>
      </c>
      <c r="AA613" s="33" t="s">
        <v>419</v>
      </c>
      <c r="AB613" s="33" t="s">
        <v>419</v>
      </c>
      <c r="AC613" s="33" t="s">
        <v>419</v>
      </c>
      <c r="AD613" s="33" t="s">
        <v>419</v>
      </c>
      <c r="AE613" s="33" t="s">
        <v>419</v>
      </c>
    </row>
    <row r="614" spans="1:31" x14ac:dyDescent="0.35">
      <c r="A614" s="37">
        <v>2635</v>
      </c>
      <c r="B614" s="38" t="s">
        <v>419</v>
      </c>
      <c r="C614" s="33">
        <v>41</v>
      </c>
      <c r="D614" s="33">
        <v>56</v>
      </c>
      <c r="E614" s="33">
        <v>80</v>
      </c>
      <c r="F614" s="33">
        <v>146</v>
      </c>
      <c r="G614" s="33">
        <v>106</v>
      </c>
      <c r="H614" s="33">
        <v>276</v>
      </c>
      <c r="I614" s="33">
        <v>254</v>
      </c>
      <c r="J614" s="33">
        <v>226</v>
      </c>
      <c r="K614" s="33">
        <v>225</v>
      </c>
      <c r="L614" s="33" t="s">
        <v>419</v>
      </c>
      <c r="M614" s="33" t="s">
        <v>419</v>
      </c>
      <c r="N614" s="33">
        <v>44</v>
      </c>
      <c r="O614" s="33">
        <v>44</v>
      </c>
      <c r="P614" s="33">
        <v>87</v>
      </c>
      <c r="Q614" s="33">
        <v>58</v>
      </c>
      <c r="R614" s="33">
        <v>107</v>
      </c>
      <c r="S614" s="33">
        <v>101</v>
      </c>
      <c r="T614" s="33">
        <v>201</v>
      </c>
      <c r="U614" s="33">
        <v>189</v>
      </c>
      <c r="V614" s="33" t="s">
        <v>419</v>
      </c>
      <c r="W614" s="33" t="s">
        <v>419</v>
      </c>
      <c r="X614" s="33" t="s">
        <v>419</v>
      </c>
      <c r="Y614" s="33">
        <v>36</v>
      </c>
      <c r="Z614" s="33">
        <v>59</v>
      </c>
      <c r="AA614" s="33">
        <v>48</v>
      </c>
      <c r="AB614" s="33">
        <v>169</v>
      </c>
      <c r="AC614" s="33">
        <v>153</v>
      </c>
      <c r="AD614" s="33" t="s">
        <v>419</v>
      </c>
      <c r="AE614" s="33">
        <v>36</v>
      </c>
    </row>
    <row r="615" spans="1:31" x14ac:dyDescent="0.35">
      <c r="A615" s="37">
        <v>2636</v>
      </c>
      <c r="B615" s="38" t="s">
        <v>419</v>
      </c>
      <c r="C615" s="33" t="s">
        <v>419</v>
      </c>
      <c r="D615" s="33" t="s">
        <v>419</v>
      </c>
      <c r="E615" s="33" t="s">
        <v>419</v>
      </c>
      <c r="F615" s="33" t="s">
        <v>419</v>
      </c>
      <c r="G615" s="33" t="s">
        <v>419</v>
      </c>
      <c r="H615" s="33" t="s">
        <v>419</v>
      </c>
      <c r="I615" s="33" t="s">
        <v>419</v>
      </c>
      <c r="J615" s="33" t="s">
        <v>419</v>
      </c>
      <c r="K615" s="33" t="s">
        <v>419</v>
      </c>
      <c r="L615" s="33" t="s">
        <v>419</v>
      </c>
      <c r="M615" s="33" t="s">
        <v>419</v>
      </c>
      <c r="N615" s="33" t="s">
        <v>419</v>
      </c>
      <c r="O615" s="33" t="s">
        <v>419</v>
      </c>
      <c r="P615" s="33" t="s">
        <v>419</v>
      </c>
      <c r="Q615" s="33" t="s">
        <v>419</v>
      </c>
      <c r="R615" s="33" t="s">
        <v>419</v>
      </c>
      <c r="S615" s="33" t="s">
        <v>419</v>
      </c>
      <c r="T615" s="33" t="s">
        <v>419</v>
      </c>
      <c r="U615" s="33" t="s">
        <v>419</v>
      </c>
      <c r="V615" s="33" t="s">
        <v>419</v>
      </c>
      <c r="W615" s="33" t="s">
        <v>419</v>
      </c>
      <c r="X615" s="33" t="s">
        <v>419</v>
      </c>
      <c r="Y615" s="33" t="s">
        <v>419</v>
      </c>
      <c r="Z615" s="33" t="s">
        <v>419</v>
      </c>
      <c r="AA615" s="33" t="s">
        <v>419</v>
      </c>
      <c r="AB615" s="33" t="s">
        <v>419</v>
      </c>
      <c r="AC615" s="33" t="s">
        <v>419</v>
      </c>
      <c r="AD615" s="33" t="s">
        <v>419</v>
      </c>
      <c r="AE615" s="33" t="s">
        <v>419</v>
      </c>
    </row>
    <row r="616" spans="1:31" x14ac:dyDescent="0.35">
      <c r="A616" s="37">
        <v>2637</v>
      </c>
      <c r="B616" s="38" t="s">
        <v>419</v>
      </c>
      <c r="C616" s="33" t="s">
        <v>419</v>
      </c>
      <c r="D616" s="33" t="s">
        <v>419</v>
      </c>
      <c r="E616" s="33" t="s">
        <v>419</v>
      </c>
      <c r="F616" s="33" t="s">
        <v>419</v>
      </c>
      <c r="G616" s="33" t="s">
        <v>419</v>
      </c>
      <c r="H616" s="33">
        <v>60</v>
      </c>
      <c r="I616" s="33">
        <v>53</v>
      </c>
      <c r="J616" s="33" t="s">
        <v>419</v>
      </c>
      <c r="K616" s="33">
        <v>55</v>
      </c>
      <c r="L616" s="33" t="s">
        <v>419</v>
      </c>
      <c r="M616" s="33" t="s">
        <v>419</v>
      </c>
      <c r="N616" s="33" t="s">
        <v>419</v>
      </c>
      <c r="O616" s="33" t="s">
        <v>419</v>
      </c>
      <c r="P616" s="33" t="s">
        <v>419</v>
      </c>
      <c r="Q616" s="33" t="s">
        <v>419</v>
      </c>
      <c r="R616" s="33" t="s">
        <v>419</v>
      </c>
      <c r="S616" s="33" t="s">
        <v>419</v>
      </c>
      <c r="T616" s="33" t="s">
        <v>419</v>
      </c>
      <c r="U616" s="33">
        <v>47</v>
      </c>
      <c r="V616" s="33" t="s">
        <v>419</v>
      </c>
      <c r="W616" s="33" t="s">
        <v>419</v>
      </c>
      <c r="X616" s="33" t="s">
        <v>419</v>
      </c>
      <c r="Y616" s="33" t="s">
        <v>419</v>
      </c>
      <c r="Z616" s="33" t="s">
        <v>419</v>
      </c>
      <c r="AA616" s="33" t="s">
        <v>419</v>
      </c>
      <c r="AB616" s="33">
        <v>32</v>
      </c>
      <c r="AC616" s="33">
        <v>31</v>
      </c>
      <c r="AD616" s="33" t="s">
        <v>419</v>
      </c>
      <c r="AE616" s="33" t="s">
        <v>419</v>
      </c>
    </row>
    <row r="617" spans="1:31" x14ac:dyDescent="0.35">
      <c r="A617" s="37">
        <v>2638</v>
      </c>
      <c r="B617" s="38" t="s">
        <v>419</v>
      </c>
      <c r="C617" s="33" t="s">
        <v>419</v>
      </c>
      <c r="D617" s="33">
        <v>48</v>
      </c>
      <c r="E617" s="33">
        <v>47</v>
      </c>
      <c r="F617" s="33">
        <v>98</v>
      </c>
      <c r="G617" s="33">
        <v>112</v>
      </c>
      <c r="H617" s="33">
        <v>229</v>
      </c>
      <c r="I617" s="33">
        <v>270</v>
      </c>
      <c r="J617" s="33">
        <v>245</v>
      </c>
      <c r="K617" s="33">
        <v>254</v>
      </c>
      <c r="L617" s="33" t="s">
        <v>419</v>
      </c>
      <c r="M617" s="33" t="s">
        <v>419</v>
      </c>
      <c r="N617" s="33">
        <v>30</v>
      </c>
      <c r="O617" s="33">
        <v>30</v>
      </c>
      <c r="P617" s="33">
        <v>55</v>
      </c>
      <c r="Q617" s="33">
        <v>57</v>
      </c>
      <c r="R617" s="33">
        <v>110</v>
      </c>
      <c r="S617" s="33">
        <v>114</v>
      </c>
      <c r="T617" s="33">
        <v>206</v>
      </c>
      <c r="U617" s="33">
        <v>204</v>
      </c>
      <c r="V617" s="33" t="s">
        <v>419</v>
      </c>
      <c r="W617" s="33" t="s">
        <v>419</v>
      </c>
      <c r="X617" s="33" t="s">
        <v>419</v>
      </c>
      <c r="Y617" s="33" t="s">
        <v>419</v>
      </c>
      <c r="Z617" s="33">
        <v>43</v>
      </c>
      <c r="AA617" s="33">
        <v>55</v>
      </c>
      <c r="AB617" s="33">
        <v>119</v>
      </c>
      <c r="AC617" s="33">
        <v>156</v>
      </c>
      <c r="AD617" s="33">
        <v>39</v>
      </c>
      <c r="AE617" s="33">
        <v>50</v>
      </c>
    </row>
    <row r="618" spans="1:31" x14ac:dyDescent="0.35">
      <c r="A618" s="37">
        <v>2639</v>
      </c>
      <c r="B618" s="38" t="s">
        <v>419</v>
      </c>
      <c r="C618" s="33">
        <v>30</v>
      </c>
      <c r="D618" s="33">
        <v>55</v>
      </c>
      <c r="E618" s="33">
        <v>48</v>
      </c>
      <c r="F618" s="33">
        <v>119</v>
      </c>
      <c r="G618" s="33">
        <v>81</v>
      </c>
      <c r="H618" s="33">
        <v>161</v>
      </c>
      <c r="I618" s="33">
        <v>151</v>
      </c>
      <c r="J618" s="33">
        <v>114</v>
      </c>
      <c r="K618" s="33">
        <v>135</v>
      </c>
      <c r="L618" s="33" t="s">
        <v>419</v>
      </c>
      <c r="M618" s="33" t="s">
        <v>419</v>
      </c>
      <c r="N618" s="33">
        <v>37</v>
      </c>
      <c r="O618" s="33" t="s">
        <v>419</v>
      </c>
      <c r="P618" s="33">
        <v>70</v>
      </c>
      <c r="Q618" s="33">
        <v>40</v>
      </c>
      <c r="R618" s="33">
        <v>62</v>
      </c>
      <c r="S618" s="33">
        <v>60</v>
      </c>
      <c r="T618" s="33">
        <v>99</v>
      </c>
      <c r="U618" s="33">
        <v>92</v>
      </c>
      <c r="V618" s="33" t="s">
        <v>419</v>
      </c>
      <c r="W618" s="33" t="s">
        <v>419</v>
      </c>
      <c r="X618" s="33" t="s">
        <v>419</v>
      </c>
      <c r="Y618" s="33" t="s">
        <v>419</v>
      </c>
      <c r="Z618" s="33">
        <v>49</v>
      </c>
      <c r="AA618" s="33">
        <v>41</v>
      </c>
      <c r="AB618" s="33">
        <v>99</v>
      </c>
      <c r="AC618" s="33">
        <v>91</v>
      </c>
      <c r="AD618" s="33" t="s">
        <v>419</v>
      </c>
      <c r="AE618" s="33">
        <v>43</v>
      </c>
    </row>
    <row r="619" spans="1:31" x14ac:dyDescent="0.35">
      <c r="A619" s="37">
        <v>2641</v>
      </c>
      <c r="B619" s="38" t="s">
        <v>419</v>
      </c>
      <c r="C619" s="33" t="s">
        <v>419</v>
      </c>
      <c r="D619" s="33" t="s">
        <v>419</v>
      </c>
      <c r="E619" s="33" t="s">
        <v>419</v>
      </c>
      <c r="F619" s="33" t="s">
        <v>419</v>
      </c>
      <c r="G619" s="33">
        <v>38</v>
      </c>
      <c r="H619" s="33">
        <v>75</v>
      </c>
      <c r="I619" s="33">
        <v>129</v>
      </c>
      <c r="J619" s="33">
        <v>123</v>
      </c>
      <c r="K619" s="33">
        <v>137</v>
      </c>
      <c r="L619" s="33" t="s">
        <v>419</v>
      </c>
      <c r="M619" s="33" t="s">
        <v>419</v>
      </c>
      <c r="N619" s="33" t="s">
        <v>419</v>
      </c>
      <c r="O619" s="33" t="s">
        <v>419</v>
      </c>
      <c r="P619" s="33" t="s">
        <v>419</v>
      </c>
      <c r="Q619" s="33" t="s">
        <v>419</v>
      </c>
      <c r="R619" s="33" t="s">
        <v>419</v>
      </c>
      <c r="S619" s="33">
        <v>52</v>
      </c>
      <c r="T619" s="33">
        <v>101</v>
      </c>
      <c r="U619" s="33">
        <v>104</v>
      </c>
      <c r="V619" s="33" t="s">
        <v>419</v>
      </c>
      <c r="W619" s="33" t="s">
        <v>419</v>
      </c>
      <c r="X619" s="33" t="s">
        <v>419</v>
      </c>
      <c r="Y619" s="33" t="s">
        <v>419</v>
      </c>
      <c r="Z619" s="33" t="s">
        <v>419</v>
      </c>
      <c r="AA619" s="33" t="s">
        <v>419</v>
      </c>
      <c r="AB619" s="33">
        <v>48</v>
      </c>
      <c r="AC619" s="33">
        <v>77</v>
      </c>
      <c r="AD619" s="33" t="s">
        <v>419</v>
      </c>
      <c r="AE619" s="33">
        <v>33</v>
      </c>
    </row>
    <row r="620" spans="1:31" x14ac:dyDescent="0.35">
      <c r="A620" s="37">
        <v>2642</v>
      </c>
      <c r="B620" s="38" t="s">
        <v>419</v>
      </c>
      <c r="C620" s="33">
        <v>45</v>
      </c>
      <c r="D620" s="33">
        <v>61</v>
      </c>
      <c r="E620" s="33">
        <v>78</v>
      </c>
      <c r="F620" s="33">
        <v>164</v>
      </c>
      <c r="G620" s="33">
        <v>141</v>
      </c>
      <c r="H620" s="33">
        <v>332</v>
      </c>
      <c r="I620" s="33">
        <v>358</v>
      </c>
      <c r="J620" s="33">
        <v>285</v>
      </c>
      <c r="K620" s="33">
        <v>315</v>
      </c>
      <c r="L620" s="33" t="s">
        <v>419</v>
      </c>
      <c r="M620" s="33">
        <v>33</v>
      </c>
      <c r="N620" s="33">
        <v>30</v>
      </c>
      <c r="O620" s="33">
        <v>33</v>
      </c>
      <c r="P620" s="33">
        <v>86</v>
      </c>
      <c r="Q620" s="33">
        <v>56</v>
      </c>
      <c r="R620" s="33">
        <v>154</v>
      </c>
      <c r="S620" s="33">
        <v>164</v>
      </c>
      <c r="T620" s="33">
        <v>230</v>
      </c>
      <c r="U620" s="33">
        <v>237</v>
      </c>
      <c r="V620" s="33" t="s">
        <v>419</v>
      </c>
      <c r="W620" s="33" t="s">
        <v>419</v>
      </c>
      <c r="X620" s="33">
        <v>31</v>
      </c>
      <c r="Y620" s="33">
        <v>45</v>
      </c>
      <c r="Z620" s="33">
        <v>78</v>
      </c>
      <c r="AA620" s="33">
        <v>85</v>
      </c>
      <c r="AB620" s="33">
        <v>178</v>
      </c>
      <c r="AC620" s="33">
        <v>194</v>
      </c>
      <c r="AD620" s="33">
        <v>55</v>
      </c>
      <c r="AE620" s="33">
        <v>78</v>
      </c>
    </row>
    <row r="621" spans="1:31" x14ac:dyDescent="0.35">
      <c r="A621" s="37">
        <v>2643</v>
      </c>
      <c r="B621" s="38" t="s">
        <v>419</v>
      </c>
      <c r="C621" s="33" t="s">
        <v>419</v>
      </c>
      <c r="D621" s="33" t="s">
        <v>419</v>
      </c>
      <c r="E621" s="33" t="s">
        <v>419</v>
      </c>
      <c r="F621" s="33" t="s">
        <v>419</v>
      </c>
      <c r="G621" s="33" t="s">
        <v>419</v>
      </c>
      <c r="H621" s="33">
        <v>66</v>
      </c>
      <c r="I621" s="33">
        <v>72</v>
      </c>
      <c r="J621" s="33">
        <v>94</v>
      </c>
      <c r="K621" s="33">
        <v>120</v>
      </c>
      <c r="L621" s="33" t="s">
        <v>419</v>
      </c>
      <c r="M621" s="33" t="s">
        <v>419</v>
      </c>
      <c r="N621" s="33" t="s">
        <v>419</v>
      </c>
      <c r="O621" s="33" t="s">
        <v>419</v>
      </c>
      <c r="P621" s="33" t="s">
        <v>419</v>
      </c>
      <c r="Q621" s="33" t="s">
        <v>419</v>
      </c>
      <c r="R621" s="33">
        <v>37</v>
      </c>
      <c r="S621" s="33">
        <v>47</v>
      </c>
      <c r="T621" s="33">
        <v>80</v>
      </c>
      <c r="U621" s="33">
        <v>104</v>
      </c>
      <c r="V621" s="33" t="s">
        <v>419</v>
      </c>
      <c r="W621" s="33" t="s">
        <v>419</v>
      </c>
      <c r="X621" s="33" t="s">
        <v>419</v>
      </c>
      <c r="Y621" s="33" t="s">
        <v>419</v>
      </c>
      <c r="Z621" s="33" t="s">
        <v>419</v>
      </c>
      <c r="AA621" s="33" t="s">
        <v>419</v>
      </c>
      <c r="AB621" s="33" t="s">
        <v>419</v>
      </c>
      <c r="AC621" s="33" t="s">
        <v>419</v>
      </c>
      <c r="AD621" s="33" t="s">
        <v>419</v>
      </c>
      <c r="AE621" s="33" t="s">
        <v>419</v>
      </c>
    </row>
    <row r="622" spans="1:31" x14ac:dyDescent="0.35">
      <c r="A622" s="37">
        <v>2644</v>
      </c>
      <c r="B622" s="38" t="s">
        <v>419</v>
      </c>
      <c r="C622" s="33">
        <v>74</v>
      </c>
      <c r="D622" s="33">
        <v>89</v>
      </c>
      <c r="E622" s="33">
        <v>149</v>
      </c>
      <c r="F622" s="33">
        <v>218</v>
      </c>
      <c r="G622" s="33">
        <v>136</v>
      </c>
      <c r="H622" s="33">
        <v>162</v>
      </c>
      <c r="I622" s="33">
        <v>121</v>
      </c>
      <c r="J622" s="33">
        <v>82</v>
      </c>
      <c r="K622" s="33">
        <v>72</v>
      </c>
      <c r="L622" s="33" t="s">
        <v>419</v>
      </c>
      <c r="M622" s="33">
        <v>40</v>
      </c>
      <c r="N622" s="33">
        <v>61</v>
      </c>
      <c r="O622" s="33">
        <v>82</v>
      </c>
      <c r="P622" s="33">
        <v>127</v>
      </c>
      <c r="Q622" s="33">
        <v>65</v>
      </c>
      <c r="R622" s="33">
        <v>45</v>
      </c>
      <c r="S622" s="33">
        <v>53</v>
      </c>
      <c r="T622" s="33">
        <v>69</v>
      </c>
      <c r="U622" s="33">
        <v>52</v>
      </c>
      <c r="V622" s="33" t="s">
        <v>419</v>
      </c>
      <c r="W622" s="33">
        <v>34</v>
      </c>
      <c r="X622" s="33" t="s">
        <v>419</v>
      </c>
      <c r="Y622" s="33">
        <v>67</v>
      </c>
      <c r="Z622" s="33">
        <v>91</v>
      </c>
      <c r="AA622" s="33">
        <v>71</v>
      </c>
      <c r="AB622" s="33">
        <v>117</v>
      </c>
      <c r="AC622" s="33">
        <v>68</v>
      </c>
      <c r="AD622" s="33" t="s">
        <v>419</v>
      </c>
      <c r="AE622" s="33" t="s">
        <v>419</v>
      </c>
    </row>
    <row r="623" spans="1:31" x14ac:dyDescent="0.35">
      <c r="A623" s="37">
        <v>2645</v>
      </c>
      <c r="B623" s="38" t="s">
        <v>419</v>
      </c>
      <c r="C623" s="33">
        <v>118</v>
      </c>
      <c r="D623" s="33">
        <v>227</v>
      </c>
      <c r="E623" s="33">
        <v>268</v>
      </c>
      <c r="F623" s="33">
        <v>440</v>
      </c>
      <c r="G623" s="33">
        <v>333</v>
      </c>
      <c r="H623" s="33">
        <v>661</v>
      </c>
      <c r="I623" s="33">
        <v>672</v>
      </c>
      <c r="J623" s="33">
        <v>527</v>
      </c>
      <c r="K623" s="33">
        <v>603</v>
      </c>
      <c r="L623" s="33" t="s">
        <v>419</v>
      </c>
      <c r="M623" s="33">
        <v>69</v>
      </c>
      <c r="N623" s="33">
        <v>142</v>
      </c>
      <c r="O623" s="33">
        <v>159</v>
      </c>
      <c r="P623" s="33">
        <v>249</v>
      </c>
      <c r="Q623" s="33">
        <v>156</v>
      </c>
      <c r="R623" s="33">
        <v>296</v>
      </c>
      <c r="S623" s="33">
        <v>290</v>
      </c>
      <c r="T623" s="33">
        <v>412</v>
      </c>
      <c r="U623" s="33">
        <v>493</v>
      </c>
      <c r="V623" s="33" t="s">
        <v>419</v>
      </c>
      <c r="W623" s="33">
        <v>49</v>
      </c>
      <c r="X623" s="33">
        <v>85</v>
      </c>
      <c r="Y623" s="33">
        <v>109</v>
      </c>
      <c r="Z623" s="33">
        <v>191</v>
      </c>
      <c r="AA623" s="33">
        <v>177</v>
      </c>
      <c r="AB623" s="33">
        <v>365</v>
      </c>
      <c r="AC623" s="33">
        <v>382</v>
      </c>
      <c r="AD623" s="33">
        <v>115</v>
      </c>
      <c r="AE623" s="33">
        <v>110</v>
      </c>
    </row>
    <row r="624" spans="1:31" x14ac:dyDescent="0.35">
      <c r="A624" s="37">
        <v>2646</v>
      </c>
      <c r="B624" s="38" t="s">
        <v>419</v>
      </c>
      <c r="C624" s="33" t="s">
        <v>419</v>
      </c>
      <c r="D624" s="33" t="s">
        <v>419</v>
      </c>
      <c r="E624" s="33" t="s">
        <v>419</v>
      </c>
      <c r="F624" s="33">
        <v>63</v>
      </c>
      <c r="G624" s="33">
        <v>61</v>
      </c>
      <c r="H624" s="33">
        <v>162</v>
      </c>
      <c r="I624" s="33">
        <v>157</v>
      </c>
      <c r="J624" s="33">
        <v>154</v>
      </c>
      <c r="K624" s="33">
        <v>181</v>
      </c>
      <c r="L624" s="33" t="s">
        <v>419</v>
      </c>
      <c r="M624" s="33" t="s">
        <v>419</v>
      </c>
      <c r="N624" s="33" t="s">
        <v>419</v>
      </c>
      <c r="O624" s="33" t="s">
        <v>419</v>
      </c>
      <c r="P624" s="33" t="s">
        <v>419</v>
      </c>
      <c r="Q624" s="33" t="s">
        <v>419</v>
      </c>
      <c r="R624" s="33">
        <v>74</v>
      </c>
      <c r="S624" s="33">
        <v>76</v>
      </c>
      <c r="T624" s="33">
        <v>130</v>
      </c>
      <c r="U624" s="33">
        <v>141</v>
      </c>
      <c r="V624" s="33" t="s">
        <v>419</v>
      </c>
      <c r="W624" s="33" t="s">
        <v>419</v>
      </c>
      <c r="X624" s="33" t="s">
        <v>419</v>
      </c>
      <c r="Y624" s="33" t="s">
        <v>419</v>
      </c>
      <c r="Z624" s="33">
        <v>38</v>
      </c>
      <c r="AA624" s="33">
        <v>34</v>
      </c>
      <c r="AB624" s="33">
        <v>88</v>
      </c>
      <c r="AC624" s="33">
        <v>81</v>
      </c>
      <c r="AD624" s="33" t="s">
        <v>419</v>
      </c>
      <c r="AE624" s="33">
        <v>40</v>
      </c>
    </row>
    <row r="625" spans="1:31" x14ac:dyDescent="0.35">
      <c r="A625" s="37">
        <v>2647</v>
      </c>
      <c r="B625" s="38" t="s">
        <v>419</v>
      </c>
      <c r="C625" s="33" t="s">
        <v>419</v>
      </c>
      <c r="D625" s="33" t="s">
        <v>419</v>
      </c>
      <c r="E625" s="33" t="s">
        <v>419</v>
      </c>
      <c r="F625" s="33" t="s">
        <v>419</v>
      </c>
      <c r="G625" s="33" t="s">
        <v>419</v>
      </c>
      <c r="H625" s="33" t="s">
        <v>419</v>
      </c>
      <c r="I625" s="33">
        <v>35</v>
      </c>
      <c r="J625" s="33" t="s">
        <v>419</v>
      </c>
      <c r="K625" s="33" t="s">
        <v>419</v>
      </c>
      <c r="L625" s="33" t="s">
        <v>419</v>
      </c>
      <c r="M625" s="33" t="s">
        <v>419</v>
      </c>
      <c r="N625" s="33" t="s">
        <v>419</v>
      </c>
      <c r="O625" s="33" t="s">
        <v>419</v>
      </c>
      <c r="P625" s="33" t="s">
        <v>419</v>
      </c>
      <c r="Q625" s="33" t="s">
        <v>419</v>
      </c>
      <c r="R625" s="33" t="s">
        <v>419</v>
      </c>
      <c r="S625" s="33" t="s">
        <v>419</v>
      </c>
      <c r="T625" s="33" t="s">
        <v>419</v>
      </c>
      <c r="U625" s="33" t="s">
        <v>419</v>
      </c>
      <c r="V625" s="33" t="s">
        <v>419</v>
      </c>
      <c r="W625" s="33" t="s">
        <v>419</v>
      </c>
      <c r="X625" s="33" t="s">
        <v>419</v>
      </c>
      <c r="Y625" s="33" t="s">
        <v>419</v>
      </c>
      <c r="Z625" s="33" t="s">
        <v>419</v>
      </c>
      <c r="AA625" s="33" t="s">
        <v>419</v>
      </c>
      <c r="AB625" s="33" t="s">
        <v>419</v>
      </c>
      <c r="AC625" s="33" t="s">
        <v>419</v>
      </c>
      <c r="AD625" s="33" t="s">
        <v>419</v>
      </c>
      <c r="AE625" s="33" t="s">
        <v>419</v>
      </c>
    </row>
    <row r="626" spans="1:31" x14ac:dyDescent="0.35">
      <c r="A626" s="37">
        <v>2648</v>
      </c>
      <c r="B626" s="38" t="s">
        <v>419</v>
      </c>
      <c r="C626" s="33">
        <v>141</v>
      </c>
      <c r="D626" s="33">
        <v>171</v>
      </c>
      <c r="E626" s="33">
        <v>182</v>
      </c>
      <c r="F626" s="33">
        <v>352</v>
      </c>
      <c r="G626" s="33">
        <v>263</v>
      </c>
      <c r="H626" s="33">
        <v>461</v>
      </c>
      <c r="I626" s="33">
        <v>364</v>
      </c>
      <c r="J626" s="33">
        <v>216</v>
      </c>
      <c r="K626" s="33">
        <v>242</v>
      </c>
      <c r="L626" s="33" t="s">
        <v>419</v>
      </c>
      <c r="M626" s="33">
        <v>87</v>
      </c>
      <c r="N626" s="33">
        <v>106</v>
      </c>
      <c r="O626" s="33">
        <v>113</v>
      </c>
      <c r="P626" s="33">
        <v>213</v>
      </c>
      <c r="Q626" s="33">
        <v>143</v>
      </c>
      <c r="R626" s="33">
        <v>190</v>
      </c>
      <c r="S626" s="33">
        <v>133</v>
      </c>
      <c r="T626" s="33">
        <v>167</v>
      </c>
      <c r="U626" s="33">
        <v>200</v>
      </c>
      <c r="V626" s="33" t="s">
        <v>419</v>
      </c>
      <c r="W626" s="33">
        <v>54</v>
      </c>
      <c r="X626" s="33">
        <v>65</v>
      </c>
      <c r="Y626" s="33">
        <v>69</v>
      </c>
      <c r="Z626" s="33">
        <v>139</v>
      </c>
      <c r="AA626" s="33">
        <v>120</v>
      </c>
      <c r="AB626" s="33">
        <v>271</v>
      </c>
      <c r="AC626" s="33">
        <v>231</v>
      </c>
      <c r="AD626" s="33">
        <v>49</v>
      </c>
      <c r="AE626" s="33">
        <v>42</v>
      </c>
    </row>
    <row r="627" spans="1:31" x14ac:dyDescent="0.35">
      <c r="A627" s="37">
        <v>2649</v>
      </c>
      <c r="B627" s="38" t="s">
        <v>419</v>
      </c>
      <c r="C627" s="33">
        <v>177</v>
      </c>
      <c r="D627" s="33">
        <v>301</v>
      </c>
      <c r="E627" s="33">
        <v>338</v>
      </c>
      <c r="F627" s="33">
        <v>610</v>
      </c>
      <c r="G627" s="33">
        <v>485</v>
      </c>
      <c r="H627" s="33">
        <v>956</v>
      </c>
      <c r="I627" s="33">
        <v>919</v>
      </c>
      <c r="J627" s="33">
        <v>760</v>
      </c>
      <c r="K627" s="33">
        <v>988</v>
      </c>
      <c r="L627" s="33" t="s">
        <v>419</v>
      </c>
      <c r="M627" s="33">
        <v>101</v>
      </c>
      <c r="N627" s="33">
        <v>184</v>
      </c>
      <c r="O627" s="33">
        <v>191</v>
      </c>
      <c r="P627" s="33">
        <v>343</v>
      </c>
      <c r="Q627" s="33">
        <v>235</v>
      </c>
      <c r="R627" s="33">
        <v>395</v>
      </c>
      <c r="S627" s="33">
        <v>346</v>
      </c>
      <c r="T627" s="33">
        <v>664</v>
      </c>
      <c r="U627" s="33">
        <v>822</v>
      </c>
      <c r="V627" s="33" t="s">
        <v>419</v>
      </c>
      <c r="W627" s="33">
        <v>76</v>
      </c>
      <c r="X627" s="33">
        <v>117</v>
      </c>
      <c r="Y627" s="33">
        <v>147</v>
      </c>
      <c r="Z627" s="33">
        <v>267</v>
      </c>
      <c r="AA627" s="33">
        <v>250</v>
      </c>
      <c r="AB627" s="33">
        <v>561</v>
      </c>
      <c r="AC627" s="33">
        <v>573</v>
      </c>
      <c r="AD627" s="33">
        <v>96</v>
      </c>
      <c r="AE627" s="33">
        <v>166</v>
      </c>
    </row>
    <row r="628" spans="1:31" x14ac:dyDescent="0.35">
      <c r="A628" s="37">
        <v>2650</v>
      </c>
      <c r="B628" s="38" t="s">
        <v>419</v>
      </c>
      <c r="C628" s="33" t="s">
        <v>419</v>
      </c>
      <c r="D628" s="33" t="s">
        <v>419</v>
      </c>
      <c r="E628" s="33" t="s">
        <v>419</v>
      </c>
      <c r="F628" s="33">
        <v>33</v>
      </c>
      <c r="G628" s="33">
        <v>32</v>
      </c>
      <c r="H628" s="33">
        <v>46</v>
      </c>
      <c r="I628" s="33">
        <v>71</v>
      </c>
      <c r="J628" s="33">
        <v>61</v>
      </c>
      <c r="K628" s="33">
        <v>220</v>
      </c>
      <c r="L628" s="33" t="s">
        <v>419</v>
      </c>
      <c r="M628" s="33" t="s">
        <v>419</v>
      </c>
      <c r="N628" s="33" t="s">
        <v>419</v>
      </c>
      <c r="O628" s="33" t="s">
        <v>419</v>
      </c>
      <c r="P628" s="33" t="s">
        <v>419</v>
      </c>
      <c r="Q628" s="33" t="s">
        <v>419</v>
      </c>
      <c r="R628" s="33" t="s">
        <v>419</v>
      </c>
      <c r="S628" s="33">
        <v>38</v>
      </c>
      <c r="T628" s="33">
        <v>39</v>
      </c>
      <c r="U628" s="33">
        <v>161</v>
      </c>
      <c r="V628" s="33" t="s">
        <v>419</v>
      </c>
      <c r="W628" s="33" t="s">
        <v>419</v>
      </c>
      <c r="X628" s="33" t="s">
        <v>419</v>
      </c>
      <c r="Y628" s="33" t="s">
        <v>419</v>
      </c>
      <c r="Z628" s="33" t="s">
        <v>419</v>
      </c>
      <c r="AA628" s="33" t="s">
        <v>419</v>
      </c>
      <c r="AB628" s="33" t="s">
        <v>419</v>
      </c>
      <c r="AC628" s="33">
        <v>33</v>
      </c>
      <c r="AD628" s="33" t="s">
        <v>419</v>
      </c>
      <c r="AE628" s="33">
        <v>59</v>
      </c>
    </row>
    <row r="629" spans="1:31" x14ac:dyDescent="0.35">
      <c r="A629" s="37">
        <v>2651</v>
      </c>
      <c r="B629" s="38" t="s">
        <v>419</v>
      </c>
      <c r="C629" s="33" t="s">
        <v>419</v>
      </c>
      <c r="D629" s="33" t="s">
        <v>419</v>
      </c>
      <c r="E629" s="33" t="s">
        <v>419</v>
      </c>
      <c r="F629" s="33">
        <v>49</v>
      </c>
      <c r="G629" s="33">
        <v>39</v>
      </c>
      <c r="H629" s="33">
        <v>89</v>
      </c>
      <c r="I629" s="33">
        <v>100</v>
      </c>
      <c r="J629" s="33">
        <v>82</v>
      </c>
      <c r="K629" s="33">
        <v>116</v>
      </c>
      <c r="L629" s="33" t="s">
        <v>419</v>
      </c>
      <c r="M629" s="33" t="s">
        <v>419</v>
      </c>
      <c r="N629" s="33" t="s">
        <v>419</v>
      </c>
      <c r="O629" s="33" t="s">
        <v>419</v>
      </c>
      <c r="P629" s="33" t="s">
        <v>419</v>
      </c>
      <c r="Q629" s="33" t="s">
        <v>419</v>
      </c>
      <c r="R629" s="33">
        <v>47</v>
      </c>
      <c r="S629" s="33">
        <v>46</v>
      </c>
      <c r="T629" s="33">
        <v>74</v>
      </c>
      <c r="U629" s="33">
        <v>92</v>
      </c>
      <c r="V629" s="33" t="s">
        <v>419</v>
      </c>
      <c r="W629" s="33" t="s">
        <v>419</v>
      </c>
      <c r="X629" s="33" t="s">
        <v>419</v>
      </c>
      <c r="Y629" s="33" t="s">
        <v>419</v>
      </c>
      <c r="Z629" s="33" t="s">
        <v>419</v>
      </c>
      <c r="AA629" s="33" t="s">
        <v>419</v>
      </c>
      <c r="AB629" s="33">
        <v>42</v>
      </c>
      <c r="AC629" s="33">
        <v>54</v>
      </c>
      <c r="AD629" s="33" t="s">
        <v>419</v>
      </c>
      <c r="AE629" s="33" t="s">
        <v>419</v>
      </c>
    </row>
    <row r="630" spans="1:31" x14ac:dyDescent="0.35">
      <c r="A630" s="37">
        <v>2652</v>
      </c>
      <c r="B630" s="38" t="s">
        <v>419</v>
      </c>
      <c r="C630" s="33" t="s">
        <v>419</v>
      </c>
      <c r="D630" s="33" t="s">
        <v>419</v>
      </c>
      <c r="E630" s="33" t="s">
        <v>419</v>
      </c>
      <c r="F630" s="33">
        <v>56</v>
      </c>
      <c r="G630" s="33">
        <v>50</v>
      </c>
      <c r="H630" s="33">
        <v>90</v>
      </c>
      <c r="I630" s="33">
        <v>90</v>
      </c>
      <c r="J630" s="33">
        <v>68</v>
      </c>
      <c r="K630" s="33">
        <v>75</v>
      </c>
      <c r="L630" s="33" t="s">
        <v>419</v>
      </c>
      <c r="M630" s="33" t="s">
        <v>419</v>
      </c>
      <c r="N630" s="33" t="s">
        <v>419</v>
      </c>
      <c r="O630" s="33" t="s">
        <v>419</v>
      </c>
      <c r="P630" s="33" t="s">
        <v>419</v>
      </c>
      <c r="Q630" s="33" t="s">
        <v>419</v>
      </c>
      <c r="R630" s="33">
        <v>39</v>
      </c>
      <c r="S630" s="33">
        <v>39</v>
      </c>
      <c r="T630" s="33">
        <v>56</v>
      </c>
      <c r="U630" s="33">
        <v>66</v>
      </c>
      <c r="V630" s="33" t="s">
        <v>419</v>
      </c>
      <c r="W630" s="33" t="s">
        <v>419</v>
      </c>
      <c r="X630" s="33" t="s">
        <v>419</v>
      </c>
      <c r="Y630" s="33" t="s">
        <v>419</v>
      </c>
      <c r="Z630" s="33">
        <v>34</v>
      </c>
      <c r="AA630" s="33" t="s">
        <v>419</v>
      </c>
      <c r="AB630" s="33">
        <v>51</v>
      </c>
      <c r="AC630" s="33">
        <v>51</v>
      </c>
      <c r="AD630" s="33" t="s">
        <v>419</v>
      </c>
      <c r="AE630" s="33" t="s">
        <v>419</v>
      </c>
    </row>
    <row r="631" spans="1:31" x14ac:dyDescent="0.35">
      <c r="A631" s="37">
        <v>2653</v>
      </c>
      <c r="B631" s="38" t="s">
        <v>419</v>
      </c>
      <c r="C631" s="33">
        <v>63</v>
      </c>
      <c r="D631" s="33">
        <v>97</v>
      </c>
      <c r="E631" s="33">
        <v>125</v>
      </c>
      <c r="F631" s="33">
        <v>204</v>
      </c>
      <c r="G631" s="33">
        <v>194</v>
      </c>
      <c r="H631" s="33">
        <v>438</v>
      </c>
      <c r="I631" s="33">
        <v>416</v>
      </c>
      <c r="J631" s="33">
        <v>403</v>
      </c>
      <c r="K631" s="33">
        <v>492</v>
      </c>
      <c r="L631" s="33" t="s">
        <v>419</v>
      </c>
      <c r="M631" s="33">
        <v>39</v>
      </c>
      <c r="N631" s="33">
        <v>53</v>
      </c>
      <c r="O631" s="33">
        <v>77</v>
      </c>
      <c r="P631" s="33">
        <v>108</v>
      </c>
      <c r="Q631" s="33">
        <v>88</v>
      </c>
      <c r="R631" s="33">
        <v>217</v>
      </c>
      <c r="S631" s="33">
        <v>185</v>
      </c>
      <c r="T631" s="33">
        <v>314</v>
      </c>
      <c r="U631" s="33">
        <v>395</v>
      </c>
      <c r="V631" s="33" t="s">
        <v>419</v>
      </c>
      <c r="W631" s="33" t="s">
        <v>419</v>
      </c>
      <c r="X631" s="33">
        <v>44</v>
      </c>
      <c r="Y631" s="33">
        <v>48</v>
      </c>
      <c r="Z631" s="33">
        <v>96</v>
      </c>
      <c r="AA631" s="33">
        <v>106</v>
      </c>
      <c r="AB631" s="33">
        <v>221</v>
      </c>
      <c r="AC631" s="33">
        <v>231</v>
      </c>
      <c r="AD631" s="33">
        <v>89</v>
      </c>
      <c r="AE631" s="33">
        <v>97</v>
      </c>
    </row>
    <row r="632" spans="1:31" x14ac:dyDescent="0.35">
      <c r="A632" s="37">
        <v>2655</v>
      </c>
      <c r="B632" s="38" t="s">
        <v>419</v>
      </c>
      <c r="C632" s="33">
        <v>42</v>
      </c>
      <c r="D632" s="33">
        <v>62</v>
      </c>
      <c r="E632" s="33">
        <v>83</v>
      </c>
      <c r="F632" s="33">
        <v>143</v>
      </c>
      <c r="G632" s="33">
        <v>120</v>
      </c>
      <c r="H632" s="33">
        <v>200</v>
      </c>
      <c r="I632" s="33">
        <v>216</v>
      </c>
      <c r="J632" s="33">
        <v>196</v>
      </c>
      <c r="K632" s="33">
        <v>253</v>
      </c>
      <c r="L632" s="33" t="s">
        <v>419</v>
      </c>
      <c r="M632" s="33" t="s">
        <v>419</v>
      </c>
      <c r="N632" s="33">
        <v>41</v>
      </c>
      <c r="O632" s="33">
        <v>46</v>
      </c>
      <c r="P632" s="33">
        <v>68</v>
      </c>
      <c r="Q632" s="33">
        <v>64</v>
      </c>
      <c r="R632" s="33">
        <v>81</v>
      </c>
      <c r="S632" s="33">
        <v>96</v>
      </c>
      <c r="T632" s="33">
        <v>160</v>
      </c>
      <c r="U632" s="33">
        <v>204</v>
      </c>
      <c r="V632" s="33" t="s">
        <v>419</v>
      </c>
      <c r="W632" s="33" t="s">
        <v>419</v>
      </c>
      <c r="X632" s="33" t="s">
        <v>419</v>
      </c>
      <c r="Y632" s="33">
        <v>37</v>
      </c>
      <c r="Z632" s="33">
        <v>75</v>
      </c>
      <c r="AA632" s="33">
        <v>56</v>
      </c>
      <c r="AB632" s="33">
        <v>119</v>
      </c>
      <c r="AC632" s="33">
        <v>120</v>
      </c>
      <c r="AD632" s="33">
        <v>36</v>
      </c>
      <c r="AE632" s="33">
        <v>49</v>
      </c>
    </row>
    <row r="633" spans="1:31" x14ac:dyDescent="0.35">
      <c r="A633" s="37">
        <v>2657</v>
      </c>
      <c r="B633" s="38" t="s">
        <v>419</v>
      </c>
      <c r="C633" s="33" t="s">
        <v>419</v>
      </c>
      <c r="D633" s="33">
        <v>52</v>
      </c>
      <c r="E633" s="33">
        <v>82</v>
      </c>
      <c r="F633" s="33">
        <v>300</v>
      </c>
      <c r="G633" s="33">
        <v>181</v>
      </c>
      <c r="H633" s="33">
        <v>302</v>
      </c>
      <c r="I633" s="33">
        <v>260</v>
      </c>
      <c r="J633" s="33">
        <v>186</v>
      </c>
      <c r="K633" s="33">
        <v>186</v>
      </c>
      <c r="L633" s="33" t="s">
        <v>419</v>
      </c>
      <c r="M633" s="33" t="s">
        <v>419</v>
      </c>
      <c r="N633" s="33" t="s">
        <v>419</v>
      </c>
      <c r="O633" s="33">
        <v>47</v>
      </c>
      <c r="P633" s="33">
        <v>166</v>
      </c>
      <c r="Q633" s="33">
        <v>96</v>
      </c>
      <c r="R633" s="33">
        <v>148</v>
      </c>
      <c r="S633" s="33">
        <v>126</v>
      </c>
      <c r="T633" s="33">
        <v>158</v>
      </c>
      <c r="U633" s="33">
        <v>164</v>
      </c>
      <c r="V633" s="33" t="s">
        <v>419</v>
      </c>
      <c r="W633" s="33" t="s">
        <v>419</v>
      </c>
      <c r="X633" s="33" t="s">
        <v>419</v>
      </c>
      <c r="Y633" s="33">
        <v>35</v>
      </c>
      <c r="Z633" s="33">
        <v>134</v>
      </c>
      <c r="AA633" s="33">
        <v>85</v>
      </c>
      <c r="AB633" s="33">
        <v>154</v>
      </c>
      <c r="AC633" s="33">
        <v>134</v>
      </c>
      <c r="AD633" s="33" t="s">
        <v>419</v>
      </c>
      <c r="AE633" s="33" t="s">
        <v>419</v>
      </c>
    </row>
    <row r="634" spans="1:31" x14ac:dyDescent="0.35">
      <c r="A634" s="37">
        <v>2659</v>
      </c>
      <c r="B634" s="38" t="s">
        <v>419</v>
      </c>
      <c r="C634" s="33" t="s">
        <v>419</v>
      </c>
      <c r="D634" s="33" t="s">
        <v>419</v>
      </c>
      <c r="E634" s="33" t="s">
        <v>419</v>
      </c>
      <c r="F634" s="33">
        <v>49</v>
      </c>
      <c r="G634" s="33" t="s">
        <v>419</v>
      </c>
      <c r="H634" s="33">
        <v>79</v>
      </c>
      <c r="I634" s="33">
        <v>87</v>
      </c>
      <c r="J634" s="33">
        <v>75</v>
      </c>
      <c r="K634" s="33">
        <v>87</v>
      </c>
      <c r="L634" s="33" t="s">
        <v>419</v>
      </c>
      <c r="M634" s="33" t="s">
        <v>419</v>
      </c>
      <c r="N634" s="33" t="s">
        <v>419</v>
      </c>
      <c r="O634" s="33" t="s">
        <v>419</v>
      </c>
      <c r="P634" s="33" t="s">
        <v>419</v>
      </c>
      <c r="Q634" s="33" t="s">
        <v>419</v>
      </c>
      <c r="R634" s="33">
        <v>33</v>
      </c>
      <c r="S634" s="33">
        <v>38</v>
      </c>
      <c r="T634" s="33">
        <v>60</v>
      </c>
      <c r="U634" s="33">
        <v>80</v>
      </c>
      <c r="V634" s="33" t="s">
        <v>419</v>
      </c>
      <c r="W634" s="33" t="s">
        <v>419</v>
      </c>
      <c r="X634" s="33" t="s">
        <v>419</v>
      </c>
      <c r="Y634" s="33" t="s">
        <v>419</v>
      </c>
      <c r="Z634" s="33" t="s">
        <v>419</v>
      </c>
      <c r="AA634" s="33" t="s">
        <v>419</v>
      </c>
      <c r="AB634" s="33">
        <v>46</v>
      </c>
      <c r="AC634" s="33">
        <v>49</v>
      </c>
      <c r="AD634" s="33" t="s">
        <v>419</v>
      </c>
      <c r="AE634" s="33" t="s">
        <v>419</v>
      </c>
    </row>
    <row r="635" spans="1:31" x14ac:dyDescent="0.35">
      <c r="A635" s="37">
        <v>2660</v>
      </c>
      <c r="B635" s="38" t="s">
        <v>419</v>
      </c>
      <c r="C635" s="33">
        <v>76</v>
      </c>
      <c r="D635" s="33">
        <v>113</v>
      </c>
      <c r="E635" s="33">
        <v>115</v>
      </c>
      <c r="F635" s="33">
        <v>246</v>
      </c>
      <c r="G635" s="33">
        <v>200</v>
      </c>
      <c r="H635" s="33">
        <v>435</v>
      </c>
      <c r="I635" s="33">
        <v>406</v>
      </c>
      <c r="J635" s="33">
        <v>336</v>
      </c>
      <c r="K635" s="33">
        <v>389</v>
      </c>
      <c r="L635" s="33" t="s">
        <v>419</v>
      </c>
      <c r="M635" s="33">
        <v>39</v>
      </c>
      <c r="N635" s="33">
        <v>61</v>
      </c>
      <c r="O635" s="33">
        <v>69</v>
      </c>
      <c r="P635" s="33">
        <v>143</v>
      </c>
      <c r="Q635" s="33">
        <v>93</v>
      </c>
      <c r="R635" s="33">
        <v>160</v>
      </c>
      <c r="S635" s="33">
        <v>157</v>
      </c>
      <c r="T635" s="33">
        <v>262</v>
      </c>
      <c r="U635" s="33">
        <v>304</v>
      </c>
      <c r="V635" s="33" t="s">
        <v>419</v>
      </c>
      <c r="W635" s="33">
        <v>37</v>
      </c>
      <c r="X635" s="33">
        <v>52</v>
      </c>
      <c r="Y635" s="33">
        <v>46</v>
      </c>
      <c r="Z635" s="33">
        <v>103</v>
      </c>
      <c r="AA635" s="33">
        <v>107</v>
      </c>
      <c r="AB635" s="33">
        <v>275</v>
      </c>
      <c r="AC635" s="33">
        <v>249</v>
      </c>
      <c r="AD635" s="33">
        <v>74</v>
      </c>
      <c r="AE635" s="33">
        <v>85</v>
      </c>
    </row>
    <row r="636" spans="1:31" x14ac:dyDescent="0.35">
      <c r="A636" s="37">
        <v>2661</v>
      </c>
      <c r="B636" s="38" t="s">
        <v>419</v>
      </c>
      <c r="C636" s="33" t="s">
        <v>419</v>
      </c>
      <c r="D636" s="33" t="s">
        <v>419</v>
      </c>
      <c r="E636" s="33" t="s">
        <v>419</v>
      </c>
      <c r="F636" s="33" t="s">
        <v>419</v>
      </c>
      <c r="G636" s="33" t="s">
        <v>419</v>
      </c>
      <c r="H636" s="33" t="s">
        <v>419</v>
      </c>
      <c r="I636" s="33" t="s">
        <v>419</v>
      </c>
      <c r="J636" s="33" t="s">
        <v>419</v>
      </c>
      <c r="K636" s="33" t="s">
        <v>419</v>
      </c>
      <c r="L636" s="33" t="s">
        <v>419</v>
      </c>
      <c r="M636" s="33" t="s">
        <v>419</v>
      </c>
      <c r="N636" s="33" t="s">
        <v>419</v>
      </c>
      <c r="O636" s="33" t="s">
        <v>419</v>
      </c>
      <c r="P636" s="33" t="s">
        <v>419</v>
      </c>
      <c r="Q636" s="33" t="s">
        <v>419</v>
      </c>
      <c r="R636" s="33" t="s">
        <v>419</v>
      </c>
      <c r="S636" s="33" t="s">
        <v>419</v>
      </c>
      <c r="T636" s="33" t="s">
        <v>419</v>
      </c>
      <c r="U636" s="33" t="s">
        <v>419</v>
      </c>
      <c r="V636" s="33" t="s">
        <v>419</v>
      </c>
      <c r="W636" s="33" t="s">
        <v>419</v>
      </c>
      <c r="X636" s="33" t="s">
        <v>419</v>
      </c>
      <c r="Y636" s="33" t="s">
        <v>419</v>
      </c>
      <c r="Z636" s="33" t="s">
        <v>419</v>
      </c>
      <c r="AA636" s="33" t="s">
        <v>419</v>
      </c>
      <c r="AB636" s="33" t="s">
        <v>419</v>
      </c>
      <c r="AC636" s="33" t="s">
        <v>419</v>
      </c>
      <c r="AD636" s="33" t="s">
        <v>419</v>
      </c>
      <c r="AE636" s="33" t="s">
        <v>419</v>
      </c>
    </row>
    <row r="637" spans="1:31" x14ac:dyDescent="0.35">
      <c r="A637" s="37">
        <v>2662</v>
      </c>
      <c r="B637" s="38" t="s">
        <v>419</v>
      </c>
      <c r="C637" s="33" t="s">
        <v>419</v>
      </c>
      <c r="D637" s="33" t="s">
        <v>419</v>
      </c>
      <c r="E637" s="33" t="s">
        <v>419</v>
      </c>
      <c r="F637" s="33" t="s">
        <v>419</v>
      </c>
      <c r="G637" s="33" t="s">
        <v>419</v>
      </c>
      <c r="H637" s="33">
        <v>39</v>
      </c>
      <c r="I637" s="33">
        <v>58</v>
      </c>
      <c r="J637" s="33">
        <v>66</v>
      </c>
      <c r="K637" s="33">
        <v>63</v>
      </c>
      <c r="L637" s="33" t="s">
        <v>419</v>
      </c>
      <c r="M637" s="33" t="s">
        <v>419</v>
      </c>
      <c r="N637" s="33" t="s">
        <v>419</v>
      </c>
      <c r="O637" s="33" t="s">
        <v>419</v>
      </c>
      <c r="P637" s="33" t="s">
        <v>419</v>
      </c>
      <c r="Q637" s="33" t="s">
        <v>419</v>
      </c>
      <c r="R637" s="33" t="s">
        <v>419</v>
      </c>
      <c r="S637" s="33" t="s">
        <v>419</v>
      </c>
      <c r="T637" s="33">
        <v>55</v>
      </c>
      <c r="U637" s="33">
        <v>51</v>
      </c>
      <c r="V637" s="33" t="s">
        <v>419</v>
      </c>
      <c r="W637" s="33" t="s">
        <v>419</v>
      </c>
      <c r="X637" s="33" t="s">
        <v>419</v>
      </c>
      <c r="Y637" s="33" t="s">
        <v>419</v>
      </c>
      <c r="Z637" s="33" t="s">
        <v>419</v>
      </c>
      <c r="AA637" s="33" t="s">
        <v>419</v>
      </c>
      <c r="AB637" s="33" t="s">
        <v>419</v>
      </c>
      <c r="AC637" s="33">
        <v>39</v>
      </c>
      <c r="AD637" s="33" t="s">
        <v>419</v>
      </c>
      <c r="AE637" s="33" t="s">
        <v>419</v>
      </c>
    </row>
    <row r="638" spans="1:31" x14ac:dyDescent="0.35">
      <c r="A638" s="37">
        <v>2663</v>
      </c>
      <c r="B638" s="38" t="s">
        <v>419</v>
      </c>
      <c r="C638" s="33" t="s">
        <v>419</v>
      </c>
      <c r="D638" s="33" t="s">
        <v>419</v>
      </c>
      <c r="E638" s="33" t="s">
        <v>419</v>
      </c>
      <c r="F638" s="33" t="s">
        <v>419</v>
      </c>
      <c r="G638" s="33" t="s">
        <v>419</v>
      </c>
      <c r="H638" s="33" t="s">
        <v>419</v>
      </c>
      <c r="I638" s="33">
        <v>55</v>
      </c>
      <c r="J638" s="33" t="s">
        <v>419</v>
      </c>
      <c r="K638" s="33">
        <v>51</v>
      </c>
      <c r="L638" s="33" t="s">
        <v>419</v>
      </c>
      <c r="M638" s="33" t="s">
        <v>419</v>
      </c>
      <c r="N638" s="33" t="s">
        <v>419</v>
      </c>
      <c r="O638" s="33" t="s">
        <v>419</v>
      </c>
      <c r="P638" s="33" t="s">
        <v>419</v>
      </c>
      <c r="Q638" s="33" t="s">
        <v>419</v>
      </c>
      <c r="R638" s="33" t="s">
        <v>419</v>
      </c>
      <c r="S638" s="33" t="s">
        <v>419</v>
      </c>
      <c r="T638" s="33" t="s">
        <v>419</v>
      </c>
      <c r="U638" s="33">
        <v>47</v>
      </c>
      <c r="V638" s="33" t="s">
        <v>419</v>
      </c>
      <c r="W638" s="33" t="s">
        <v>419</v>
      </c>
      <c r="X638" s="33" t="s">
        <v>419</v>
      </c>
      <c r="Y638" s="33" t="s">
        <v>419</v>
      </c>
      <c r="Z638" s="33" t="s">
        <v>419</v>
      </c>
      <c r="AA638" s="33" t="s">
        <v>419</v>
      </c>
      <c r="AB638" s="33" t="s">
        <v>419</v>
      </c>
      <c r="AC638" s="33">
        <v>31</v>
      </c>
      <c r="AD638" s="33" t="s">
        <v>419</v>
      </c>
      <c r="AE638" s="33" t="s">
        <v>419</v>
      </c>
    </row>
    <row r="639" spans="1:31" x14ac:dyDescent="0.35">
      <c r="A639" s="37">
        <v>2664</v>
      </c>
      <c r="B639" s="38" t="s">
        <v>419</v>
      </c>
      <c r="C639" s="33">
        <v>136</v>
      </c>
      <c r="D639" s="33">
        <v>169</v>
      </c>
      <c r="E639" s="33">
        <v>232</v>
      </c>
      <c r="F639" s="33">
        <v>371</v>
      </c>
      <c r="G639" s="33">
        <v>316</v>
      </c>
      <c r="H639" s="33">
        <v>585</v>
      </c>
      <c r="I639" s="33">
        <v>545</v>
      </c>
      <c r="J639" s="33">
        <v>480</v>
      </c>
      <c r="K639" s="33">
        <v>671</v>
      </c>
      <c r="L639" s="33" t="s">
        <v>419</v>
      </c>
      <c r="M639" s="33">
        <v>86</v>
      </c>
      <c r="N639" s="33">
        <v>122</v>
      </c>
      <c r="O639" s="33">
        <v>146</v>
      </c>
      <c r="P639" s="33">
        <v>226</v>
      </c>
      <c r="Q639" s="33">
        <v>161</v>
      </c>
      <c r="R639" s="33">
        <v>244</v>
      </c>
      <c r="S639" s="33">
        <v>221</v>
      </c>
      <c r="T639" s="33">
        <v>374</v>
      </c>
      <c r="U639" s="33">
        <v>533</v>
      </c>
      <c r="V639" s="33" t="s">
        <v>419</v>
      </c>
      <c r="W639" s="33">
        <v>50</v>
      </c>
      <c r="X639" s="33">
        <v>47</v>
      </c>
      <c r="Y639" s="33">
        <v>86</v>
      </c>
      <c r="Z639" s="33">
        <v>145</v>
      </c>
      <c r="AA639" s="33">
        <v>155</v>
      </c>
      <c r="AB639" s="33">
        <v>341</v>
      </c>
      <c r="AC639" s="33">
        <v>324</v>
      </c>
      <c r="AD639" s="33">
        <v>106</v>
      </c>
      <c r="AE639" s="33">
        <v>138</v>
      </c>
    </row>
    <row r="640" spans="1:31" x14ac:dyDescent="0.35">
      <c r="A640" s="37">
        <v>2666</v>
      </c>
      <c r="B640" s="38" t="s">
        <v>419</v>
      </c>
      <c r="C640" s="33" t="s">
        <v>419</v>
      </c>
      <c r="D640" s="33" t="s">
        <v>419</v>
      </c>
      <c r="E640" s="33" t="s">
        <v>419</v>
      </c>
      <c r="F640" s="33">
        <v>48</v>
      </c>
      <c r="G640" s="33">
        <v>50</v>
      </c>
      <c r="H640" s="33">
        <v>100</v>
      </c>
      <c r="I640" s="33">
        <v>111</v>
      </c>
      <c r="J640" s="33">
        <v>68</v>
      </c>
      <c r="K640" s="33">
        <v>79</v>
      </c>
      <c r="L640" s="33" t="s">
        <v>419</v>
      </c>
      <c r="M640" s="33" t="s">
        <v>419</v>
      </c>
      <c r="N640" s="33" t="s">
        <v>419</v>
      </c>
      <c r="O640" s="33" t="s">
        <v>419</v>
      </c>
      <c r="P640" s="33" t="s">
        <v>419</v>
      </c>
      <c r="Q640" s="33" t="s">
        <v>419</v>
      </c>
      <c r="R640" s="33">
        <v>42</v>
      </c>
      <c r="S640" s="33">
        <v>41</v>
      </c>
      <c r="T640" s="33">
        <v>55</v>
      </c>
      <c r="U640" s="33">
        <v>65</v>
      </c>
      <c r="V640" s="33" t="s">
        <v>419</v>
      </c>
      <c r="W640" s="33" t="s">
        <v>419</v>
      </c>
      <c r="X640" s="33" t="s">
        <v>419</v>
      </c>
      <c r="Y640" s="33" t="s">
        <v>419</v>
      </c>
      <c r="Z640" s="33" t="s">
        <v>419</v>
      </c>
      <c r="AA640" s="33" t="s">
        <v>419</v>
      </c>
      <c r="AB640" s="33">
        <v>58</v>
      </c>
      <c r="AC640" s="33">
        <v>70</v>
      </c>
      <c r="AD640" s="33" t="s">
        <v>419</v>
      </c>
      <c r="AE640" s="33" t="s">
        <v>419</v>
      </c>
    </row>
    <row r="641" spans="1:31" x14ac:dyDescent="0.35">
      <c r="A641" s="37">
        <v>2667</v>
      </c>
      <c r="B641" s="38" t="s">
        <v>419</v>
      </c>
      <c r="C641" s="33" t="s">
        <v>419</v>
      </c>
      <c r="D641" s="33">
        <v>42</v>
      </c>
      <c r="E641" s="33">
        <v>57</v>
      </c>
      <c r="F641" s="33">
        <v>116</v>
      </c>
      <c r="G641" s="33">
        <v>111</v>
      </c>
      <c r="H641" s="33">
        <v>248</v>
      </c>
      <c r="I641" s="33">
        <v>241</v>
      </c>
      <c r="J641" s="33">
        <v>150</v>
      </c>
      <c r="K641" s="33">
        <v>149</v>
      </c>
      <c r="L641" s="33" t="s">
        <v>419</v>
      </c>
      <c r="M641" s="33" t="s">
        <v>419</v>
      </c>
      <c r="N641" s="33" t="s">
        <v>419</v>
      </c>
      <c r="O641" s="33" t="s">
        <v>419</v>
      </c>
      <c r="P641" s="33">
        <v>62</v>
      </c>
      <c r="Q641" s="33">
        <v>57</v>
      </c>
      <c r="R641" s="33">
        <v>106</v>
      </c>
      <c r="S641" s="33">
        <v>113</v>
      </c>
      <c r="T641" s="33">
        <v>120</v>
      </c>
      <c r="U641" s="33">
        <v>131</v>
      </c>
      <c r="V641" s="33" t="s">
        <v>419</v>
      </c>
      <c r="W641" s="33" t="s">
        <v>419</v>
      </c>
      <c r="X641" s="33" t="s">
        <v>419</v>
      </c>
      <c r="Y641" s="33">
        <v>30</v>
      </c>
      <c r="Z641" s="33">
        <v>54</v>
      </c>
      <c r="AA641" s="33">
        <v>54</v>
      </c>
      <c r="AB641" s="33">
        <v>142</v>
      </c>
      <c r="AC641" s="33">
        <v>128</v>
      </c>
      <c r="AD641" s="33">
        <v>30</v>
      </c>
      <c r="AE641" s="33" t="s">
        <v>419</v>
      </c>
    </row>
    <row r="642" spans="1:31" x14ac:dyDescent="0.35">
      <c r="A642" s="37">
        <v>2668</v>
      </c>
      <c r="B642" s="38" t="s">
        <v>419</v>
      </c>
      <c r="C642" s="33">
        <v>53</v>
      </c>
      <c r="D642" s="33">
        <v>80</v>
      </c>
      <c r="E642" s="33">
        <v>116</v>
      </c>
      <c r="F642" s="33">
        <v>165</v>
      </c>
      <c r="G642" s="33">
        <v>130</v>
      </c>
      <c r="H642" s="33">
        <v>231</v>
      </c>
      <c r="I642" s="33">
        <v>170</v>
      </c>
      <c r="J642" s="33">
        <v>143</v>
      </c>
      <c r="K642" s="33">
        <v>120</v>
      </c>
      <c r="L642" s="33" t="s">
        <v>419</v>
      </c>
      <c r="M642" s="33">
        <v>33</v>
      </c>
      <c r="N642" s="33">
        <v>48</v>
      </c>
      <c r="O642" s="33">
        <v>71</v>
      </c>
      <c r="P642" s="33">
        <v>105</v>
      </c>
      <c r="Q642" s="33">
        <v>66</v>
      </c>
      <c r="R642" s="33">
        <v>100</v>
      </c>
      <c r="S642" s="33">
        <v>76</v>
      </c>
      <c r="T642" s="33">
        <v>111</v>
      </c>
      <c r="U642" s="33">
        <v>94</v>
      </c>
      <c r="V642" s="33" t="s">
        <v>419</v>
      </c>
      <c r="W642" s="33" t="s">
        <v>419</v>
      </c>
      <c r="X642" s="33">
        <v>32</v>
      </c>
      <c r="Y642" s="33">
        <v>45</v>
      </c>
      <c r="Z642" s="33">
        <v>60</v>
      </c>
      <c r="AA642" s="33">
        <v>64</v>
      </c>
      <c r="AB642" s="33">
        <v>131</v>
      </c>
      <c r="AC642" s="33">
        <v>94</v>
      </c>
      <c r="AD642" s="33">
        <v>32</v>
      </c>
      <c r="AE642" s="33" t="s">
        <v>419</v>
      </c>
    </row>
    <row r="643" spans="1:31" x14ac:dyDescent="0.35">
      <c r="A643" s="37">
        <v>2669</v>
      </c>
      <c r="B643" s="38" t="s">
        <v>419</v>
      </c>
      <c r="C643" s="33" t="s">
        <v>419</v>
      </c>
      <c r="D643" s="33" t="s">
        <v>419</v>
      </c>
      <c r="E643" s="33" t="s">
        <v>419</v>
      </c>
      <c r="F643" s="33" t="s">
        <v>419</v>
      </c>
      <c r="G643" s="33" t="s">
        <v>419</v>
      </c>
      <c r="H643" s="33">
        <v>39</v>
      </c>
      <c r="I643" s="33">
        <v>50</v>
      </c>
      <c r="J643" s="33">
        <v>33</v>
      </c>
      <c r="K643" s="33">
        <v>43</v>
      </c>
      <c r="L643" s="33" t="s">
        <v>419</v>
      </c>
      <c r="M643" s="33" t="s">
        <v>419</v>
      </c>
      <c r="N643" s="33" t="s">
        <v>419</v>
      </c>
      <c r="O643" s="33" t="s">
        <v>419</v>
      </c>
      <c r="P643" s="33" t="s">
        <v>419</v>
      </c>
      <c r="Q643" s="33" t="s">
        <v>419</v>
      </c>
      <c r="R643" s="33" t="s">
        <v>419</v>
      </c>
      <c r="S643" s="33" t="s">
        <v>419</v>
      </c>
      <c r="T643" s="33">
        <v>30</v>
      </c>
      <c r="U643" s="33">
        <v>36</v>
      </c>
      <c r="V643" s="33" t="s">
        <v>419</v>
      </c>
      <c r="W643" s="33" t="s">
        <v>419</v>
      </c>
      <c r="X643" s="33" t="s">
        <v>419</v>
      </c>
      <c r="Y643" s="33" t="s">
        <v>419</v>
      </c>
      <c r="Z643" s="33" t="s">
        <v>419</v>
      </c>
      <c r="AA643" s="33" t="s">
        <v>419</v>
      </c>
      <c r="AB643" s="33" t="s">
        <v>419</v>
      </c>
      <c r="AC643" s="33">
        <v>30</v>
      </c>
      <c r="AD643" s="33" t="s">
        <v>419</v>
      </c>
      <c r="AE643" s="33" t="s">
        <v>419</v>
      </c>
    </row>
    <row r="644" spans="1:31" x14ac:dyDescent="0.35">
      <c r="A644" s="37">
        <v>2670</v>
      </c>
      <c r="B644" s="38" t="s">
        <v>419</v>
      </c>
      <c r="C644" s="33" t="s">
        <v>419</v>
      </c>
      <c r="D644" s="33" t="s">
        <v>419</v>
      </c>
      <c r="E644" s="33" t="s">
        <v>419</v>
      </c>
      <c r="F644" s="33">
        <v>58</v>
      </c>
      <c r="G644" s="33">
        <v>46</v>
      </c>
      <c r="H644" s="33">
        <v>109</v>
      </c>
      <c r="I644" s="33">
        <v>105</v>
      </c>
      <c r="J644" s="33">
        <v>93</v>
      </c>
      <c r="K644" s="33">
        <v>122</v>
      </c>
      <c r="L644" s="33" t="s">
        <v>419</v>
      </c>
      <c r="M644" s="33" t="s">
        <v>419</v>
      </c>
      <c r="N644" s="33" t="s">
        <v>419</v>
      </c>
      <c r="O644" s="33" t="s">
        <v>419</v>
      </c>
      <c r="P644" s="33" t="s">
        <v>419</v>
      </c>
      <c r="Q644" s="33" t="s">
        <v>419</v>
      </c>
      <c r="R644" s="33">
        <v>44</v>
      </c>
      <c r="S644" s="33">
        <v>48</v>
      </c>
      <c r="T644" s="33">
        <v>65</v>
      </c>
      <c r="U644" s="33">
        <v>102</v>
      </c>
      <c r="V644" s="33" t="s">
        <v>419</v>
      </c>
      <c r="W644" s="33" t="s">
        <v>419</v>
      </c>
      <c r="X644" s="33" t="s">
        <v>419</v>
      </c>
      <c r="Y644" s="33" t="s">
        <v>419</v>
      </c>
      <c r="Z644" s="33">
        <v>32</v>
      </c>
      <c r="AA644" s="33" t="s">
        <v>419</v>
      </c>
      <c r="AB644" s="33">
        <v>65</v>
      </c>
      <c r="AC644" s="33">
        <v>57</v>
      </c>
      <c r="AD644" s="33" t="s">
        <v>419</v>
      </c>
      <c r="AE644" s="33" t="s">
        <v>419</v>
      </c>
    </row>
    <row r="645" spans="1:31" x14ac:dyDescent="0.35">
      <c r="A645" s="37">
        <v>2671</v>
      </c>
      <c r="B645" s="38" t="s">
        <v>419</v>
      </c>
      <c r="C645" s="33" t="s">
        <v>419</v>
      </c>
      <c r="D645" s="33" t="s">
        <v>419</v>
      </c>
      <c r="E645" s="33" t="s">
        <v>419</v>
      </c>
      <c r="F645" s="33">
        <v>44</v>
      </c>
      <c r="G645" s="33">
        <v>42</v>
      </c>
      <c r="H645" s="33">
        <v>62</v>
      </c>
      <c r="I645" s="33">
        <v>68</v>
      </c>
      <c r="J645" s="33">
        <v>62</v>
      </c>
      <c r="K645" s="33">
        <v>91</v>
      </c>
      <c r="L645" s="33" t="s">
        <v>419</v>
      </c>
      <c r="M645" s="33" t="s">
        <v>419</v>
      </c>
      <c r="N645" s="33" t="s">
        <v>419</v>
      </c>
      <c r="O645" s="33" t="s">
        <v>419</v>
      </c>
      <c r="P645" s="33" t="s">
        <v>419</v>
      </c>
      <c r="Q645" s="33" t="s">
        <v>419</v>
      </c>
      <c r="R645" s="33">
        <v>31</v>
      </c>
      <c r="S645" s="33" t="s">
        <v>419</v>
      </c>
      <c r="T645" s="33">
        <v>53</v>
      </c>
      <c r="U645" s="33">
        <v>74</v>
      </c>
      <c r="V645" s="33" t="s">
        <v>419</v>
      </c>
      <c r="W645" s="33" t="s">
        <v>419</v>
      </c>
      <c r="X645" s="33" t="s">
        <v>419</v>
      </c>
      <c r="Y645" s="33" t="s">
        <v>419</v>
      </c>
      <c r="Z645" s="33" t="s">
        <v>419</v>
      </c>
      <c r="AA645" s="33" t="s">
        <v>419</v>
      </c>
      <c r="AB645" s="33">
        <v>31</v>
      </c>
      <c r="AC645" s="33">
        <v>39</v>
      </c>
      <c r="AD645" s="33" t="s">
        <v>419</v>
      </c>
      <c r="AE645" s="33" t="s">
        <v>419</v>
      </c>
    </row>
    <row r="646" spans="1:31" x14ac:dyDescent="0.35">
      <c r="A646" s="37">
        <v>2672</v>
      </c>
      <c r="B646" s="38" t="s">
        <v>419</v>
      </c>
      <c r="C646" s="33" t="s">
        <v>419</v>
      </c>
      <c r="D646" s="33" t="s">
        <v>419</v>
      </c>
      <c r="E646" s="33" t="s">
        <v>419</v>
      </c>
      <c r="F646" s="33" t="s">
        <v>419</v>
      </c>
      <c r="G646" s="33" t="s">
        <v>419</v>
      </c>
      <c r="H646" s="33">
        <v>32</v>
      </c>
      <c r="I646" s="33" t="s">
        <v>419</v>
      </c>
      <c r="J646" s="33" t="s">
        <v>419</v>
      </c>
      <c r="K646" s="33">
        <v>30</v>
      </c>
      <c r="L646" s="33" t="s">
        <v>419</v>
      </c>
      <c r="M646" s="33" t="s">
        <v>419</v>
      </c>
      <c r="N646" s="33" t="s">
        <v>419</v>
      </c>
      <c r="O646" s="33" t="s">
        <v>419</v>
      </c>
      <c r="P646" s="33" t="s">
        <v>419</v>
      </c>
      <c r="Q646" s="33" t="s">
        <v>419</v>
      </c>
      <c r="R646" s="33" t="s">
        <v>419</v>
      </c>
      <c r="S646" s="33" t="s">
        <v>419</v>
      </c>
      <c r="T646" s="33" t="s">
        <v>419</v>
      </c>
      <c r="U646" s="33">
        <v>30</v>
      </c>
      <c r="V646" s="33" t="s">
        <v>419</v>
      </c>
      <c r="W646" s="33" t="s">
        <v>419</v>
      </c>
      <c r="X646" s="33" t="s">
        <v>419</v>
      </c>
      <c r="Y646" s="33" t="s">
        <v>419</v>
      </c>
      <c r="Z646" s="33" t="s">
        <v>419</v>
      </c>
      <c r="AA646" s="33" t="s">
        <v>419</v>
      </c>
      <c r="AB646" s="33" t="s">
        <v>419</v>
      </c>
      <c r="AC646" s="33" t="s">
        <v>419</v>
      </c>
      <c r="AD646" s="33" t="s">
        <v>419</v>
      </c>
      <c r="AE646" s="33" t="s">
        <v>419</v>
      </c>
    </row>
    <row r="647" spans="1:31" x14ac:dyDescent="0.35">
      <c r="A647" s="37">
        <v>2673</v>
      </c>
      <c r="B647" s="38" t="s">
        <v>419</v>
      </c>
      <c r="C647" s="33">
        <v>105</v>
      </c>
      <c r="D647" s="33">
        <v>182</v>
      </c>
      <c r="E647" s="33">
        <v>215</v>
      </c>
      <c r="F647" s="33">
        <v>339</v>
      </c>
      <c r="G647" s="33">
        <v>257</v>
      </c>
      <c r="H647" s="33">
        <v>388</v>
      </c>
      <c r="I647" s="33">
        <v>358</v>
      </c>
      <c r="J647" s="33">
        <v>341</v>
      </c>
      <c r="K647" s="33">
        <v>524</v>
      </c>
      <c r="L647" s="33" t="s">
        <v>419</v>
      </c>
      <c r="M647" s="33">
        <v>73</v>
      </c>
      <c r="N647" s="33">
        <v>121</v>
      </c>
      <c r="O647" s="33">
        <v>139</v>
      </c>
      <c r="P647" s="33">
        <v>199</v>
      </c>
      <c r="Q647" s="33">
        <v>134</v>
      </c>
      <c r="R647" s="33">
        <v>166</v>
      </c>
      <c r="S647" s="33">
        <v>133</v>
      </c>
      <c r="T647" s="33">
        <v>272</v>
      </c>
      <c r="U647" s="33">
        <v>394</v>
      </c>
      <c r="V647" s="33" t="s">
        <v>419</v>
      </c>
      <c r="W647" s="33">
        <v>32</v>
      </c>
      <c r="X647" s="33">
        <v>61</v>
      </c>
      <c r="Y647" s="33">
        <v>76</v>
      </c>
      <c r="Z647" s="33">
        <v>140</v>
      </c>
      <c r="AA647" s="33">
        <v>123</v>
      </c>
      <c r="AB647" s="33">
        <v>222</v>
      </c>
      <c r="AC647" s="33">
        <v>225</v>
      </c>
      <c r="AD647" s="33">
        <v>69</v>
      </c>
      <c r="AE647" s="33">
        <v>130</v>
      </c>
    </row>
    <row r="648" spans="1:31" x14ac:dyDescent="0.35">
      <c r="A648" s="37">
        <v>2675</v>
      </c>
      <c r="B648" s="38" t="s">
        <v>419</v>
      </c>
      <c r="C648" s="33">
        <v>63</v>
      </c>
      <c r="D648" s="33">
        <v>110</v>
      </c>
      <c r="E648" s="33">
        <v>134</v>
      </c>
      <c r="F648" s="33">
        <v>242</v>
      </c>
      <c r="G648" s="33">
        <v>229</v>
      </c>
      <c r="H648" s="33">
        <v>437</v>
      </c>
      <c r="I648" s="33">
        <v>568</v>
      </c>
      <c r="J648" s="33">
        <v>486</v>
      </c>
      <c r="K648" s="33">
        <v>677</v>
      </c>
      <c r="L648" s="33" t="s">
        <v>419</v>
      </c>
      <c r="M648" s="33">
        <v>46</v>
      </c>
      <c r="N648" s="33">
        <v>67</v>
      </c>
      <c r="O648" s="33">
        <v>75</v>
      </c>
      <c r="P648" s="33">
        <v>148</v>
      </c>
      <c r="Q648" s="33">
        <v>113</v>
      </c>
      <c r="R648" s="33">
        <v>198</v>
      </c>
      <c r="S648" s="33">
        <v>237</v>
      </c>
      <c r="T648" s="33">
        <v>379</v>
      </c>
      <c r="U648" s="33">
        <v>525</v>
      </c>
      <c r="V648" s="33" t="s">
        <v>419</v>
      </c>
      <c r="W648" s="33" t="s">
        <v>419</v>
      </c>
      <c r="X648" s="33">
        <v>43</v>
      </c>
      <c r="Y648" s="33">
        <v>59</v>
      </c>
      <c r="Z648" s="33">
        <v>94</v>
      </c>
      <c r="AA648" s="33">
        <v>116</v>
      </c>
      <c r="AB648" s="33">
        <v>239</v>
      </c>
      <c r="AC648" s="33">
        <v>331</v>
      </c>
      <c r="AD648" s="33">
        <v>107</v>
      </c>
      <c r="AE648" s="33">
        <v>152</v>
      </c>
    </row>
    <row r="649" spans="1:31" x14ac:dyDescent="0.35">
      <c r="A649" s="37">
        <v>2702</v>
      </c>
      <c r="B649" s="38" t="s">
        <v>419</v>
      </c>
      <c r="C649" s="33">
        <v>76</v>
      </c>
      <c r="D649" s="33">
        <v>124</v>
      </c>
      <c r="E649" s="33">
        <v>138</v>
      </c>
      <c r="F649" s="33">
        <v>195</v>
      </c>
      <c r="G649" s="33">
        <v>124</v>
      </c>
      <c r="H649" s="33">
        <v>197</v>
      </c>
      <c r="I649" s="33">
        <v>177</v>
      </c>
      <c r="J649" s="33">
        <v>104</v>
      </c>
      <c r="K649" s="33">
        <v>74</v>
      </c>
      <c r="L649" s="33" t="s">
        <v>419</v>
      </c>
      <c r="M649" s="33">
        <v>46</v>
      </c>
      <c r="N649" s="33">
        <v>74</v>
      </c>
      <c r="O649" s="33">
        <v>74</v>
      </c>
      <c r="P649" s="33">
        <v>98</v>
      </c>
      <c r="Q649" s="33">
        <v>51</v>
      </c>
      <c r="R649" s="33">
        <v>87</v>
      </c>
      <c r="S649" s="33">
        <v>74</v>
      </c>
      <c r="T649" s="33">
        <v>81</v>
      </c>
      <c r="U649" s="33">
        <v>59</v>
      </c>
      <c r="V649" s="33" t="s">
        <v>419</v>
      </c>
      <c r="W649" s="33">
        <v>30</v>
      </c>
      <c r="X649" s="33">
        <v>50</v>
      </c>
      <c r="Y649" s="33">
        <v>64</v>
      </c>
      <c r="Z649" s="33">
        <v>97</v>
      </c>
      <c r="AA649" s="33">
        <v>73</v>
      </c>
      <c r="AB649" s="33">
        <v>110</v>
      </c>
      <c r="AC649" s="33">
        <v>103</v>
      </c>
      <c r="AD649" s="33" t="s">
        <v>419</v>
      </c>
      <c r="AE649" s="33" t="s">
        <v>419</v>
      </c>
    </row>
    <row r="650" spans="1:31" x14ac:dyDescent="0.35">
      <c r="A650" s="37">
        <v>2703</v>
      </c>
      <c r="B650" s="38">
        <v>65</v>
      </c>
      <c r="C650" s="33">
        <v>743</v>
      </c>
      <c r="D650" s="33">
        <v>1128</v>
      </c>
      <c r="E650" s="33">
        <v>1173</v>
      </c>
      <c r="F650" s="33">
        <v>1569</v>
      </c>
      <c r="G650" s="33">
        <v>987</v>
      </c>
      <c r="H650" s="33">
        <v>1291</v>
      </c>
      <c r="I650" s="33">
        <v>995</v>
      </c>
      <c r="J650" s="33">
        <v>932</v>
      </c>
      <c r="K650" s="33">
        <v>1259</v>
      </c>
      <c r="L650" s="33" t="s">
        <v>419</v>
      </c>
      <c r="M650" s="33">
        <v>462</v>
      </c>
      <c r="N650" s="33">
        <v>635</v>
      </c>
      <c r="O650" s="33">
        <v>611</v>
      </c>
      <c r="P650" s="33">
        <v>832</v>
      </c>
      <c r="Q650" s="33">
        <v>470</v>
      </c>
      <c r="R650" s="33">
        <v>445</v>
      </c>
      <c r="S650" s="33">
        <v>349</v>
      </c>
      <c r="T650" s="33">
        <v>806</v>
      </c>
      <c r="U650" s="33">
        <v>1113</v>
      </c>
      <c r="V650" s="33">
        <v>38</v>
      </c>
      <c r="W650" s="33">
        <v>281</v>
      </c>
      <c r="X650" s="33">
        <v>493</v>
      </c>
      <c r="Y650" s="33">
        <v>562</v>
      </c>
      <c r="Z650" s="33">
        <v>737</v>
      </c>
      <c r="AA650" s="33">
        <v>517</v>
      </c>
      <c r="AB650" s="33">
        <v>846</v>
      </c>
      <c r="AC650" s="33">
        <v>646</v>
      </c>
      <c r="AD650" s="33">
        <v>126</v>
      </c>
      <c r="AE650" s="33">
        <v>146</v>
      </c>
    </row>
    <row r="651" spans="1:31" x14ac:dyDescent="0.35">
      <c r="A651" s="37">
        <v>2712</v>
      </c>
      <c r="B651" s="38" t="s">
        <v>419</v>
      </c>
      <c r="C651" s="33" t="s">
        <v>419</v>
      </c>
      <c r="D651" s="33" t="s">
        <v>419</v>
      </c>
      <c r="E651" s="33" t="s">
        <v>419</v>
      </c>
      <c r="F651" s="33" t="s">
        <v>419</v>
      </c>
      <c r="G651" s="33" t="s">
        <v>419</v>
      </c>
      <c r="H651" s="33" t="s">
        <v>419</v>
      </c>
      <c r="I651" s="33" t="s">
        <v>419</v>
      </c>
      <c r="J651" s="33" t="s">
        <v>419</v>
      </c>
      <c r="K651" s="33" t="s">
        <v>419</v>
      </c>
      <c r="L651" s="33" t="s">
        <v>419</v>
      </c>
      <c r="M651" s="33" t="s">
        <v>419</v>
      </c>
      <c r="N651" s="33" t="s">
        <v>419</v>
      </c>
      <c r="O651" s="33" t="s">
        <v>419</v>
      </c>
      <c r="P651" s="33" t="s">
        <v>419</v>
      </c>
      <c r="Q651" s="33" t="s">
        <v>419</v>
      </c>
      <c r="R651" s="33" t="s">
        <v>419</v>
      </c>
      <c r="S651" s="33" t="s">
        <v>419</v>
      </c>
      <c r="T651" s="33" t="s">
        <v>419</v>
      </c>
      <c r="U651" s="33" t="s">
        <v>419</v>
      </c>
      <c r="V651" s="33" t="s">
        <v>419</v>
      </c>
      <c r="W651" s="33" t="s">
        <v>419</v>
      </c>
      <c r="X651" s="33" t="s">
        <v>419</v>
      </c>
      <c r="Y651" s="33" t="s">
        <v>419</v>
      </c>
      <c r="Z651" s="33" t="s">
        <v>419</v>
      </c>
      <c r="AA651" s="33" t="s">
        <v>419</v>
      </c>
      <c r="AB651" s="33" t="s">
        <v>419</v>
      </c>
      <c r="AC651" s="33" t="s">
        <v>419</v>
      </c>
      <c r="AD651" s="33" t="s">
        <v>419</v>
      </c>
      <c r="AE651" s="33" t="s">
        <v>419</v>
      </c>
    </row>
    <row r="652" spans="1:31" x14ac:dyDescent="0.35">
      <c r="A652" s="37">
        <v>2713</v>
      </c>
      <c r="B652" s="38" t="s">
        <v>419</v>
      </c>
      <c r="C652" s="33" t="s">
        <v>419</v>
      </c>
      <c r="D652" s="33" t="s">
        <v>419</v>
      </c>
      <c r="E652" s="33" t="s">
        <v>419</v>
      </c>
      <c r="F652" s="33" t="s">
        <v>419</v>
      </c>
      <c r="G652" s="33" t="s">
        <v>419</v>
      </c>
      <c r="H652" s="33" t="s">
        <v>419</v>
      </c>
      <c r="I652" s="33" t="s">
        <v>419</v>
      </c>
      <c r="J652" s="33" t="s">
        <v>419</v>
      </c>
      <c r="K652" s="33" t="s">
        <v>419</v>
      </c>
      <c r="L652" s="33" t="s">
        <v>419</v>
      </c>
      <c r="M652" s="33" t="s">
        <v>419</v>
      </c>
      <c r="N652" s="33" t="s">
        <v>419</v>
      </c>
      <c r="O652" s="33" t="s">
        <v>419</v>
      </c>
      <c r="P652" s="33" t="s">
        <v>419</v>
      </c>
      <c r="Q652" s="33" t="s">
        <v>419</v>
      </c>
      <c r="R652" s="33" t="s">
        <v>419</v>
      </c>
      <c r="S652" s="33" t="s">
        <v>419</v>
      </c>
      <c r="T652" s="33" t="s">
        <v>419</v>
      </c>
      <c r="U652" s="33" t="s">
        <v>419</v>
      </c>
      <c r="V652" s="33" t="s">
        <v>419</v>
      </c>
      <c r="W652" s="33" t="s">
        <v>419</v>
      </c>
      <c r="X652" s="33" t="s">
        <v>419</v>
      </c>
      <c r="Y652" s="33" t="s">
        <v>419</v>
      </c>
      <c r="Z652" s="33" t="s">
        <v>419</v>
      </c>
      <c r="AA652" s="33" t="s">
        <v>419</v>
      </c>
      <c r="AB652" s="33" t="s">
        <v>419</v>
      </c>
      <c r="AC652" s="33" t="s">
        <v>419</v>
      </c>
      <c r="AD652" s="33" t="s">
        <v>419</v>
      </c>
      <c r="AE652" s="33" t="s">
        <v>419</v>
      </c>
    </row>
    <row r="653" spans="1:31" x14ac:dyDescent="0.35">
      <c r="A653" s="37">
        <v>2714</v>
      </c>
      <c r="B653" s="38" t="s">
        <v>419</v>
      </c>
      <c r="C653" s="33" t="s">
        <v>419</v>
      </c>
      <c r="D653" s="33" t="s">
        <v>419</v>
      </c>
      <c r="E653" s="33" t="s">
        <v>419</v>
      </c>
      <c r="F653" s="33" t="s">
        <v>419</v>
      </c>
      <c r="G653" s="33" t="s">
        <v>419</v>
      </c>
      <c r="H653" s="33" t="s">
        <v>419</v>
      </c>
      <c r="I653" s="33" t="s">
        <v>419</v>
      </c>
      <c r="J653" s="33" t="s">
        <v>419</v>
      </c>
      <c r="K653" s="33" t="s">
        <v>419</v>
      </c>
      <c r="L653" s="33" t="s">
        <v>419</v>
      </c>
      <c r="M653" s="33" t="s">
        <v>419</v>
      </c>
      <c r="N653" s="33" t="s">
        <v>419</v>
      </c>
      <c r="O653" s="33" t="s">
        <v>419</v>
      </c>
      <c r="P653" s="33" t="s">
        <v>419</v>
      </c>
      <c r="Q653" s="33" t="s">
        <v>419</v>
      </c>
      <c r="R653" s="33" t="s">
        <v>419</v>
      </c>
      <c r="S653" s="33" t="s">
        <v>419</v>
      </c>
      <c r="T653" s="33" t="s">
        <v>419</v>
      </c>
      <c r="U653" s="33" t="s">
        <v>419</v>
      </c>
      <c r="V653" s="33" t="s">
        <v>419</v>
      </c>
      <c r="W653" s="33" t="s">
        <v>419</v>
      </c>
      <c r="X653" s="33" t="s">
        <v>419</v>
      </c>
      <c r="Y653" s="33" t="s">
        <v>419</v>
      </c>
      <c r="Z653" s="33" t="s">
        <v>419</v>
      </c>
      <c r="AA653" s="33" t="s">
        <v>419</v>
      </c>
      <c r="AB653" s="33" t="s">
        <v>419</v>
      </c>
      <c r="AC653" s="33" t="s">
        <v>419</v>
      </c>
      <c r="AD653" s="33" t="s">
        <v>419</v>
      </c>
      <c r="AE653" s="33" t="s">
        <v>419</v>
      </c>
    </row>
    <row r="654" spans="1:31" x14ac:dyDescent="0.35">
      <c r="A654" s="37">
        <v>2715</v>
      </c>
      <c r="B654" s="38" t="s">
        <v>419</v>
      </c>
      <c r="C654" s="33">
        <v>64</v>
      </c>
      <c r="D654" s="33">
        <v>98</v>
      </c>
      <c r="E654" s="33">
        <v>131</v>
      </c>
      <c r="F654" s="33">
        <v>153</v>
      </c>
      <c r="G654" s="33">
        <v>88</v>
      </c>
      <c r="H654" s="33">
        <v>109</v>
      </c>
      <c r="I654" s="33">
        <v>96</v>
      </c>
      <c r="J654" s="33">
        <v>66</v>
      </c>
      <c r="K654" s="33">
        <v>80</v>
      </c>
      <c r="L654" s="33" t="s">
        <v>419</v>
      </c>
      <c r="M654" s="33">
        <v>37</v>
      </c>
      <c r="N654" s="33">
        <v>52</v>
      </c>
      <c r="O654" s="33">
        <v>75</v>
      </c>
      <c r="P654" s="33">
        <v>81</v>
      </c>
      <c r="Q654" s="33">
        <v>41</v>
      </c>
      <c r="R654" s="33">
        <v>48</v>
      </c>
      <c r="S654" s="33">
        <v>42</v>
      </c>
      <c r="T654" s="33">
        <v>53</v>
      </c>
      <c r="U654" s="33">
        <v>62</v>
      </c>
      <c r="V654" s="33" t="s">
        <v>419</v>
      </c>
      <c r="W654" s="33" t="s">
        <v>419</v>
      </c>
      <c r="X654" s="33">
        <v>46</v>
      </c>
      <c r="Y654" s="33">
        <v>56</v>
      </c>
      <c r="Z654" s="33">
        <v>72</v>
      </c>
      <c r="AA654" s="33">
        <v>47</v>
      </c>
      <c r="AB654" s="33">
        <v>61</v>
      </c>
      <c r="AC654" s="33">
        <v>54</v>
      </c>
      <c r="AD654" s="33" t="s">
        <v>419</v>
      </c>
      <c r="AE654" s="33" t="s">
        <v>419</v>
      </c>
    </row>
    <row r="655" spans="1:31" x14ac:dyDescent="0.35">
      <c r="A655" s="37">
        <v>2717</v>
      </c>
      <c r="B655" s="38">
        <v>32</v>
      </c>
      <c r="C655" s="33">
        <v>78</v>
      </c>
      <c r="D655" s="33">
        <v>138</v>
      </c>
      <c r="E655" s="33">
        <v>139</v>
      </c>
      <c r="F655" s="33">
        <v>203</v>
      </c>
      <c r="G655" s="33">
        <v>129</v>
      </c>
      <c r="H655" s="33">
        <v>206</v>
      </c>
      <c r="I655" s="33">
        <v>163</v>
      </c>
      <c r="J655" s="33">
        <v>172</v>
      </c>
      <c r="K655" s="33">
        <v>105</v>
      </c>
      <c r="L655" s="33" t="s">
        <v>419</v>
      </c>
      <c r="M655" s="33">
        <v>52</v>
      </c>
      <c r="N655" s="33">
        <v>89</v>
      </c>
      <c r="O655" s="33">
        <v>76</v>
      </c>
      <c r="P655" s="33">
        <v>112</v>
      </c>
      <c r="Q655" s="33">
        <v>59</v>
      </c>
      <c r="R655" s="33">
        <v>94</v>
      </c>
      <c r="S655" s="33">
        <v>69</v>
      </c>
      <c r="T655" s="33">
        <v>124</v>
      </c>
      <c r="U655" s="33">
        <v>80</v>
      </c>
      <c r="V655" s="33" t="s">
        <v>419</v>
      </c>
      <c r="W655" s="33" t="s">
        <v>419</v>
      </c>
      <c r="X655" s="33">
        <v>49</v>
      </c>
      <c r="Y655" s="33">
        <v>63</v>
      </c>
      <c r="Z655" s="33">
        <v>91</v>
      </c>
      <c r="AA655" s="33">
        <v>70</v>
      </c>
      <c r="AB655" s="33">
        <v>112</v>
      </c>
      <c r="AC655" s="33">
        <v>94</v>
      </c>
      <c r="AD655" s="33">
        <v>48</v>
      </c>
      <c r="AE655" s="33" t="s">
        <v>419</v>
      </c>
    </row>
    <row r="656" spans="1:31" x14ac:dyDescent="0.35">
      <c r="A656" s="37">
        <v>2718</v>
      </c>
      <c r="B656" s="38" t="s">
        <v>419</v>
      </c>
      <c r="C656" s="33">
        <v>137</v>
      </c>
      <c r="D656" s="33">
        <v>145</v>
      </c>
      <c r="E656" s="33">
        <v>186</v>
      </c>
      <c r="F656" s="33">
        <v>317</v>
      </c>
      <c r="G656" s="33">
        <v>152</v>
      </c>
      <c r="H656" s="33">
        <v>200</v>
      </c>
      <c r="I656" s="33">
        <v>141</v>
      </c>
      <c r="J656" s="33">
        <v>108</v>
      </c>
      <c r="K656" s="33">
        <v>108</v>
      </c>
      <c r="L656" s="33" t="s">
        <v>419</v>
      </c>
      <c r="M656" s="33">
        <v>76</v>
      </c>
      <c r="N656" s="33">
        <v>85</v>
      </c>
      <c r="O656" s="33">
        <v>97</v>
      </c>
      <c r="P656" s="33">
        <v>155</v>
      </c>
      <c r="Q656" s="33">
        <v>72</v>
      </c>
      <c r="R656" s="33">
        <v>52</v>
      </c>
      <c r="S656" s="33">
        <v>32</v>
      </c>
      <c r="T656" s="33">
        <v>72</v>
      </c>
      <c r="U656" s="33">
        <v>78</v>
      </c>
      <c r="V656" s="33" t="s">
        <v>419</v>
      </c>
      <c r="W656" s="33">
        <v>61</v>
      </c>
      <c r="X656" s="33">
        <v>60</v>
      </c>
      <c r="Y656" s="33">
        <v>89</v>
      </c>
      <c r="Z656" s="33">
        <v>162</v>
      </c>
      <c r="AA656" s="33">
        <v>80</v>
      </c>
      <c r="AB656" s="33">
        <v>148</v>
      </c>
      <c r="AC656" s="33">
        <v>109</v>
      </c>
      <c r="AD656" s="33">
        <v>36</v>
      </c>
      <c r="AE656" s="33">
        <v>30</v>
      </c>
    </row>
    <row r="657" spans="1:31" x14ac:dyDescent="0.35">
      <c r="A657" s="37">
        <v>2719</v>
      </c>
      <c r="B657" s="38" t="s">
        <v>419</v>
      </c>
      <c r="C657" s="33">
        <v>233</v>
      </c>
      <c r="D657" s="33">
        <v>388</v>
      </c>
      <c r="E657" s="33">
        <v>525</v>
      </c>
      <c r="F657" s="33">
        <v>697</v>
      </c>
      <c r="G657" s="33">
        <v>433</v>
      </c>
      <c r="H657" s="33">
        <v>717</v>
      </c>
      <c r="I657" s="33">
        <v>630</v>
      </c>
      <c r="J657" s="33">
        <v>515</v>
      </c>
      <c r="K657" s="33">
        <v>854</v>
      </c>
      <c r="L657" s="33" t="s">
        <v>419</v>
      </c>
      <c r="M657" s="33">
        <v>140</v>
      </c>
      <c r="N657" s="33">
        <v>245</v>
      </c>
      <c r="O657" s="33">
        <v>300</v>
      </c>
      <c r="P657" s="33">
        <v>390</v>
      </c>
      <c r="Q657" s="33">
        <v>220</v>
      </c>
      <c r="R657" s="33">
        <v>309</v>
      </c>
      <c r="S657" s="33">
        <v>253</v>
      </c>
      <c r="T657" s="33">
        <v>370</v>
      </c>
      <c r="U657" s="33">
        <v>673</v>
      </c>
      <c r="V657" s="33" t="s">
        <v>419</v>
      </c>
      <c r="W657" s="33">
        <v>93</v>
      </c>
      <c r="X657" s="33">
        <v>143</v>
      </c>
      <c r="Y657" s="33">
        <v>225</v>
      </c>
      <c r="Z657" s="33">
        <v>307</v>
      </c>
      <c r="AA657" s="33">
        <v>213</v>
      </c>
      <c r="AB657" s="33">
        <v>408</v>
      </c>
      <c r="AC657" s="33">
        <v>377</v>
      </c>
      <c r="AD657" s="33">
        <v>145</v>
      </c>
      <c r="AE657" s="33">
        <v>181</v>
      </c>
    </row>
    <row r="658" spans="1:31" x14ac:dyDescent="0.35">
      <c r="A658" s="37">
        <v>2720</v>
      </c>
      <c r="B658" s="38">
        <v>36</v>
      </c>
      <c r="C658" s="33">
        <v>461</v>
      </c>
      <c r="D658" s="33">
        <v>648</v>
      </c>
      <c r="E658" s="33">
        <v>694</v>
      </c>
      <c r="F658" s="33">
        <v>1024</v>
      </c>
      <c r="G658" s="33">
        <v>674</v>
      </c>
      <c r="H658" s="33">
        <v>904</v>
      </c>
      <c r="I658" s="33">
        <v>816</v>
      </c>
      <c r="J658" s="33">
        <v>740</v>
      </c>
      <c r="K658" s="33">
        <v>958</v>
      </c>
      <c r="L658" s="33" t="s">
        <v>419</v>
      </c>
      <c r="M658" s="33">
        <v>280</v>
      </c>
      <c r="N658" s="33">
        <v>367</v>
      </c>
      <c r="O658" s="33">
        <v>432</v>
      </c>
      <c r="P658" s="33">
        <v>529</v>
      </c>
      <c r="Q658" s="33">
        <v>309</v>
      </c>
      <c r="R658" s="33">
        <v>395</v>
      </c>
      <c r="S658" s="33">
        <v>358</v>
      </c>
      <c r="T658" s="33">
        <v>567</v>
      </c>
      <c r="U658" s="33">
        <v>689</v>
      </c>
      <c r="V658" s="33" t="s">
        <v>419</v>
      </c>
      <c r="W658" s="33">
        <v>181</v>
      </c>
      <c r="X658" s="33">
        <v>281</v>
      </c>
      <c r="Y658" s="33">
        <v>262</v>
      </c>
      <c r="Z658" s="33">
        <v>495</v>
      </c>
      <c r="AA658" s="33">
        <v>365</v>
      </c>
      <c r="AB658" s="33">
        <v>509</v>
      </c>
      <c r="AC658" s="33">
        <v>458</v>
      </c>
      <c r="AD658" s="33">
        <v>173</v>
      </c>
      <c r="AE658" s="33">
        <v>269</v>
      </c>
    </row>
    <row r="659" spans="1:31" x14ac:dyDescent="0.35">
      <c r="A659" s="37">
        <v>2721</v>
      </c>
      <c r="B659" s="38">
        <v>32</v>
      </c>
      <c r="C659" s="33">
        <v>251</v>
      </c>
      <c r="D659" s="33">
        <v>427</v>
      </c>
      <c r="E659" s="33">
        <v>478</v>
      </c>
      <c r="F659" s="33">
        <v>645</v>
      </c>
      <c r="G659" s="33">
        <v>430</v>
      </c>
      <c r="H659" s="33">
        <v>660</v>
      </c>
      <c r="I659" s="33">
        <v>531</v>
      </c>
      <c r="J659" s="33">
        <v>489</v>
      </c>
      <c r="K659" s="33">
        <v>642</v>
      </c>
      <c r="L659" s="33" t="s">
        <v>419</v>
      </c>
      <c r="M659" s="33">
        <v>157</v>
      </c>
      <c r="N659" s="33">
        <v>269</v>
      </c>
      <c r="O659" s="33">
        <v>283</v>
      </c>
      <c r="P659" s="33">
        <v>338</v>
      </c>
      <c r="Q659" s="33">
        <v>175</v>
      </c>
      <c r="R659" s="33">
        <v>239</v>
      </c>
      <c r="S659" s="33">
        <v>218</v>
      </c>
      <c r="T659" s="33">
        <v>372</v>
      </c>
      <c r="U659" s="33">
        <v>510</v>
      </c>
      <c r="V659" s="33" t="s">
        <v>419</v>
      </c>
      <c r="W659" s="33">
        <v>94</v>
      </c>
      <c r="X659" s="33">
        <v>158</v>
      </c>
      <c r="Y659" s="33">
        <v>195</v>
      </c>
      <c r="Z659" s="33">
        <v>307</v>
      </c>
      <c r="AA659" s="33">
        <v>255</v>
      </c>
      <c r="AB659" s="33">
        <v>421</v>
      </c>
      <c r="AC659" s="33">
        <v>313</v>
      </c>
      <c r="AD659" s="33">
        <v>117</v>
      </c>
      <c r="AE659" s="33">
        <v>132</v>
      </c>
    </row>
    <row r="660" spans="1:31" x14ac:dyDescent="0.35">
      <c r="A660" s="37">
        <v>2722</v>
      </c>
      <c r="B660" s="38" t="s">
        <v>419</v>
      </c>
      <c r="C660" s="33" t="s">
        <v>419</v>
      </c>
      <c r="D660" s="33" t="s">
        <v>419</v>
      </c>
      <c r="E660" s="33" t="s">
        <v>419</v>
      </c>
      <c r="F660" s="33" t="s">
        <v>419</v>
      </c>
      <c r="G660" s="33" t="s">
        <v>419</v>
      </c>
      <c r="H660" s="33" t="s">
        <v>419</v>
      </c>
      <c r="I660" s="33" t="s">
        <v>419</v>
      </c>
      <c r="J660" s="33" t="s">
        <v>419</v>
      </c>
      <c r="K660" s="33" t="s">
        <v>419</v>
      </c>
      <c r="L660" s="33" t="s">
        <v>419</v>
      </c>
      <c r="M660" s="33" t="s">
        <v>419</v>
      </c>
      <c r="N660" s="33" t="s">
        <v>419</v>
      </c>
      <c r="O660" s="33" t="s">
        <v>419</v>
      </c>
      <c r="P660" s="33" t="s">
        <v>419</v>
      </c>
      <c r="Q660" s="33" t="s">
        <v>419</v>
      </c>
      <c r="R660" s="33" t="s">
        <v>419</v>
      </c>
      <c r="S660" s="33" t="s">
        <v>419</v>
      </c>
      <c r="T660" s="33" t="s">
        <v>419</v>
      </c>
      <c r="U660" s="33" t="s">
        <v>419</v>
      </c>
      <c r="V660" s="33" t="s">
        <v>419</v>
      </c>
      <c r="W660" s="33" t="s">
        <v>419</v>
      </c>
      <c r="X660" s="33" t="s">
        <v>419</v>
      </c>
      <c r="Y660" s="33" t="s">
        <v>419</v>
      </c>
      <c r="Z660" s="33" t="s">
        <v>419</v>
      </c>
      <c r="AA660" s="33" t="s">
        <v>419</v>
      </c>
      <c r="AB660" s="33" t="s">
        <v>419</v>
      </c>
      <c r="AC660" s="33" t="s">
        <v>419</v>
      </c>
      <c r="AD660" s="33" t="s">
        <v>419</v>
      </c>
      <c r="AE660" s="33" t="s">
        <v>419</v>
      </c>
    </row>
    <row r="661" spans="1:31" x14ac:dyDescent="0.35">
      <c r="A661" s="37">
        <v>2723</v>
      </c>
      <c r="B661" s="38" t="s">
        <v>419</v>
      </c>
      <c r="C661" s="33">
        <v>163</v>
      </c>
      <c r="D661" s="33">
        <v>232</v>
      </c>
      <c r="E661" s="33">
        <v>302</v>
      </c>
      <c r="F661" s="33">
        <v>376</v>
      </c>
      <c r="G661" s="33">
        <v>248</v>
      </c>
      <c r="H661" s="33">
        <v>383</v>
      </c>
      <c r="I661" s="33">
        <v>364</v>
      </c>
      <c r="J661" s="33">
        <v>281</v>
      </c>
      <c r="K661" s="33">
        <v>358</v>
      </c>
      <c r="L661" s="33" t="s">
        <v>419</v>
      </c>
      <c r="M661" s="33">
        <v>95</v>
      </c>
      <c r="N661" s="33">
        <v>138</v>
      </c>
      <c r="O661" s="33">
        <v>178</v>
      </c>
      <c r="P661" s="33">
        <v>180</v>
      </c>
      <c r="Q661" s="33">
        <v>121</v>
      </c>
      <c r="R661" s="33">
        <v>158</v>
      </c>
      <c r="S661" s="33">
        <v>169</v>
      </c>
      <c r="T661" s="33">
        <v>224</v>
      </c>
      <c r="U661" s="33">
        <v>285</v>
      </c>
      <c r="V661" s="33" t="s">
        <v>419</v>
      </c>
      <c r="W661" s="33">
        <v>68</v>
      </c>
      <c r="X661" s="33">
        <v>94</v>
      </c>
      <c r="Y661" s="33">
        <v>124</v>
      </c>
      <c r="Z661" s="33">
        <v>196</v>
      </c>
      <c r="AA661" s="33">
        <v>127</v>
      </c>
      <c r="AB661" s="33">
        <v>225</v>
      </c>
      <c r="AC661" s="33">
        <v>195</v>
      </c>
      <c r="AD661" s="33">
        <v>57</v>
      </c>
      <c r="AE661" s="33">
        <v>73</v>
      </c>
    </row>
    <row r="662" spans="1:31" x14ac:dyDescent="0.35">
      <c r="A662" s="37">
        <v>2724</v>
      </c>
      <c r="B662" s="38" t="s">
        <v>419</v>
      </c>
      <c r="C662" s="33">
        <v>178</v>
      </c>
      <c r="D662" s="33">
        <v>260</v>
      </c>
      <c r="E662" s="33">
        <v>274</v>
      </c>
      <c r="F662" s="33">
        <v>439</v>
      </c>
      <c r="G662" s="33">
        <v>252</v>
      </c>
      <c r="H662" s="33">
        <v>385</v>
      </c>
      <c r="I662" s="33">
        <v>319</v>
      </c>
      <c r="J662" s="33">
        <v>298</v>
      </c>
      <c r="K662" s="33">
        <v>316</v>
      </c>
      <c r="L662" s="33" t="s">
        <v>419</v>
      </c>
      <c r="M662" s="33">
        <v>117</v>
      </c>
      <c r="N662" s="33">
        <v>157</v>
      </c>
      <c r="O662" s="33">
        <v>152</v>
      </c>
      <c r="P662" s="33">
        <v>234</v>
      </c>
      <c r="Q662" s="33">
        <v>115</v>
      </c>
      <c r="R662" s="33">
        <v>136</v>
      </c>
      <c r="S662" s="33">
        <v>126</v>
      </c>
      <c r="T662" s="33">
        <v>221</v>
      </c>
      <c r="U662" s="33">
        <v>254</v>
      </c>
      <c r="V662" s="33" t="s">
        <v>419</v>
      </c>
      <c r="W662" s="33">
        <v>61</v>
      </c>
      <c r="X662" s="33">
        <v>103</v>
      </c>
      <c r="Y662" s="33">
        <v>122</v>
      </c>
      <c r="Z662" s="33">
        <v>205</v>
      </c>
      <c r="AA662" s="33">
        <v>137</v>
      </c>
      <c r="AB662" s="33">
        <v>249</v>
      </c>
      <c r="AC662" s="33">
        <v>193</v>
      </c>
      <c r="AD662" s="33">
        <v>77</v>
      </c>
      <c r="AE662" s="33">
        <v>62</v>
      </c>
    </row>
    <row r="663" spans="1:31" x14ac:dyDescent="0.35">
      <c r="A663" s="37">
        <v>2725</v>
      </c>
      <c r="B663" s="38" t="s">
        <v>419</v>
      </c>
      <c r="C663" s="33" t="s">
        <v>419</v>
      </c>
      <c r="D663" s="33">
        <v>54</v>
      </c>
      <c r="E663" s="33">
        <v>56</v>
      </c>
      <c r="F663" s="33">
        <v>83</v>
      </c>
      <c r="G663" s="33">
        <v>58</v>
      </c>
      <c r="H663" s="33">
        <v>76</v>
      </c>
      <c r="I663" s="33">
        <v>61</v>
      </c>
      <c r="J663" s="33">
        <v>79</v>
      </c>
      <c r="K663" s="33">
        <v>200</v>
      </c>
      <c r="L663" s="33" t="s">
        <v>419</v>
      </c>
      <c r="M663" s="33" t="s">
        <v>419</v>
      </c>
      <c r="N663" s="33">
        <v>35</v>
      </c>
      <c r="O663" s="33">
        <v>41</v>
      </c>
      <c r="P663" s="33">
        <v>53</v>
      </c>
      <c r="Q663" s="33" t="s">
        <v>419</v>
      </c>
      <c r="R663" s="33" t="s">
        <v>419</v>
      </c>
      <c r="S663" s="33">
        <v>34</v>
      </c>
      <c r="T663" s="33">
        <v>59</v>
      </c>
      <c r="U663" s="33">
        <v>166</v>
      </c>
      <c r="V663" s="33" t="s">
        <v>419</v>
      </c>
      <c r="W663" s="33" t="s">
        <v>419</v>
      </c>
      <c r="X663" s="33" t="s">
        <v>419</v>
      </c>
      <c r="Y663" s="33" t="s">
        <v>419</v>
      </c>
      <c r="Z663" s="33">
        <v>30</v>
      </c>
      <c r="AA663" s="33" t="s">
        <v>419</v>
      </c>
      <c r="AB663" s="33">
        <v>47</v>
      </c>
      <c r="AC663" s="33" t="s">
        <v>419</v>
      </c>
      <c r="AD663" s="33" t="s">
        <v>419</v>
      </c>
      <c r="AE663" s="33">
        <v>34</v>
      </c>
    </row>
    <row r="664" spans="1:31" x14ac:dyDescent="0.35">
      <c r="A664" s="37">
        <v>2726</v>
      </c>
      <c r="B664" s="38" t="s">
        <v>419</v>
      </c>
      <c r="C664" s="33">
        <v>225</v>
      </c>
      <c r="D664" s="33">
        <v>360</v>
      </c>
      <c r="E664" s="33">
        <v>512</v>
      </c>
      <c r="F664" s="33">
        <v>709</v>
      </c>
      <c r="G664" s="33">
        <v>417</v>
      </c>
      <c r="H664" s="33">
        <v>702</v>
      </c>
      <c r="I664" s="33">
        <v>623</v>
      </c>
      <c r="J664" s="33">
        <v>542</v>
      </c>
      <c r="K664" s="33">
        <v>743</v>
      </c>
      <c r="L664" s="33" t="s">
        <v>419</v>
      </c>
      <c r="M664" s="33">
        <v>147</v>
      </c>
      <c r="N664" s="33">
        <v>226</v>
      </c>
      <c r="O664" s="33">
        <v>291</v>
      </c>
      <c r="P664" s="33">
        <v>409</v>
      </c>
      <c r="Q664" s="33">
        <v>202</v>
      </c>
      <c r="R664" s="33">
        <v>272</v>
      </c>
      <c r="S664" s="33">
        <v>269</v>
      </c>
      <c r="T664" s="33">
        <v>391</v>
      </c>
      <c r="U664" s="33">
        <v>539</v>
      </c>
      <c r="V664" s="33" t="s">
        <v>419</v>
      </c>
      <c r="W664" s="33">
        <v>78</v>
      </c>
      <c r="X664" s="33">
        <v>134</v>
      </c>
      <c r="Y664" s="33">
        <v>221</v>
      </c>
      <c r="Z664" s="33">
        <v>300</v>
      </c>
      <c r="AA664" s="33">
        <v>215</v>
      </c>
      <c r="AB664" s="33">
        <v>430</v>
      </c>
      <c r="AC664" s="33">
        <v>354</v>
      </c>
      <c r="AD664" s="33">
        <v>151</v>
      </c>
      <c r="AE664" s="33">
        <v>204</v>
      </c>
    </row>
    <row r="665" spans="1:31" x14ac:dyDescent="0.35">
      <c r="A665" s="37">
        <v>2738</v>
      </c>
      <c r="B665" s="38" t="s">
        <v>419</v>
      </c>
      <c r="C665" s="33">
        <v>83</v>
      </c>
      <c r="D665" s="33">
        <v>123</v>
      </c>
      <c r="E665" s="33">
        <v>179</v>
      </c>
      <c r="F665" s="33">
        <v>260</v>
      </c>
      <c r="G665" s="33">
        <v>157</v>
      </c>
      <c r="H665" s="33">
        <v>256</v>
      </c>
      <c r="I665" s="33">
        <v>268</v>
      </c>
      <c r="J665" s="33">
        <v>250</v>
      </c>
      <c r="K665" s="33">
        <v>295</v>
      </c>
      <c r="L665" s="33" t="s">
        <v>419</v>
      </c>
      <c r="M665" s="33">
        <v>47</v>
      </c>
      <c r="N665" s="33">
        <v>66</v>
      </c>
      <c r="O665" s="33">
        <v>104</v>
      </c>
      <c r="P665" s="33">
        <v>114</v>
      </c>
      <c r="Q665" s="33">
        <v>69</v>
      </c>
      <c r="R665" s="33">
        <v>103</v>
      </c>
      <c r="S665" s="33">
        <v>107</v>
      </c>
      <c r="T665" s="33">
        <v>167</v>
      </c>
      <c r="U665" s="33">
        <v>238</v>
      </c>
      <c r="V665" s="33" t="s">
        <v>419</v>
      </c>
      <c r="W665" s="33">
        <v>36</v>
      </c>
      <c r="X665" s="33">
        <v>57</v>
      </c>
      <c r="Y665" s="33">
        <v>75</v>
      </c>
      <c r="Z665" s="33">
        <v>146</v>
      </c>
      <c r="AA665" s="33">
        <v>88</v>
      </c>
      <c r="AB665" s="33">
        <v>153</v>
      </c>
      <c r="AC665" s="33">
        <v>161</v>
      </c>
      <c r="AD665" s="33">
        <v>83</v>
      </c>
      <c r="AE665" s="33">
        <v>57</v>
      </c>
    </row>
    <row r="666" spans="1:31" x14ac:dyDescent="0.35">
      <c r="A666" s="37">
        <v>2739</v>
      </c>
      <c r="B666" s="38" t="s">
        <v>419</v>
      </c>
      <c r="C666" s="33">
        <v>99</v>
      </c>
      <c r="D666" s="33">
        <v>140</v>
      </c>
      <c r="E666" s="33">
        <v>199</v>
      </c>
      <c r="F666" s="33">
        <v>407</v>
      </c>
      <c r="G666" s="33">
        <v>257</v>
      </c>
      <c r="H666" s="33">
        <v>432</v>
      </c>
      <c r="I666" s="33">
        <v>385</v>
      </c>
      <c r="J666" s="33">
        <v>298</v>
      </c>
      <c r="K666" s="33">
        <v>344</v>
      </c>
      <c r="L666" s="33" t="s">
        <v>419</v>
      </c>
      <c r="M666" s="33">
        <v>58</v>
      </c>
      <c r="N666" s="33">
        <v>75</v>
      </c>
      <c r="O666" s="33">
        <v>116</v>
      </c>
      <c r="P666" s="33">
        <v>225</v>
      </c>
      <c r="Q666" s="33">
        <v>114</v>
      </c>
      <c r="R666" s="33">
        <v>170</v>
      </c>
      <c r="S666" s="33">
        <v>150</v>
      </c>
      <c r="T666" s="33">
        <v>239</v>
      </c>
      <c r="U666" s="33">
        <v>246</v>
      </c>
      <c r="V666" s="33" t="s">
        <v>419</v>
      </c>
      <c r="W666" s="33">
        <v>41</v>
      </c>
      <c r="X666" s="33">
        <v>65</v>
      </c>
      <c r="Y666" s="33">
        <v>83</v>
      </c>
      <c r="Z666" s="33">
        <v>182</v>
      </c>
      <c r="AA666" s="33">
        <v>143</v>
      </c>
      <c r="AB666" s="33">
        <v>262</v>
      </c>
      <c r="AC666" s="33">
        <v>235</v>
      </c>
      <c r="AD666" s="33">
        <v>59</v>
      </c>
      <c r="AE666" s="33">
        <v>98</v>
      </c>
    </row>
    <row r="667" spans="1:31" x14ac:dyDescent="0.35">
      <c r="A667" s="37">
        <v>2740</v>
      </c>
      <c r="B667" s="38">
        <v>44</v>
      </c>
      <c r="C667" s="33">
        <v>507</v>
      </c>
      <c r="D667" s="33">
        <v>850</v>
      </c>
      <c r="E667" s="33">
        <v>905</v>
      </c>
      <c r="F667" s="33">
        <v>1317</v>
      </c>
      <c r="G667" s="33">
        <v>844</v>
      </c>
      <c r="H667" s="33">
        <v>1251</v>
      </c>
      <c r="I667" s="33">
        <v>1129</v>
      </c>
      <c r="J667" s="33">
        <v>904</v>
      </c>
      <c r="K667" s="33">
        <v>1141</v>
      </c>
      <c r="L667" s="33" t="s">
        <v>419</v>
      </c>
      <c r="M667" s="33">
        <v>278</v>
      </c>
      <c r="N667" s="33">
        <v>503</v>
      </c>
      <c r="O667" s="33">
        <v>501</v>
      </c>
      <c r="P667" s="33">
        <v>663</v>
      </c>
      <c r="Q667" s="33">
        <v>365</v>
      </c>
      <c r="R667" s="33">
        <v>518</v>
      </c>
      <c r="S667" s="33">
        <v>486</v>
      </c>
      <c r="T667" s="33">
        <v>577</v>
      </c>
      <c r="U667" s="33">
        <v>729</v>
      </c>
      <c r="V667" s="33" t="s">
        <v>419</v>
      </c>
      <c r="W667" s="33">
        <v>229</v>
      </c>
      <c r="X667" s="33">
        <v>347</v>
      </c>
      <c r="Y667" s="33">
        <v>404</v>
      </c>
      <c r="Z667" s="33">
        <v>654</v>
      </c>
      <c r="AA667" s="33">
        <v>479</v>
      </c>
      <c r="AB667" s="33">
        <v>733</v>
      </c>
      <c r="AC667" s="33">
        <v>643</v>
      </c>
      <c r="AD667" s="33">
        <v>327</v>
      </c>
      <c r="AE667" s="33">
        <v>412</v>
      </c>
    </row>
    <row r="668" spans="1:31" x14ac:dyDescent="0.35">
      <c r="A668" s="37">
        <v>2741</v>
      </c>
      <c r="B668" s="38" t="s">
        <v>419</v>
      </c>
      <c r="C668" s="33" t="s">
        <v>419</v>
      </c>
      <c r="D668" s="33" t="s">
        <v>419</v>
      </c>
      <c r="E668" s="33" t="s">
        <v>419</v>
      </c>
      <c r="F668" s="33" t="s">
        <v>419</v>
      </c>
      <c r="G668" s="33" t="s">
        <v>419</v>
      </c>
      <c r="H668" s="33" t="s">
        <v>419</v>
      </c>
      <c r="I668" s="33" t="s">
        <v>419</v>
      </c>
      <c r="J668" s="33" t="s">
        <v>419</v>
      </c>
      <c r="K668" s="33" t="s">
        <v>419</v>
      </c>
      <c r="L668" s="33" t="s">
        <v>419</v>
      </c>
      <c r="M668" s="33" t="s">
        <v>419</v>
      </c>
      <c r="N668" s="33" t="s">
        <v>419</v>
      </c>
      <c r="O668" s="33" t="s">
        <v>419</v>
      </c>
      <c r="P668" s="33" t="s">
        <v>419</v>
      </c>
      <c r="Q668" s="33" t="s">
        <v>419</v>
      </c>
      <c r="R668" s="33" t="s">
        <v>419</v>
      </c>
      <c r="S668" s="33" t="s">
        <v>419</v>
      </c>
      <c r="T668" s="33" t="s">
        <v>419</v>
      </c>
      <c r="U668" s="33" t="s">
        <v>419</v>
      </c>
      <c r="V668" s="33" t="s">
        <v>419</v>
      </c>
      <c r="W668" s="33" t="s">
        <v>419</v>
      </c>
      <c r="X668" s="33" t="s">
        <v>419</v>
      </c>
      <c r="Y668" s="33" t="s">
        <v>419</v>
      </c>
      <c r="Z668" s="33" t="s">
        <v>419</v>
      </c>
      <c r="AA668" s="33" t="s">
        <v>419</v>
      </c>
      <c r="AB668" s="33" t="s">
        <v>419</v>
      </c>
      <c r="AC668" s="33" t="s">
        <v>419</v>
      </c>
      <c r="AD668" s="33" t="s">
        <v>419</v>
      </c>
      <c r="AE668" s="33" t="s">
        <v>419</v>
      </c>
    </row>
    <row r="669" spans="1:31" x14ac:dyDescent="0.35">
      <c r="A669" s="37">
        <v>2742</v>
      </c>
      <c r="B669" s="38" t="s">
        <v>419</v>
      </c>
      <c r="C669" s="33" t="s">
        <v>419</v>
      </c>
      <c r="D669" s="33" t="s">
        <v>419</v>
      </c>
      <c r="E669" s="33" t="s">
        <v>419</v>
      </c>
      <c r="F669" s="33" t="s">
        <v>419</v>
      </c>
      <c r="G669" s="33" t="s">
        <v>419</v>
      </c>
      <c r="H669" s="33" t="s">
        <v>419</v>
      </c>
      <c r="I669" s="33" t="s">
        <v>419</v>
      </c>
      <c r="J669" s="33" t="s">
        <v>419</v>
      </c>
      <c r="K669" s="33" t="s">
        <v>419</v>
      </c>
      <c r="L669" s="33" t="s">
        <v>419</v>
      </c>
      <c r="M669" s="33" t="s">
        <v>419</v>
      </c>
      <c r="N669" s="33" t="s">
        <v>419</v>
      </c>
      <c r="O669" s="33" t="s">
        <v>419</v>
      </c>
      <c r="P669" s="33" t="s">
        <v>419</v>
      </c>
      <c r="Q669" s="33" t="s">
        <v>419</v>
      </c>
      <c r="R669" s="33" t="s">
        <v>419</v>
      </c>
      <c r="S669" s="33" t="s">
        <v>419</v>
      </c>
      <c r="T669" s="33" t="s">
        <v>419</v>
      </c>
      <c r="U669" s="33" t="s">
        <v>419</v>
      </c>
      <c r="V669" s="33" t="s">
        <v>419</v>
      </c>
      <c r="W669" s="33" t="s">
        <v>419</v>
      </c>
      <c r="X669" s="33" t="s">
        <v>419</v>
      </c>
      <c r="Y669" s="33" t="s">
        <v>419</v>
      </c>
      <c r="Z669" s="33" t="s">
        <v>419</v>
      </c>
      <c r="AA669" s="33" t="s">
        <v>419</v>
      </c>
      <c r="AB669" s="33" t="s">
        <v>419</v>
      </c>
      <c r="AC669" s="33" t="s">
        <v>419</v>
      </c>
      <c r="AD669" s="33" t="s">
        <v>419</v>
      </c>
      <c r="AE669" s="33" t="s">
        <v>419</v>
      </c>
    </row>
    <row r="670" spans="1:31" x14ac:dyDescent="0.35">
      <c r="A670" s="37">
        <v>2743</v>
      </c>
      <c r="B670" s="38" t="s">
        <v>419</v>
      </c>
      <c r="C670" s="33">
        <v>149</v>
      </c>
      <c r="D670" s="33">
        <v>265</v>
      </c>
      <c r="E670" s="33">
        <v>300</v>
      </c>
      <c r="F670" s="33">
        <v>421</v>
      </c>
      <c r="G670" s="33">
        <v>263</v>
      </c>
      <c r="H670" s="33">
        <v>417</v>
      </c>
      <c r="I670" s="33">
        <v>382</v>
      </c>
      <c r="J670" s="33">
        <v>302</v>
      </c>
      <c r="K670" s="33">
        <v>299</v>
      </c>
      <c r="L670" s="33" t="s">
        <v>419</v>
      </c>
      <c r="M670" s="33">
        <v>103</v>
      </c>
      <c r="N670" s="33">
        <v>155</v>
      </c>
      <c r="O670" s="33">
        <v>182</v>
      </c>
      <c r="P670" s="33">
        <v>246</v>
      </c>
      <c r="Q670" s="33">
        <v>129</v>
      </c>
      <c r="R670" s="33">
        <v>198</v>
      </c>
      <c r="S670" s="33">
        <v>176</v>
      </c>
      <c r="T670" s="33">
        <v>214</v>
      </c>
      <c r="U670" s="33">
        <v>188</v>
      </c>
      <c r="V670" s="33" t="s">
        <v>419</v>
      </c>
      <c r="W670" s="33">
        <v>46</v>
      </c>
      <c r="X670" s="33">
        <v>110</v>
      </c>
      <c r="Y670" s="33">
        <v>118</v>
      </c>
      <c r="Z670" s="33">
        <v>175</v>
      </c>
      <c r="AA670" s="33">
        <v>134</v>
      </c>
      <c r="AB670" s="33">
        <v>219</v>
      </c>
      <c r="AC670" s="33">
        <v>206</v>
      </c>
      <c r="AD670" s="33">
        <v>88</v>
      </c>
      <c r="AE670" s="33">
        <v>111</v>
      </c>
    </row>
    <row r="671" spans="1:31" x14ac:dyDescent="0.35">
      <c r="A671" s="37">
        <v>2744</v>
      </c>
      <c r="B671" s="38" t="s">
        <v>419</v>
      </c>
      <c r="C671" s="33">
        <v>93</v>
      </c>
      <c r="D671" s="33">
        <v>172</v>
      </c>
      <c r="E671" s="33">
        <v>185</v>
      </c>
      <c r="F671" s="33">
        <v>283</v>
      </c>
      <c r="G671" s="33">
        <v>185</v>
      </c>
      <c r="H671" s="33">
        <v>248</v>
      </c>
      <c r="I671" s="33">
        <v>200</v>
      </c>
      <c r="J671" s="33">
        <v>167</v>
      </c>
      <c r="K671" s="33">
        <v>207</v>
      </c>
      <c r="L671" s="33" t="s">
        <v>419</v>
      </c>
      <c r="M671" s="33">
        <v>48</v>
      </c>
      <c r="N671" s="33">
        <v>107</v>
      </c>
      <c r="O671" s="33">
        <v>103</v>
      </c>
      <c r="P671" s="33">
        <v>123</v>
      </c>
      <c r="Q671" s="33">
        <v>76</v>
      </c>
      <c r="R671" s="33">
        <v>106</v>
      </c>
      <c r="S671" s="33">
        <v>75</v>
      </c>
      <c r="T671" s="33">
        <v>111</v>
      </c>
      <c r="U671" s="33">
        <v>139</v>
      </c>
      <c r="V671" s="33" t="s">
        <v>419</v>
      </c>
      <c r="W671" s="33">
        <v>45</v>
      </c>
      <c r="X671" s="33">
        <v>65</v>
      </c>
      <c r="Y671" s="33">
        <v>82</v>
      </c>
      <c r="Z671" s="33">
        <v>160</v>
      </c>
      <c r="AA671" s="33">
        <v>109</v>
      </c>
      <c r="AB671" s="33">
        <v>142</v>
      </c>
      <c r="AC671" s="33">
        <v>125</v>
      </c>
      <c r="AD671" s="33">
        <v>56</v>
      </c>
      <c r="AE671" s="33">
        <v>68</v>
      </c>
    </row>
    <row r="672" spans="1:31" x14ac:dyDescent="0.35">
      <c r="A672" s="37">
        <v>2745</v>
      </c>
      <c r="B672" s="38">
        <v>35</v>
      </c>
      <c r="C672" s="33">
        <v>351</v>
      </c>
      <c r="D672" s="33">
        <v>537</v>
      </c>
      <c r="E672" s="33">
        <v>603</v>
      </c>
      <c r="F672" s="33">
        <v>840</v>
      </c>
      <c r="G672" s="33">
        <v>541</v>
      </c>
      <c r="H672" s="33">
        <v>769</v>
      </c>
      <c r="I672" s="33">
        <v>663</v>
      </c>
      <c r="J672" s="33">
        <v>560</v>
      </c>
      <c r="K672" s="33">
        <v>760</v>
      </c>
      <c r="L672" s="33" t="s">
        <v>419</v>
      </c>
      <c r="M672" s="33">
        <v>218</v>
      </c>
      <c r="N672" s="33">
        <v>348</v>
      </c>
      <c r="O672" s="33">
        <v>329</v>
      </c>
      <c r="P672" s="33">
        <v>477</v>
      </c>
      <c r="Q672" s="33">
        <v>272</v>
      </c>
      <c r="R672" s="33">
        <v>310</v>
      </c>
      <c r="S672" s="33">
        <v>261</v>
      </c>
      <c r="T672" s="33">
        <v>366</v>
      </c>
      <c r="U672" s="33">
        <v>532</v>
      </c>
      <c r="V672" s="33" t="s">
        <v>419</v>
      </c>
      <c r="W672" s="33">
        <v>133</v>
      </c>
      <c r="X672" s="33">
        <v>189</v>
      </c>
      <c r="Y672" s="33">
        <v>274</v>
      </c>
      <c r="Z672" s="33">
        <v>363</v>
      </c>
      <c r="AA672" s="33">
        <v>269</v>
      </c>
      <c r="AB672" s="33">
        <v>459</v>
      </c>
      <c r="AC672" s="33">
        <v>402</v>
      </c>
      <c r="AD672" s="33">
        <v>194</v>
      </c>
      <c r="AE672" s="33">
        <v>228</v>
      </c>
    </row>
    <row r="673" spans="1:31" x14ac:dyDescent="0.35">
      <c r="A673" s="37">
        <v>2746</v>
      </c>
      <c r="B673" s="38" t="s">
        <v>419</v>
      </c>
      <c r="C673" s="33">
        <v>146</v>
      </c>
      <c r="D673" s="33">
        <v>184</v>
      </c>
      <c r="E673" s="33">
        <v>201</v>
      </c>
      <c r="F673" s="33">
        <v>279</v>
      </c>
      <c r="G673" s="33">
        <v>202</v>
      </c>
      <c r="H673" s="33">
        <v>262</v>
      </c>
      <c r="I673" s="33">
        <v>229</v>
      </c>
      <c r="J673" s="33">
        <v>188</v>
      </c>
      <c r="K673" s="33">
        <v>307</v>
      </c>
      <c r="L673" s="33" t="s">
        <v>419</v>
      </c>
      <c r="M673" s="33">
        <v>85</v>
      </c>
      <c r="N673" s="33">
        <v>113</v>
      </c>
      <c r="O673" s="33">
        <v>112</v>
      </c>
      <c r="P673" s="33">
        <v>134</v>
      </c>
      <c r="Q673" s="33">
        <v>82</v>
      </c>
      <c r="R673" s="33">
        <v>110</v>
      </c>
      <c r="S673" s="33">
        <v>91</v>
      </c>
      <c r="T673" s="33">
        <v>119</v>
      </c>
      <c r="U673" s="33">
        <v>211</v>
      </c>
      <c r="V673" s="33" t="s">
        <v>419</v>
      </c>
      <c r="W673" s="33">
        <v>61</v>
      </c>
      <c r="X673" s="33">
        <v>71</v>
      </c>
      <c r="Y673" s="33">
        <v>89</v>
      </c>
      <c r="Z673" s="33">
        <v>145</v>
      </c>
      <c r="AA673" s="33">
        <v>120</v>
      </c>
      <c r="AB673" s="33">
        <v>152</v>
      </c>
      <c r="AC673" s="33">
        <v>138</v>
      </c>
      <c r="AD673" s="33">
        <v>69</v>
      </c>
      <c r="AE673" s="33">
        <v>96</v>
      </c>
    </row>
    <row r="674" spans="1:31" x14ac:dyDescent="0.35">
      <c r="A674" s="37">
        <v>2747</v>
      </c>
      <c r="B674" s="38">
        <v>53</v>
      </c>
      <c r="C674" s="33">
        <v>364</v>
      </c>
      <c r="D674" s="33">
        <v>517</v>
      </c>
      <c r="E674" s="33">
        <v>743</v>
      </c>
      <c r="F674" s="33">
        <v>953</v>
      </c>
      <c r="G674" s="33">
        <v>538</v>
      </c>
      <c r="H674" s="33">
        <v>765</v>
      </c>
      <c r="I674" s="33">
        <v>757</v>
      </c>
      <c r="J674" s="33">
        <v>583</v>
      </c>
      <c r="K674" s="33">
        <v>742</v>
      </c>
      <c r="L674" s="33">
        <v>30</v>
      </c>
      <c r="M674" s="33">
        <v>205</v>
      </c>
      <c r="N674" s="33">
        <v>287</v>
      </c>
      <c r="O674" s="33">
        <v>455</v>
      </c>
      <c r="P674" s="33">
        <v>552</v>
      </c>
      <c r="Q674" s="33">
        <v>271</v>
      </c>
      <c r="R674" s="33">
        <v>359</v>
      </c>
      <c r="S674" s="33">
        <v>355</v>
      </c>
      <c r="T674" s="33">
        <v>442</v>
      </c>
      <c r="U674" s="33">
        <v>596</v>
      </c>
      <c r="V674" s="33" t="s">
        <v>419</v>
      </c>
      <c r="W674" s="33">
        <v>159</v>
      </c>
      <c r="X674" s="33">
        <v>230</v>
      </c>
      <c r="Y674" s="33">
        <v>288</v>
      </c>
      <c r="Z674" s="33">
        <v>401</v>
      </c>
      <c r="AA674" s="33">
        <v>267</v>
      </c>
      <c r="AB674" s="33">
        <v>406</v>
      </c>
      <c r="AC674" s="33">
        <v>402</v>
      </c>
      <c r="AD674" s="33">
        <v>141</v>
      </c>
      <c r="AE674" s="33">
        <v>146</v>
      </c>
    </row>
    <row r="675" spans="1:31" x14ac:dyDescent="0.35">
      <c r="A675" s="37">
        <v>2748</v>
      </c>
      <c r="B675" s="38">
        <v>30</v>
      </c>
      <c r="C675" s="33">
        <v>189</v>
      </c>
      <c r="D675" s="33">
        <v>264</v>
      </c>
      <c r="E675" s="33">
        <v>368</v>
      </c>
      <c r="F675" s="33">
        <v>556</v>
      </c>
      <c r="G675" s="33">
        <v>378</v>
      </c>
      <c r="H675" s="33">
        <v>727</v>
      </c>
      <c r="I675" s="33">
        <v>659</v>
      </c>
      <c r="J675" s="33">
        <v>529</v>
      </c>
      <c r="K675" s="33">
        <v>647</v>
      </c>
      <c r="L675" s="33" t="s">
        <v>419</v>
      </c>
      <c r="M675" s="33">
        <v>124</v>
      </c>
      <c r="N675" s="33">
        <v>156</v>
      </c>
      <c r="O675" s="33">
        <v>214</v>
      </c>
      <c r="P675" s="33">
        <v>310</v>
      </c>
      <c r="Q675" s="33">
        <v>214</v>
      </c>
      <c r="R675" s="33">
        <v>377</v>
      </c>
      <c r="S675" s="33">
        <v>356</v>
      </c>
      <c r="T675" s="33">
        <v>414</v>
      </c>
      <c r="U675" s="33">
        <v>503</v>
      </c>
      <c r="V675" s="33" t="s">
        <v>419</v>
      </c>
      <c r="W675" s="33">
        <v>65</v>
      </c>
      <c r="X675" s="33">
        <v>108</v>
      </c>
      <c r="Y675" s="33">
        <v>154</v>
      </c>
      <c r="Z675" s="33">
        <v>246</v>
      </c>
      <c r="AA675" s="33">
        <v>164</v>
      </c>
      <c r="AB675" s="33">
        <v>350</v>
      </c>
      <c r="AC675" s="33">
        <v>303</v>
      </c>
      <c r="AD675" s="33">
        <v>115</v>
      </c>
      <c r="AE675" s="33">
        <v>144</v>
      </c>
    </row>
    <row r="676" spans="1:31" x14ac:dyDescent="0.35">
      <c r="A676" s="37">
        <v>2760</v>
      </c>
      <c r="B676" s="38">
        <v>57</v>
      </c>
      <c r="C676" s="33">
        <v>545</v>
      </c>
      <c r="D676" s="33">
        <v>690</v>
      </c>
      <c r="E676" s="33">
        <v>852</v>
      </c>
      <c r="F676" s="33">
        <v>1097</v>
      </c>
      <c r="G676" s="33">
        <v>607</v>
      </c>
      <c r="H676" s="33">
        <v>807</v>
      </c>
      <c r="I676" s="33">
        <v>662</v>
      </c>
      <c r="J676" s="33">
        <v>619</v>
      </c>
      <c r="K676" s="33">
        <v>640</v>
      </c>
      <c r="L676" s="33" t="s">
        <v>419</v>
      </c>
      <c r="M676" s="33">
        <v>302</v>
      </c>
      <c r="N676" s="33">
        <v>347</v>
      </c>
      <c r="O676" s="33">
        <v>410</v>
      </c>
      <c r="P676" s="33">
        <v>530</v>
      </c>
      <c r="Q676" s="33">
        <v>242</v>
      </c>
      <c r="R676" s="33">
        <v>227</v>
      </c>
      <c r="S676" s="33">
        <v>198</v>
      </c>
      <c r="T676" s="33">
        <v>516</v>
      </c>
      <c r="U676" s="33">
        <v>532</v>
      </c>
      <c r="V676" s="33">
        <v>32</v>
      </c>
      <c r="W676" s="33">
        <v>243</v>
      </c>
      <c r="X676" s="33">
        <v>343</v>
      </c>
      <c r="Y676" s="33">
        <v>442</v>
      </c>
      <c r="Z676" s="33">
        <v>567</v>
      </c>
      <c r="AA676" s="33">
        <v>365</v>
      </c>
      <c r="AB676" s="33">
        <v>580</v>
      </c>
      <c r="AC676" s="33">
        <v>464</v>
      </c>
      <c r="AD676" s="33">
        <v>103</v>
      </c>
      <c r="AE676" s="33">
        <v>108</v>
      </c>
    </row>
    <row r="677" spans="1:31" x14ac:dyDescent="0.35">
      <c r="A677" s="37">
        <v>2761</v>
      </c>
      <c r="B677" s="38" t="s">
        <v>419</v>
      </c>
      <c r="C677" s="33" t="s">
        <v>419</v>
      </c>
      <c r="D677" s="33" t="s">
        <v>419</v>
      </c>
      <c r="E677" s="33" t="s">
        <v>419</v>
      </c>
      <c r="F677" s="33" t="s">
        <v>419</v>
      </c>
      <c r="G677" s="33" t="s">
        <v>419</v>
      </c>
      <c r="H677" s="33" t="s">
        <v>419</v>
      </c>
      <c r="I677" s="33" t="s">
        <v>419</v>
      </c>
      <c r="J677" s="33" t="s">
        <v>419</v>
      </c>
      <c r="K677" s="33" t="s">
        <v>419</v>
      </c>
      <c r="L677" s="33" t="s">
        <v>419</v>
      </c>
      <c r="M677" s="33" t="s">
        <v>419</v>
      </c>
      <c r="N677" s="33" t="s">
        <v>419</v>
      </c>
      <c r="O677" s="33" t="s">
        <v>419</v>
      </c>
      <c r="P677" s="33" t="s">
        <v>419</v>
      </c>
      <c r="Q677" s="33" t="s">
        <v>419</v>
      </c>
      <c r="R677" s="33" t="s">
        <v>419</v>
      </c>
      <c r="S677" s="33" t="s">
        <v>419</v>
      </c>
      <c r="T677" s="33" t="s">
        <v>419</v>
      </c>
      <c r="U677" s="33" t="s">
        <v>419</v>
      </c>
      <c r="V677" s="33" t="s">
        <v>419</v>
      </c>
      <c r="W677" s="33" t="s">
        <v>419</v>
      </c>
      <c r="X677" s="33" t="s">
        <v>419</v>
      </c>
      <c r="Y677" s="33" t="s">
        <v>419</v>
      </c>
      <c r="Z677" s="33" t="s">
        <v>419</v>
      </c>
      <c r="AA677" s="33" t="s">
        <v>419</v>
      </c>
      <c r="AB677" s="33" t="s">
        <v>419</v>
      </c>
      <c r="AC677" s="33" t="s">
        <v>419</v>
      </c>
      <c r="AD677" s="33" t="s">
        <v>419</v>
      </c>
      <c r="AE677" s="33" t="s">
        <v>419</v>
      </c>
    </row>
    <row r="678" spans="1:31" x14ac:dyDescent="0.35">
      <c r="A678" s="37">
        <v>2762</v>
      </c>
      <c r="B678" s="38" t="s">
        <v>419</v>
      </c>
      <c r="C678" s="33">
        <v>199</v>
      </c>
      <c r="D678" s="33">
        <v>281</v>
      </c>
      <c r="E678" s="33">
        <v>303</v>
      </c>
      <c r="F678" s="33">
        <v>387</v>
      </c>
      <c r="G678" s="33">
        <v>240</v>
      </c>
      <c r="H678" s="33">
        <v>360</v>
      </c>
      <c r="I678" s="33">
        <v>259</v>
      </c>
      <c r="J678" s="33">
        <v>270</v>
      </c>
      <c r="K678" s="33">
        <v>293</v>
      </c>
      <c r="L678" s="33" t="s">
        <v>419</v>
      </c>
      <c r="M678" s="33">
        <v>115</v>
      </c>
      <c r="N678" s="33">
        <v>148</v>
      </c>
      <c r="O678" s="33">
        <v>149</v>
      </c>
      <c r="P678" s="33">
        <v>188</v>
      </c>
      <c r="Q678" s="33">
        <v>97</v>
      </c>
      <c r="R678" s="33">
        <v>100</v>
      </c>
      <c r="S678" s="33">
        <v>87</v>
      </c>
      <c r="T678" s="33">
        <v>224</v>
      </c>
      <c r="U678" s="33">
        <v>236</v>
      </c>
      <c r="V678" s="33" t="s">
        <v>419</v>
      </c>
      <c r="W678" s="33">
        <v>84</v>
      </c>
      <c r="X678" s="33">
        <v>133</v>
      </c>
      <c r="Y678" s="33">
        <v>154</v>
      </c>
      <c r="Z678" s="33">
        <v>199</v>
      </c>
      <c r="AA678" s="33">
        <v>143</v>
      </c>
      <c r="AB678" s="33">
        <v>260</v>
      </c>
      <c r="AC678" s="33">
        <v>172</v>
      </c>
      <c r="AD678" s="33">
        <v>46</v>
      </c>
      <c r="AE678" s="33">
        <v>57</v>
      </c>
    </row>
    <row r="679" spans="1:31" x14ac:dyDescent="0.35">
      <c r="A679" s="37">
        <v>2763</v>
      </c>
      <c r="B679" s="38" t="s">
        <v>419</v>
      </c>
      <c r="C679" s="33">
        <v>47</v>
      </c>
      <c r="D679" s="33">
        <v>56</v>
      </c>
      <c r="E679" s="33">
        <v>65</v>
      </c>
      <c r="F679" s="33">
        <v>81</v>
      </c>
      <c r="G679" s="33">
        <v>64</v>
      </c>
      <c r="H679" s="33">
        <v>74</v>
      </c>
      <c r="I679" s="33">
        <v>57</v>
      </c>
      <c r="J679" s="33">
        <v>68</v>
      </c>
      <c r="K679" s="33">
        <v>142</v>
      </c>
      <c r="L679" s="33" t="s">
        <v>419</v>
      </c>
      <c r="M679" s="33">
        <v>30</v>
      </c>
      <c r="N679" s="33">
        <v>30</v>
      </c>
      <c r="O679" s="33">
        <v>41</v>
      </c>
      <c r="P679" s="33">
        <v>45</v>
      </c>
      <c r="Q679" s="33" t="s">
        <v>419</v>
      </c>
      <c r="R679" s="33" t="s">
        <v>419</v>
      </c>
      <c r="S679" s="33" t="s">
        <v>419</v>
      </c>
      <c r="T679" s="33">
        <v>61</v>
      </c>
      <c r="U679" s="33">
        <v>127</v>
      </c>
      <c r="V679" s="33" t="s">
        <v>419</v>
      </c>
      <c r="W679" s="33" t="s">
        <v>419</v>
      </c>
      <c r="X679" s="33" t="s">
        <v>419</v>
      </c>
      <c r="Y679" s="33" t="s">
        <v>419</v>
      </c>
      <c r="Z679" s="33">
        <v>36</v>
      </c>
      <c r="AA679" s="33">
        <v>38</v>
      </c>
      <c r="AB679" s="33">
        <v>52</v>
      </c>
      <c r="AC679" s="33">
        <v>34</v>
      </c>
      <c r="AD679" s="33" t="s">
        <v>419</v>
      </c>
      <c r="AE679" s="33" t="s">
        <v>419</v>
      </c>
    </row>
    <row r="680" spans="1:31" x14ac:dyDescent="0.35">
      <c r="A680" s="37">
        <v>2764</v>
      </c>
      <c r="B680" s="38" t="s">
        <v>419</v>
      </c>
      <c r="C680" s="33">
        <v>75</v>
      </c>
      <c r="D680" s="33">
        <v>93</v>
      </c>
      <c r="E680" s="33">
        <v>126</v>
      </c>
      <c r="F680" s="33">
        <v>176</v>
      </c>
      <c r="G680" s="33">
        <v>105</v>
      </c>
      <c r="H680" s="33">
        <v>123</v>
      </c>
      <c r="I680" s="33">
        <v>132</v>
      </c>
      <c r="J680" s="33">
        <v>104</v>
      </c>
      <c r="K680" s="33">
        <v>102</v>
      </c>
      <c r="L680" s="33" t="s">
        <v>419</v>
      </c>
      <c r="M680" s="33">
        <v>49</v>
      </c>
      <c r="N680" s="33">
        <v>57</v>
      </c>
      <c r="O680" s="33">
        <v>71</v>
      </c>
      <c r="P680" s="33">
        <v>85</v>
      </c>
      <c r="Q680" s="33">
        <v>46</v>
      </c>
      <c r="R680" s="33">
        <v>41</v>
      </c>
      <c r="S680" s="33">
        <v>46</v>
      </c>
      <c r="T680" s="33">
        <v>82</v>
      </c>
      <c r="U680" s="33">
        <v>81</v>
      </c>
      <c r="V680" s="33" t="s">
        <v>419</v>
      </c>
      <c r="W680" s="33" t="s">
        <v>419</v>
      </c>
      <c r="X680" s="33">
        <v>36</v>
      </c>
      <c r="Y680" s="33">
        <v>55</v>
      </c>
      <c r="Z680" s="33">
        <v>91</v>
      </c>
      <c r="AA680" s="33">
        <v>59</v>
      </c>
      <c r="AB680" s="33">
        <v>82</v>
      </c>
      <c r="AC680" s="33">
        <v>86</v>
      </c>
      <c r="AD680" s="33" t="s">
        <v>419</v>
      </c>
      <c r="AE680" s="33" t="s">
        <v>419</v>
      </c>
    </row>
    <row r="681" spans="1:31" x14ac:dyDescent="0.35">
      <c r="A681" s="37">
        <v>2766</v>
      </c>
      <c r="B681" s="38">
        <v>35</v>
      </c>
      <c r="C681" s="33">
        <v>389</v>
      </c>
      <c r="D681" s="33">
        <v>477</v>
      </c>
      <c r="E681" s="33">
        <v>565</v>
      </c>
      <c r="F681" s="33">
        <v>827</v>
      </c>
      <c r="G681" s="33">
        <v>452</v>
      </c>
      <c r="H681" s="33">
        <v>725</v>
      </c>
      <c r="I681" s="33">
        <v>521</v>
      </c>
      <c r="J681" s="33">
        <v>472</v>
      </c>
      <c r="K681" s="33">
        <v>450</v>
      </c>
      <c r="L681" s="33" t="s">
        <v>419</v>
      </c>
      <c r="M681" s="33">
        <v>205</v>
      </c>
      <c r="N681" s="33">
        <v>269</v>
      </c>
      <c r="O681" s="33">
        <v>302</v>
      </c>
      <c r="P681" s="33">
        <v>400</v>
      </c>
      <c r="Q681" s="33">
        <v>184</v>
      </c>
      <c r="R681" s="33">
        <v>244</v>
      </c>
      <c r="S681" s="33">
        <v>168</v>
      </c>
      <c r="T681" s="33">
        <v>394</v>
      </c>
      <c r="U681" s="33">
        <v>365</v>
      </c>
      <c r="V681" s="33" t="s">
        <v>419</v>
      </c>
      <c r="W681" s="33">
        <v>184</v>
      </c>
      <c r="X681" s="33">
        <v>208</v>
      </c>
      <c r="Y681" s="33">
        <v>263</v>
      </c>
      <c r="Z681" s="33">
        <v>427</v>
      </c>
      <c r="AA681" s="33">
        <v>268</v>
      </c>
      <c r="AB681" s="33">
        <v>481</v>
      </c>
      <c r="AC681" s="33">
        <v>353</v>
      </c>
      <c r="AD681" s="33">
        <v>78</v>
      </c>
      <c r="AE681" s="33">
        <v>85</v>
      </c>
    </row>
    <row r="682" spans="1:31" x14ac:dyDescent="0.35">
      <c r="A682" s="37">
        <v>2767</v>
      </c>
      <c r="B682" s="38">
        <v>37</v>
      </c>
      <c r="C682" s="33">
        <v>277</v>
      </c>
      <c r="D682" s="33">
        <v>414</v>
      </c>
      <c r="E682" s="33">
        <v>514</v>
      </c>
      <c r="F682" s="33">
        <v>685</v>
      </c>
      <c r="G682" s="33">
        <v>387</v>
      </c>
      <c r="H682" s="33">
        <v>548</v>
      </c>
      <c r="I682" s="33">
        <v>519</v>
      </c>
      <c r="J682" s="33">
        <v>421</v>
      </c>
      <c r="K682" s="33">
        <v>473</v>
      </c>
      <c r="L682" s="33" t="s">
        <v>419</v>
      </c>
      <c r="M682" s="33">
        <v>168</v>
      </c>
      <c r="N682" s="33">
        <v>207</v>
      </c>
      <c r="O682" s="33">
        <v>260</v>
      </c>
      <c r="P682" s="33">
        <v>355</v>
      </c>
      <c r="Q682" s="33">
        <v>172</v>
      </c>
      <c r="R682" s="33">
        <v>175</v>
      </c>
      <c r="S682" s="33">
        <v>192</v>
      </c>
      <c r="T682" s="33">
        <v>342</v>
      </c>
      <c r="U682" s="33">
        <v>379</v>
      </c>
      <c r="V682" s="33" t="s">
        <v>419</v>
      </c>
      <c r="W682" s="33">
        <v>109</v>
      </c>
      <c r="X682" s="33">
        <v>207</v>
      </c>
      <c r="Y682" s="33">
        <v>254</v>
      </c>
      <c r="Z682" s="33">
        <v>330</v>
      </c>
      <c r="AA682" s="33">
        <v>215</v>
      </c>
      <c r="AB682" s="33">
        <v>373</v>
      </c>
      <c r="AC682" s="33">
        <v>327</v>
      </c>
      <c r="AD682" s="33">
        <v>79</v>
      </c>
      <c r="AE682" s="33">
        <v>94</v>
      </c>
    </row>
    <row r="683" spans="1:31" x14ac:dyDescent="0.35">
      <c r="A683" s="37">
        <v>2768</v>
      </c>
      <c r="B683" s="38" t="s">
        <v>419</v>
      </c>
      <c r="C683" s="33" t="s">
        <v>419</v>
      </c>
      <c r="D683" s="33" t="s">
        <v>419</v>
      </c>
      <c r="E683" s="33" t="s">
        <v>419</v>
      </c>
      <c r="F683" s="33" t="s">
        <v>419</v>
      </c>
      <c r="G683" s="33" t="s">
        <v>419</v>
      </c>
      <c r="H683" s="33" t="s">
        <v>419</v>
      </c>
      <c r="I683" s="33" t="s">
        <v>419</v>
      </c>
      <c r="J683" s="33" t="s">
        <v>419</v>
      </c>
      <c r="K683" s="33" t="s">
        <v>419</v>
      </c>
      <c r="L683" s="33" t="s">
        <v>419</v>
      </c>
      <c r="M683" s="33" t="s">
        <v>419</v>
      </c>
      <c r="N683" s="33" t="s">
        <v>419</v>
      </c>
      <c r="O683" s="33" t="s">
        <v>419</v>
      </c>
      <c r="P683" s="33" t="s">
        <v>419</v>
      </c>
      <c r="Q683" s="33" t="s">
        <v>419</v>
      </c>
      <c r="R683" s="33" t="s">
        <v>419</v>
      </c>
      <c r="S683" s="33" t="s">
        <v>419</v>
      </c>
      <c r="T683" s="33" t="s">
        <v>419</v>
      </c>
      <c r="U683" s="33" t="s">
        <v>419</v>
      </c>
      <c r="V683" s="33" t="s">
        <v>419</v>
      </c>
      <c r="W683" s="33" t="s">
        <v>419</v>
      </c>
      <c r="X683" s="33" t="s">
        <v>419</v>
      </c>
      <c r="Y683" s="33" t="s">
        <v>419</v>
      </c>
      <c r="Z683" s="33" t="s">
        <v>419</v>
      </c>
      <c r="AA683" s="33" t="s">
        <v>419</v>
      </c>
      <c r="AB683" s="33" t="s">
        <v>419</v>
      </c>
      <c r="AC683" s="33" t="s">
        <v>419</v>
      </c>
      <c r="AD683" s="33" t="s">
        <v>419</v>
      </c>
      <c r="AE683" s="33" t="s">
        <v>419</v>
      </c>
    </row>
    <row r="684" spans="1:31" x14ac:dyDescent="0.35">
      <c r="A684" s="37">
        <v>2769</v>
      </c>
      <c r="B684" s="38" t="s">
        <v>419</v>
      </c>
      <c r="C684" s="33">
        <v>143</v>
      </c>
      <c r="D684" s="33">
        <v>206</v>
      </c>
      <c r="E684" s="33">
        <v>256</v>
      </c>
      <c r="F684" s="33">
        <v>399</v>
      </c>
      <c r="G684" s="33">
        <v>238</v>
      </c>
      <c r="H684" s="33">
        <v>459</v>
      </c>
      <c r="I684" s="33">
        <v>417</v>
      </c>
      <c r="J684" s="33">
        <v>332</v>
      </c>
      <c r="K684" s="33">
        <v>293</v>
      </c>
      <c r="L684" s="33" t="s">
        <v>419</v>
      </c>
      <c r="M684" s="33">
        <v>87</v>
      </c>
      <c r="N684" s="33">
        <v>99</v>
      </c>
      <c r="O684" s="33">
        <v>121</v>
      </c>
      <c r="P684" s="33">
        <v>194</v>
      </c>
      <c r="Q684" s="33">
        <v>92</v>
      </c>
      <c r="R684" s="33">
        <v>143</v>
      </c>
      <c r="S684" s="33">
        <v>115</v>
      </c>
      <c r="T684" s="33">
        <v>264</v>
      </c>
      <c r="U684" s="33">
        <v>229</v>
      </c>
      <c r="V684" s="33" t="s">
        <v>419</v>
      </c>
      <c r="W684" s="33">
        <v>56</v>
      </c>
      <c r="X684" s="33">
        <v>107</v>
      </c>
      <c r="Y684" s="33">
        <v>135</v>
      </c>
      <c r="Z684" s="33">
        <v>205</v>
      </c>
      <c r="AA684" s="33">
        <v>146</v>
      </c>
      <c r="AB684" s="33">
        <v>316</v>
      </c>
      <c r="AC684" s="33">
        <v>302</v>
      </c>
      <c r="AD684" s="33">
        <v>68</v>
      </c>
      <c r="AE684" s="33">
        <v>64</v>
      </c>
    </row>
    <row r="685" spans="1:31" x14ac:dyDescent="0.35">
      <c r="A685" s="37">
        <v>2770</v>
      </c>
      <c r="B685" s="38" t="s">
        <v>419</v>
      </c>
      <c r="C685" s="33">
        <v>82</v>
      </c>
      <c r="D685" s="33">
        <v>117</v>
      </c>
      <c r="E685" s="33">
        <v>194</v>
      </c>
      <c r="F685" s="33">
        <v>273</v>
      </c>
      <c r="G685" s="33">
        <v>141</v>
      </c>
      <c r="H685" s="33">
        <v>216</v>
      </c>
      <c r="I685" s="33">
        <v>239</v>
      </c>
      <c r="J685" s="33">
        <v>165</v>
      </c>
      <c r="K685" s="33">
        <v>129</v>
      </c>
      <c r="L685" s="33" t="s">
        <v>419</v>
      </c>
      <c r="M685" s="33">
        <v>56</v>
      </c>
      <c r="N685" s="33">
        <v>77</v>
      </c>
      <c r="O685" s="33">
        <v>105</v>
      </c>
      <c r="P685" s="33">
        <v>155</v>
      </c>
      <c r="Q685" s="33">
        <v>54</v>
      </c>
      <c r="R685" s="33">
        <v>90</v>
      </c>
      <c r="S685" s="33">
        <v>100</v>
      </c>
      <c r="T685" s="33">
        <v>131</v>
      </c>
      <c r="U685" s="33">
        <v>98</v>
      </c>
      <c r="V685" s="33" t="s">
        <v>419</v>
      </c>
      <c r="W685" s="33" t="s">
        <v>419</v>
      </c>
      <c r="X685" s="33">
        <v>40</v>
      </c>
      <c r="Y685" s="33">
        <v>89</v>
      </c>
      <c r="Z685" s="33">
        <v>118</v>
      </c>
      <c r="AA685" s="33">
        <v>87</v>
      </c>
      <c r="AB685" s="33">
        <v>126</v>
      </c>
      <c r="AC685" s="33">
        <v>139</v>
      </c>
      <c r="AD685" s="33">
        <v>34</v>
      </c>
      <c r="AE685" s="33">
        <v>31</v>
      </c>
    </row>
    <row r="686" spans="1:31" x14ac:dyDescent="0.35">
      <c r="A686" s="37">
        <v>2771</v>
      </c>
      <c r="B686" s="38" t="s">
        <v>419</v>
      </c>
      <c r="C686" s="33">
        <v>168</v>
      </c>
      <c r="D686" s="33">
        <v>245</v>
      </c>
      <c r="E686" s="33">
        <v>274</v>
      </c>
      <c r="F686" s="33">
        <v>405</v>
      </c>
      <c r="G686" s="33">
        <v>224</v>
      </c>
      <c r="H686" s="33">
        <v>524</v>
      </c>
      <c r="I686" s="33">
        <v>402</v>
      </c>
      <c r="J686" s="33">
        <v>402</v>
      </c>
      <c r="K686" s="33">
        <v>464</v>
      </c>
      <c r="L686" s="33" t="s">
        <v>419</v>
      </c>
      <c r="M686" s="33">
        <v>98</v>
      </c>
      <c r="N686" s="33">
        <v>125</v>
      </c>
      <c r="O686" s="33">
        <v>133</v>
      </c>
      <c r="P686" s="33">
        <v>165</v>
      </c>
      <c r="Q686" s="33">
        <v>76</v>
      </c>
      <c r="R686" s="33">
        <v>141</v>
      </c>
      <c r="S686" s="33">
        <v>114</v>
      </c>
      <c r="T686" s="33">
        <v>280</v>
      </c>
      <c r="U686" s="33">
        <v>322</v>
      </c>
      <c r="V686" s="33" t="s">
        <v>419</v>
      </c>
      <c r="W686" s="33">
        <v>70</v>
      </c>
      <c r="X686" s="33">
        <v>120</v>
      </c>
      <c r="Y686" s="33">
        <v>141</v>
      </c>
      <c r="Z686" s="33">
        <v>240</v>
      </c>
      <c r="AA686" s="33">
        <v>148</v>
      </c>
      <c r="AB686" s="33">
        <v>383</v>
      </c>
      <c r="AC686" s="33">
        <v>288</v>
      </c>
      <c r="AD686" s="33">
        <v>122</v>
      </c>
      <c r="AE686" s="33">
        <v>142</v>
      </c>
    </row>
    <row r="687" spans="1:31" x14ac:dyDescent="0.35">
      <c r="A687" s="37">
        <v>2777</v>
      </c>
      <c r="B687" s="38">
        <v>47</v>
      </c>
      <c r="C687" s="33">
        <v>197</v>
      </c>
      <c r="D687" s="33">
        <v>346</v>
      </c>
      <c r="E687" s="33">
        <v>434</v>
      </c>
      <c r="F687" s="33">
        <v>608</v>
      </c>
      <c r="G687" s="33">
        <v>395</v>
      </c>
      <c r="H687" s="33">
        <v>652</v>
      </c>
      <c r="I687" s="33">
        <v>686</v>
      </c>
      <c r="J687" s="33">
        <v>579</v>
      </c>
      <c r="K687" s="33">
        <v>592</v>
      </c>
      <c r="L687" s="33">
        <v>33</v>
      </c>
      <c r="M687" s="33">
        <v>118</v>
      </c>
      <c r="N687" s="33">
        <v>187</v>
      </c>
      <c r="O687" s="33">
        <v>232</v>
      </c>
      <c r="P687" s="33">
        <v>315</v>
      </c>
      <c r="Q687" s="33">
        <v>166</v>
      </c>
      <c r="R687" s="33">
        <v>246</v>
      </c>
      <c r="S687" s="33">
        <v>276</v>
      </c>
      <c r="T687" s="33">
        <v>443</v>
      </c>
      <c r="U687" s="33">
        <v>461</v>
      </c>
      <c r="V687" s="33" t="s">
        <v>419</v>
      </c>
      <c r="W687" s="33">
        <v>79</v>
      </c>
      <c r="X687" s="33">
        <v>159</v>
      </c>
      <c r="Y687" s="33">
        <v>202</v>
      </c>
      <c r="Z687" s="33">
        <v>293</v>
      </c>
      <c r="AA687" s="33">
        <v>229</v>
      </c>
      <c r="AB687" s="33">
        <v>406</v>
      </c>
      <c r="AC687" s="33">
        <v>410</v>
      </c>
      <c r="AD687" s="33">
        <v>136</v>
      </c>
      <c r="AE687" s="33">
        <v>131</v>
      </c>
    </row>
    <row r="688" spans="1:31" x14ac:dyDescent="0.35">
      <c r="A688" s="37">
        <v>2779</v>
      </c>
      <c r="B688" s="38" t="s">
        <v>419</v>
      </c>
      <c r="C688" s="33">
        <v>139</v>
      </c>
      <c r="D688" s="33">
        <v>148</v>
      </c>
      <c r="E688" s="33">
        <v>212</v>
      </c>
      <c r="F688" s="33">
        <v>340</v>
      </c>
      <c r="G688" s="33">
        <v>140</v>
      </c>
      <c r="H688" s="33">
        <v>207</v>
      </c>
      <c r="I688" s="33">
        <v>141</v>
      </c>
      <c r="J688" s="33">
        <v>113</v>
      </c>
      <c r="K688" s="33">
        <v>112</v>
      </c>
      <c r="L688" s="33" t="s">
        <v>419</v>
      </c>
      <c r="M688" s="33">
        <v>94</v>
      </c>
      <c r="N688" s="33">
        <v>77</v>
      </c>
      <c r="O688" s="33">
        <v>128</v>
      </c>
      <c r="P688" s="33">
        <v>184</v>
      </c>
      <c r="Q688" s="33">
        <v>67</v>
      </c>
      <c r="R688" s="33">
        <v>69</v>
      </c>
      <c r="S688" s="33">
        <v>41</v>
      </c>
      <c r="T688" s="33">
        <v>90</v>
      </c>
      <c r="U688" s="33">
        <v>77</v>
      </c>
      <c r="V688" s="33" t="s">
        <v>419</v>
      </c>
      <c r="W688" s="33">
        <v>45</v>
      </c>
      <c r="X688" s="33">
        <v>71</v>
      </c>
      <c r="Y688" s="33">
        <v>84</v>
      </c>
      <c r="Z688" s="33">
        <v>156</v>
      </c>
      <c r="AA688" s="33">
        <v>73</v>
      </c>
      <c r="AB688" s="33">
        <v>138</v>
      </c>
      <c r="AC688" s="33">
        <v>100</v>
      </c>
      <c r="AD688" s="33" t="s">
        <v>419</v>
      </c>
      <c r="AE688" s="33">
        <v>35</v>
      </c>
    </row>
    <row r="689" spans="1:31" x14ac:dyDescent="0.35">
      <c r="A689" s="37">
        <v>2780</v>
      </c>
      <c r="B689" s="38">
        <v>74</v>
      </c>
      <c r="C689" s="33">
        <v>812</v>
      </c>
      <c r="D689" s="33">
        <v>1106</v>
      </c>
      <c r="E689" s="33">
        <v>1309</v>
      </c>
      <c r="F689" s="33">
        <v>1910</v>
      </c>
      <c r="G689" s="33">
        <v>1066</v>
      </c>
      <c r="H689" s="33">
        <v>1502</v>
      </c>
      <c r="I689" s="33">
        <v>1138</v>
      </c>
      <c r="J689" s="33">
        <v>1012</v>
      </c>
      <c r="K689" s="33">
        <v>1402</v>
      </c>
      <c r="L689" s="33">
        <v>36</v>
      </c>
      <c r="M689" s="33">
        <v>493</v>
      </c>
      <c r="N689" s="33">
        <v>645</v>
      </c>
      <c r="O689" s="33">
        <v>688</v>
      </c>
      <c r="P689" s="33">
        <v>996</v>
      </c>
      <c r="Q689" s="33">
        <v>451</v>
      </c>
      <c r="R689" s="33">
        <v>478</v>
      </c>
      <c r="S689" s="33">
        <v>363</v>
      </c>
      <c r="T689" s="33">
        <v>781</v>
      </c>
      <c r="U689" s="33">
        <v>1050</v>
      </c>
      <c r="V689" s="33">
        <v>38</v>
      </c>
      <c r="W689" s="33">
        <v>319</v>
      </c>
      <c r="X689" s="33">
        <v>461</v>
      </c>
      <c r="Y689" s="33">
        <v>621</v>
      </c>
      <c r="Z689" s="33">
        <v>914</v>
      </c>
      <c r="AA689" s="33">
        <v>615</v>
      </c>
      <c r="AB689" s="33">
        <v>1024</v>
      </c>
      <c r="AC689" s="33">
        <v>775</v>
      </c>
      <c r="AD689" s="33">
        <v>231</v>
      </c>
      <c r="AE689" s="33">
        <v>352</v>
      </c>
    </row>
    <row r="690" spans="1:31" x14ac:dyDescent="0.35">
      <c r="A690" s="37">
        <v>2790</v>
      </c>
      <c r="B690" s="38" t="s">
        <v>419</v>
      </c>
      <c r="C690" s="33">
        <v>234</v>
      </c>
      <c r="D690" s="33">
        <v>289</v>
      </c>
      <c r="E690" s="33">
        <v>513</v>
      </c>
      <c r="F690" s="33">
        <v>765</v>
      </c>
      <c r="G690" s="33">
        <v>437</v>
      </c>
      <c r="H690" s="33">
        <v>786</v>
      </c>
      <c r="I690" s="33">
        <v>780</v>
      </c>
      <c r="J690" s="33">
        <v>758</v>
      </c>
      <c r="K690" s="33">
        <v>665</v>
      </c>
      <c r="L690" s="33" t="s">
        <v>419</v>
      </c>
      <c r="M690" s="33">
        <v>133</v>
      </c>
      <c r="N690" s="33">
        <v>187</v>
      </c>
      <c r="O690" s="33">
        <v>304</v>
      </c>
      <c r="P690" s="33">
        <v>422</v>
      </c>
      <c r="Q690" s="33">
        <v>210</v>
      </c>
      <c r="R690" s="33">
        <v>371</v>
      </c>
      <c r="S690" s="33">
        <v>373</v>
      </c>
      <c r="T690" s="33">
        <v>629</v>
      </c>
      <c r="U690" s="33">
        <v>545</v>
      </c>
      <c r="V690" s="33" t="s">
        <v>419</v>
      </c>
      <c r="W690" s="33">
        <v>101</v>
      </c>
      <c r="X690" s="33">
        <v>102</v>
      </c>
      <c r="Y690" s="33">
        <v>209</v>
      </c>
      <c r="Z690" s="33">
        <v>343</v>
      </c>
      <c r="AA690" s="33">
        <v>227</v>
      </c>
      <c r="AB690" s="33">
        <v>415</v>
      </c>
      <c r="AC690" s="33">
        <v>407</v>
      </c>
      <c r="AD690" s="33">
        <v>129</v>
      </c>
      <c r="AE690" s="33">
        <v>120</v>
      </c>
    </row>
    <row r="691" spans="1:31" x14ac:dyDescent="0.35">
      <c r="A691" s="37">
        <v>2791</v>
      </c>
      <c r="B691" s="38" t="s">
        <v>419</v>
      </c>
      <c r="C691" s="33" t="s">
        <v>419</v>
      </c>
      <c r="D691" s="33" t="s">
        <v>419</v>
      </c>
      <c r="E691" s="33" t="s">
        <v>419</v>
      </c>
      <c r="F691" s="33" t="s">
        <v>419</v>
      </c>
      <c r="G691" s="33" t="s">
        <v>419</v>
      </c>
      <c r="H691" s="33" t="s">
        <v>419</v>
      </c>
      <c r="I691" s="33" t="s">
        <v>419</v>
      </c>
      <c r="J691" s="33" t="s">
        <v>419</v>
      </c>
      <c r="K691" s="33" t="s">
        <v>419</v>
      </c>
      <c r="L691" s="33" t="s">
        <v>419</v>
      </c>
      <c r="M691" s="33" t="s">
        <v>419</v>
      </c>
      <c r="N691" s="33" t="s">
        <v>419</v>
      </c>
      <c r="O691" s="33" t="s">
        <v>419</v>
      </c>
      <c r="P691" s="33" t="s">
        <v>419</v>
      </c>
      <c r="Q691" s="33" t="s">
        <v>419</v>
      </c>
      <c r="R691" s="33" t="s">
        <v>419</v>
      </c>
      <c r="S691" s="33" t="s">
        <v>419</v>
      </c>
      <c r="T691" s="33" t="s">
        <v>419</v>
      </c>
      <c r="U691" s="33" t="s">
        <v>419</v>
      </c>
      <c r="V691" s="33" t="s">
        <v>419</v>
      </c>
      <c r="W691" s="33" t="s">
        <v>419</v>
      </c>
      <c r="X691" s="33" t="s">
        <v>419</v>
      </c>
      <c r="Y691" s="33" t="s">
        <v>419</v>
      </c>
      <c r="Z691" s="33" t="s">
        <v>419</v>
      </c>
      <c r="AA691" s="33" t="s">
        <v>419</v>
      </c>
      <c r="AB691" s="33" t="s">
        <v>419</v>
      </c>
      <c r="AC691" s="33" t="s">
        <v>419</v>
      </c>
      <c r="AD691" s="33" t="s">
        <v>419</v>
      </c>
      <c r="AE691" s="33" t="s">
        <v>419</v>
      </c>
    </row>
    <row r="692" spans="1:31" x14ac:dyDescent="0.35">
      <c r="A692" s="37" t="s">
        <v>300</v>
      </c>
      <c r="B692" s="38">
        <v>1099</v>
      </c>
      <c r="C692" s="33">
        <v>15966</v>
      </c>
      <c r="D692" s="33">
        <v>15109</v>
      </c>
      <c r="E692" s="33">
        <v>12916</v>
      </c>
      <c r="F692" s="33">
        <v>14963</v>
      </c>
      <c r="G692" s="33">
        <v>7098</v>
      </c>
      <c r="H692" s="33">
        <v>4963</v>
      </c>
      <c r="I692" s="33">
        <v>3216</v>
      </c>
      <c r="J692" s="33">
        <v>3049</v>
      </c>
      <c r="K692" s="33">
        <v>3452</v>
      </c>
      <c r="L692" s="33">
        <v>577</v>
      </c>
      <c r="M692" s="33">
        <v>9846</v>
      </c>
      <c r="N692" s="33">
        <v>8820</v>
      </c>
      <c r="O692" s="33">
        <v>7624</v>
      </c>
      <c r="P692" s="33">
        <v>9129</v>
      </c>
      <c r="Q692" s="33">
        <v>4267</v>
      </c>
      <c r="R692" s="33">
        <v>2917</v>
      </c>
      <c r="S692" s="33">
        <v>1718</v>
      </c>
      <c r="T692" s="33">
        <v>2316</v>
      </c>
      <c r="U692" s="33">
        <v>2526</v>
      </c>
      <c r="V692" s="33">
        <v>522</v>
      </c>
      <c r="W692" s="33">
        <v>6120</v>
      </c>
      <c r="X692" s="33">
        <v>6289</v>
      </c>
      <c r="Y692" s="33">
        <v>5292</v>
      </c>
      <c r="Z692" s="33">
        <v>5834</v>
      </c>
      <c r="AA692" s="33">
        <v>2831</v>
      </c>
      <c r="AB692" s="33">
        <v>2046</v>
      </c>
      <c r="AC692" s="33">
        <v>1498</v>
      </c>
      <c r="AD692" s="33">
        <v>733</v>
      </c>
      <c r="AE692" s="33">
        <v>926</v>
      </c>
    </row>
  </sheetData>
  <mergeCells count="4">
    <mergeCell ref="A2:A3"/>
    <mergeCell ref="B2:K2"/>
    <mergeCell ref="L2:U2"/>
    <mergeCell ref="V2:AE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25DAB-F2DE-4831-8A4B-67E15E4C214F}">
  <dimension ref="A1:AB692"/>
  <sheetViews>
    <sheetView showGridLines="0" workbookViewId="0"/>
  </sheetViews>
  <sheetFormatPr defaultRowHeight="14.5" x14ac:dyDescent="0.35"/>
  <cols>
    <col min="1" max="1" width="13.7265625" customWidth="1"/>
    <col min="2" max="28" width="10.7265625" customWidth="1"/>
  </cols>
  <sheetData>
    <row r="1" spans="1:28" x14ac:dyDescent="0.35">
      <c r="A1" s="3" t="s">
        <v>418</v>
      </c>
      <c r="B1" s="3"/>
    </row>
    <row r="2" spans="1:28" x14ac:dyDescent="0.35">
      <c r="A2" s="47" t="s">
        <v>384</v>
      </c>
      <c r="B2" s="44" t="s">
        <v>372</v>
      </c>
      <c r="C2" s="44"/>
      <c r="D2" s="44"/>
      <c r="E2" s="44"/>
      <c r="F2" s="44"/>
      <c r="G2" s="44"/>
      <c r="H2" s="44"/>
      <c r="I2" s="44"/>
      <c r="J2" s="44"/>
      <c r="K2" s="45" t="s">
        <v>4</v>
      </c>
      <c r="L2" s="45"/>
      <c r="M2" s="45"/>
      <c r="N2" s="45"/>
      <c r="O2" s="45"/>
      <c r="P2" s="45"/>
      <c r="Q2" s="45"/>
      <c r="R2" s="45"/>
      <c r="S2" s="45"/>
      <c r="T2" s="46" t="s">
        <v>6</v>
      </c>
      <c r="U2" s="46"/>
      <c r="V2" s="46"/>
      <c r="W2" s="46"/>
      <c r="X2" s="46"/>
      <c r="Y2" s="46"/>
      <c r="Z2" s="46"/>
      <c r="AA2" s="46"/>
      <c r="AB2" s="46"/>
    </row>
    <row r="3" spans="1:28" x14ac:dyDescent="0.35">
      <c r="A3" s="47"/>
      <c r="B3" s="34" t="s">
        <v>395</v>
      </c>
      <c r="C3" s="34" t="s">
        <v>396</v>
      </c>
      <c r="D3" s="34" t="s">
        <v>397</v>
      </c>
      <c r="E3" s="34" t="s">
        <v>398</v>
      </c>
      <c r="F3" s="34" t="s">
        <v>399</v>
      </c>
      <c r="G3" s="34" t="s">
        <v>400</v>
      </c>
      <c r="H3" s="34" t="s">
        <v>401</v>
      </c>
      <c r="I3" s="34" t="s">
        <v>402</v>
      </c>
      <c r="J3" s="34" t="s">
        <v>403</v>
      </c>
      <c r="K3" s="35" t="s">
        <v>395</v>
      </c>
      <c r="L3" s="35" t="s">
        <v>396</v>
      </c>
      <c r="M3" s="35" t="s">
        <v>397</v>
      </c>
      <c r="N3" s="35" t="s">
        <v>398</v>
      </c>
      <c r="O3" s="35" t="s">
        <v>399</v>
      </c>
      <c r="P3" s="35" t="s">
        <v>400</v>
      </c>
      <c r="Q3" s="35" t="s">
        <v>401</v>
      </c>
      <c r="R3" s="35" t="s">
        <v>402</v>
      </c>
      <c r="S3" s="35" t="s">
        <v>403</v>
      </c>
      <c r="T3" s="36" t="s">
        <v>395</v>
      </c>
      <c r="U3" s="36" t="s">
        <v>396</v>
      </c>
      <c r="V3" s="36" t="s">
        <v>397</v>
      </c>
      <c r="W3" s="36" t="s">
        <v>398</v>
      </c>
      <c r="X3" s="36" t="s">
        <v>399</v>
      </c>
      <c r="Y3" s="36" t="s">
        <v>400</v>
      </c>
      <c r="Z3" s="36" t="s">
        <v>401</v>
      </c>
      <c r="AA3" s="36" t="s">
        <v>402</v>
      </c>
      <c r="AB3" s="36" t="s">
        <v>403</v>
      </c>
    </row>
    <row r="4" spans="1:28" x14ac:dyDescent="0.35">
      <c r="A4" s="37">
        <v>1001</v>
      </c>
      <c r="B4" s="38" t="s">
        <v>419</v>
      </c>
      <c r="C4" s="33">
        <v>54</v>
      </c>
      <c r="D4" s="33">
        <v>51</v>
      </c>
      <c r="E4" s="33">
        <v>93</v>
      </c>
      <c r="F4" s="33">
        <v>40</v>
      </c>
      <c r="G4" s="33" t="s">
        <v>419</v>
      </c>
      <c r="H4" s="33">
        <v>469</v>
      </c>
      <c r="I4" s="33">
        <v>3913</v>
      </c>
      <c r="J4" s="33">
        <v>217</v>
      </c>
      <c r="K4" s="33" t="s">
        <v>419</v>
      </c>
      <c r="L4" s="33" t="s">
        <v>419</v>
      </c>
      <c r="M4" s="33">
        <v>33</v>
      </c>
      <c r="N4" s="33">
        <v>48</v>
      </c>
      <c r="O4" s="33" t="s">
        <v>419</v>
      </c>
      <c r="P4" s="33" t="s">
        <v>419</v>
      </c>
      <c r="Q4" s="33">
        <v>352</v>
      </c>
      <c r="R4" s="33">
        <v>2132</v>
      </c>
      <c r="S4" s="33">
        <v>113</v>
      </c>
      <c r="T4" s="33" t="s">
        <v>419</v>
      </c>
      <c r="U4" s="33">
        <v>31</v>
      </c>
      <c r="V4" s="33" t="s">
        <v>419</v>
      </c>
      <c r="W4" s="33">
        <v>45</v>
      </c>
      <c r="X4" s="33" t="s">
        <v>419</v>
      </c>
      <c r="Y4" s="33" t="s">
        <v>419</v>
      </c>
      <c r="Z4" s="33">
        <v>117</v>
      </c>
      <c r="AA4" s="33">
        <v>1781</v>
      </c>
      <c r="AB4" s="33">
        <v>104</v>
      </c>
    </row>
    <row r="5" spans="1:28" x14ac:dyDescent="0.35">
      <c r="A5" s="37">
        <v>1002</v>
      </c>
      <c r="B5" s="38" t="s">
        <v>419</v>
      </c>
      <c r="C5" s="33">
        <v>296</v>
      </c>
      <c r="D5" s="33">
        <v>201</v>
      </c>
      <c r="E5" s="33">
        <v>197</v>
      </c>
      <c r="F5" s="33">
        <v>71</v>
      </c>
      <c r="G5" s="33" t="s">
        <v>419</v>
      </c>
      <c r="H5" s="33">
        <v>321</v>
      </c>
      <c r="I5" s="33">
        <v>5013</v>
      </c>
      <c r="J5" s="33">
        <v>336</v>
      </c>
      <c r="K5" s="33" t="s">
        <v>419</v>
      </c>
      <c r="L5" s="33">
        <v>136</v>
      </c>
      <c r="M5" s="33">
        <v>81</v>
      </c>
      <c r="N5" s="33">
        <v>96</v>
      </c>
      <c r="O5" s="33">
        <v>41</v>
      </c>
      <c r="P5" s="33" t="s">
        <v>419</v>
      </c>
      <c r="Q5" s="33">
        <v>217</v>
      </c>
      <c r="R5" s="33">
        <v>2959</v>
      </c>
      <c r="S5" s="33">
        <v>142</v>
      </c>
      <c r="T5" s="33" t="s">
        <v>419</v>
      </c>
      <c r="U5" s="33">
        <v>160</v>
      </c>
      <c r="V5" s="33">
        <v>120</v>
      </c>
      <c r="W5" s="33">
        <v>101</v>
      </c>
      <c r="X5" s="33">
        <v>30</v>
      </c>
      <c r="Y5" s="33" t="s">
        <v>419</v>
      </c>
      <c r="Z5" s="33">
        <v>104</v>
      </c>
      <c r="AA5" s="33">
        <v>2054</v>
      </c>
      <c r="AB5" s="33">
        <v>194</v>
      </c>
    </row>
    <row r="6" spans="1:28" x14ac:dyDescent="0.35">
      <c r="A6" s="37">
        <v>1003</v>
      </c>
      <c r="B6" s="38" t="s">
        <v>419</v>
      </c>
      <c r="C6" s="33">
        <v>34</v>
      </c>
      <c r="D6" s="33" t="s">
        <v>419</v>
      </c>
      <c r="E6" s="33" t="s">
        <v>419</v>
      </c>
      <c r="F6" s="33" t="s">
        <v>419</v>
      </c>
      <c r="G6" s="33" t="s">
        <v>419</v>
      </c>
      <c r="H6" s="33" t="s">
        <v>419</v>
      </c>
      <c r="I6" s="33">
        <v>130</v>
      </c>
      <c r="J6" s="33" t="s">
        <v>419</v>
      </c>
      <c r="K6" s="33" t="s">
        <v>419</v>
      </c>
      <c r="L6" s="33" t="s">
        <v>419</v>
      </c>
      <c r="M6" s="33" t="s">
        <v>419</v>
      </c>
      <c r="N6" s="33" t="s">
        <v>419</v>
      </c>
      <c r="O6" s="33" t="s">
        <v>419</v>
      </c>
      <c r="P6" s="33" t="s">
        <v>419</v>
      </c>
      <c r="Q6" s="33" t="s">
        <v>419</v>
      </c>
      <c r="R6" s="33">
        <v>76</v>
      </c>
      <c r="S6" s="33" t="s">
        <v>419</v>
      </c>
      <c r="T6" s="33" t="s">
        <v>419</v>
      </c>
      <c r="U6" s="33" t="s">
        <v>419</v>
      </c>
      <c r="V6" s="33" t="s">
        <v>419</v>
      </c>
      <c r="W6" s="33" t="s">
        <v>419</v>
      </c>
      <c r="X6" s="33" t="s">
        <v>419</v>
      </c>
      <c r="Y6" s="33" t="s">
        <v>419</v>
      </c>
      <c r="Z6" s="33" t="s">
        <v>419</v>
      </c>
      <c r="AA6" s="33">
        <v>54</v>
      </c>
      <c r="AB6" s="33" t="s">
        <v>419</v>
      </c>
    </row>
    <row r="7" spans="1:28" x14ac:dyDescent="0.35">
      <c r="A7" s="37">
        <v>1004</v>
      </c>
      <c r="B7" s="38" t="s">
        <v>419</v>
      </c>
      <c r="C7" s="33" t="s">
        <v>419</v>
      </c>
      <c r="D7" s="33" t="s">
        <v>419</v>
      </c>
      <c r="E7" s="33" t="s">
        <v>419</v>
      </c>
      <c r="F7" s="33" t="s">
        <v>419</v>
      </c>
      <c r="G7" s="33" t="s">
        <v>419</v>
      </c>
      <c r="H7" s="33" t="s">
        <v>419</v>
      </c>
      <c r="I7" s="33">
        <v>107</v>
      </c>
      <c r="J7" s="33" t="s">
        <v>419</v>
      </c>
      <c r="K7" s="33" t="s">
        <v>419</v>
      </c>
      <c r="L7" s="33" t="s">
        <v>419</v>
      </c>
      <c r="M7" s="33" t="s">
        <v>419</v>
      </c>
      <c r="N7" s="33" t="s">
        <v>419</v>
      </c>
      <c r="O7" s="33" t="s">
        <v>419</v>
      </c>
      <c r="P7" s="33" t="s">
        <v>419</v>
      </c>
      <c r="Q7" s="33" t="s">
        <v>419</v>
      </c>
      <c r="R7" s="33">
        <v>60</v>
      </c>
      <c r="S7" s="33" t="s">
        <v>419</v>
      </c>
      <c r="T7" s="33" t="s">
        <v>419</v>
      </c>
      <c r="U7" s="33" t="s">
        <v>419</v>
      </c>
      <c r="V7" s="33" t="s">
        <v>419</v>
      </c>
      <c r="W7" s="33" t="s">
        <v>419</v>
      </c>
      <c r="X7" s="33" t="s">
        <v>419</v>
      </c>
      <c r="Y7" s="33" t="s">
        <v>419</v>
      </c>
      <c r="Z7" s="33" t="s">
        <v>419</v>
      </c>
      <c r="AA7" s="33">
        <v>47</v>
      </c>
      <c r="AB7" s="33" t="s">
        <v>419</v>
      </c>
    </row>
    <row r="8" spans="1:28" x14ac:dyDescent="0.35">
      <c r="A8" s="37">
        <v>1005</v>
      </c>
      <c r="B8" s="38" t="s">
        <v>419</v>
      </c>
      <c r="C8" s="33" t="s">
        <v>419</v>
      </c>
      <c r="D8" s="33" t="s">
        <v>419</v>
      </c>
      <c r="E8" s="33" t="s">
        <v>419</v>
      </c>
      <c r="F8" s="33" t="s">
        <v>419</v>
      </c>
      <c r="G8" s="33" t="s">
        <v>419</v>
      </c>
      <c r="H8" s="33" t="s">
        <v>419</v>
      </c>
      <c r="I8" s="33">
        <v>1238</v>
      </c>
      <c r="J8" s="33">
        <v>81</v>
      </c>
      <c r="K8" s="33" t="s">
        <v>419</v>
      </c>
      <c r="L8" s="33" t="s">
        <v>419</v>
      </c>
      <c r="M8" s="33" t="s">
        <v>419</v>
      </c>
      <c r="N8" s="33" t="s">
        <v>419</v>
      </c>
      <c r="O8" s="33" t="s">
        <v>419</v>
      </c>
      <c r="P8" s="33" t="s">
        <v>419</v>
      </c>
      <c r="Q8" s="33" t="s">
        <v>419</v>
      </c>
      <c r="R8" s="33">
        <v>707</v>
      </c>
      <c r="S8" s="33">
        <v>59</v>
      </c>
      <c r="T8" s="33" t="s">
        <v>419</v>
      </c>
      <c r="U8" s="33" t="s">
        <v>419</v>
      </c>
      <c r="V8" s="33" t="s">
        <v>419</v>
      </c>
      <c r="W8" s="33" t="s">
        <v>419</v>
      </c>
      <c r="X8" s="33" t="s">
        <v>419</v>
      </c>
      <c r="Y8" s="33" t="s">
        <v>419</v>
      </c>
      <c r="Z8" s="33" t="s">
        <v>419</v>
      </c>
      <c r="AA8" s="33">
        <v>531</v>
      </c>
      <c r="AB8" s="33" t="s">
        <v>419</v>
      </c>
    </row>
    <row r="9" spans="1:28" x14ac:dyDescent="0.35">
      <c r="A9" s="37">
        <v>1007</v>
      </c>
      <c r="B9" s="38" t="s">
        <v>419</v>
      </c>
      <c r="C9" s="33">
        <v>61</v>
      </c>
      <c r="D9" s="33">
        <v>46</v>
      </c>
      <c r="E9" s="33">
        <v>76</v>
      </c>
      <c r="F9" s="33" t="s">
        <v>419</v>
      </c>
      <c r="G9" s="33" t="s">
        <v>419</v>
      </c>
      <c r="H9" s="33">
        <v>269</v>
      </c>
      <c r="I9" s="33">
        <v>3959</v>
      </c>
      <c r="J9" s="33">
        <v>216</v>
      </c>
      <c r="K9" s="33" t="s">
        <v>419</v>
      </c>
      <c r="L9" s="33" t="s">
        <v>419</v>
      </c>
      <c r="M9" s="33" t="s">
        <v>419</v>
      </c>
      <c r="N9" s="33">
        <v>38</v>
      </c>
      <c r="O9" s="33" t="s">
        <v>419</v>
      </c>
      <c r="P9" s="33" t="s">
        <v>419</v>
      </c>
      <c r="Q9" s="33">
        <v>193</v>
      </c>
      <c r="R9" s="33">
        <v>2121</v>
      </c>
      <c r="S9" s="33">
        <v>108</v>
      </c>
      <c r="T9" s="33" t="s">
        <v>419</v>
      </c>
      <c r="U9" s="33">
        <v>33</v>
      </c>
      <c r="V9" s="33" t="s">
        <v>419</v>
      </c>
      <c r="W9" s="33">
        <v>38</v>
      </c>
      <c r="X9" s="33" t="s">
        <v>419</v>
      </c>
      <c r="Y9" s="33" t="s">
        <v>419</v>
      </c>
      <c r="Z9" s="33">
        <v>76</v>
      </c>
      <c r="AA9" s="33">
        <v>1838</v>
      </c>
      <c r="AB9" s="33">
        <v>108</v>
      </c>
    </row>
    <row r="10" spans="1:28" x14ac:dyDescent="0.35">
      <c r="A10" s="37">
        <v>1008</v>
      </c>
      <c r="B10" s="38" t="s">
        <v>419</v>
      </c>
      <c r="C10" s="33" t="s">
        <v>419</v>
      </c>
      <c r="D10" s="33" t="s">
        <v>419</v>
      </c>
      <c r="E10" s="33" t="s">
        <v>419</v>
      </c>
      <c r="F10" s="33" t="s">
        <v>419</v>
      </c>
      <c r="G10" s="33" t="s">
        <v>419</v>
      </c>
      <c r="H10" s="33" t="s">
        <v>419</v>
      </c>
      <c r="I10" s="33">
        <v>281</v>
      </c>
      <c r="J10" s="33" t="s">
        <v>419</v>
      </c>
      <c r="K10" s="33" t="s">
        <v>419</v>
      </c>
      <c r="L10" s="33" t="s">
        <v>419</v>
      </c>
      <c r="M10" s="33" t="s">
        <v>419</v>
      </c>
      <c r="N10" s="33" t="s">
        <v>419</v>
      </c>
      <c r="O10" s="33" t="s">
        <v>419</v>
      </c>
      <c r="P10" s="33" t="s">
        <v>419</v>
      </c>
      <c r="Q10" s="33" t="s">
        <v>419</v>
      </c>
      <c r="R10" s="33">
        <v>123</v>
      </c>
      <c r="S10" s="33" t="s">
        <v>419</v>
      </c>
      <c r="T10" s="33" t="s">
        <v>419</v>
      </c>
      <c r="U10" s="33" t="s">
        <v>419</v>
      </c>
      <c r="V10" s="33" t="s">
        <v>419</v>
      </c>
      <c r="W10" s="33" t="s">
        <v>419</v>
      </c>
      <c r="X10" s="33" t="s">
        <v>419</v>
      </c>
      <c r="Y10" s="33" t="s">
        <v>419</v>
      </c>
      <c r="Z10" s="33" t="s">
        <v>419</v>
      </c>
      <c r="AA10" s="33">
        <v>158</v>
      </c>
      <c r="AB10" s="33" t="s">
        <v>419</v>
      </c>
    </row>
    <row r="11" spans="1:28" x14ac:dyDescent="0.35">
      <c r="A11" s="37">
        <v>1009</v>
      </c>
      <c r="B11" s="38" t="s">
        <v>419</v>
      </c>
      <c r="C11" s="33" t="s">
        <v>419</v>
      </c>
      <c r="D11" s="33" t="s">
        <v>419</v>
      </c>
      <c r="E11" s="33" t="s">
        <v>419</v>
      </c>
      <c r="F11" s="33" t="s">
        <v>419</v>
      </c>
      <c r="G11" s="33" t="s">
        <v>419</v>
      </c>
      <c r="H11" s="33" t="s">
        <v>419</v>
      </c>
      <c r="I11" s="33">
        <v>222</v>
      </c>
      <c r="J11" s="33" t="s">
        <v>419</v>
      </c>
      <c r="K11" s="33" t="s">
        <v>419</v>
      </c>
      <c r="L11" s="33" t="s">
        <v>419</v>
      </c>
      <c r="M11" s="33" t="s">
        <v>419</v>
      </c>
      <c r="N11" s="33" t="s">
        <v>419</v>
      </c>
      <c r="O11" s="33" t="s">
        <v>419</v>
      </c>
      <c r="P11" s="33" t="s">
        <v>419</v>
      </c>
      <c r="Q11" s="33" t="s">
        <v>419</v>
      </c>
      <c r="R11" s="33">
        <v>115</v>
      </c>
      <c r="S11" s="33" t="s">
        <v>419</v>
      </c>
      <c r="T11" s="33" t="s">
        <v>419</v>
      </c>
      <c r="U11" s="33" t="s">
        <v>419</v>
      </c>
      <c r="V11" s="33" t="s">
        <v>419</v>
      </c>
      <c r="W11" s="33" t="s">
        <v>419</v>
      </c>
      <c r="X11" s="33" t="s">
        <v>419</v>
      </c>
      <c r="Y11" s="33" t="s">
        <v>419</v>
      </c>
      <c r="Z11" s="33" t="s">
        <v>419</v>
      </c>
      <c r="AA11" s="33">
        <v>107</v>
      </c>
      <c r="AB11" s="33" t="s">
        <v>419</v>
      </c>
    </row>
    <row r="12" spans="1:28" x14ac:dyDescent="0.35">
      <c r="A12" s="37">
        <v>1010</v>
      </c>
      <c r="B12" s="38" t="s">
        <v>419</v>
      </c>
      <c r="C12" s="33" t="s">
        <v>419</v>
      </c>
      <c r="D12" s="33" t="s">
        <v>419</v>
      </c>
      <c r="E12" s="33">
        <v>243</v>
      </c>
      <c r="F12" s="33" t="s">
        <v>419</v>
      </c>
      <c r="G12" s="33" t="s">
        <v>419</v>
      </c>
      <c r="H12" s="33" t="s">
        <v>419</v>
      </c>
      <c r="I12" s="33">
        <v>622</v>
      </c>
      <c r="J12" s="33" t="s">
        <v>419</v>
      </c>
      <c r="K12" s="33" t="s">
        <v>419</v>
      </c>
      <c r="L12" s="33" t="s">
        <v>419</v>
      </c>
      <c r="M12" s="33" t="s">
        <v>419</v>
      </c>
      <c r="N12" s="33">
        <v>168</v>
      </c>
      <c r="O12" s="33" t="s">
        <v>419</v>
      </c>
      <c r="P12" s="33" t="s">
        <v>419</v>
      </c>
      <c r="Q12" s="33" t="s">
        <v>419</v>
      </c>
      <c r="R12" s="33">
        <v>350</v>
      </c>
      <c r="S12" s="33" t="s">
        <v>419</v>
      </c>
      <c r="T12" s="33" t="s">
        <v>419</v>
      </c>
      <c r="U12" s="33" t="s">
        <v>419</v>
      </c>
      <c r="V12" s="33" t="s">
        <v>419</v>
      </c>
      <c r="W12" s="33">
        <v>75</v>
      </c>
      <c r="X12" s="33" t="s">
        <v>419</v>
      </c>
      <c r="Y12" s="33" t="s">
        <v>419</v>
      </c>
      <c r="Z12" s="33" t="s">
        <v>419</v>
      </c>
      <c r="AA12" s="33">
        <v>272</v>
      </c>
      <c r="AB12" s="33" t="s">
        <v>419</v>
      </c>
    </row>
    <row r="13" spans="1:28" x14ac:dyDescent="0.35">
      <c r="A13" s="37">
        <v>1011</v>
      </c>
      <c r="B13" s="38" t="s">
        <v>419</v>
      </c>
      <c r="C13" s="33" t="s">
        <v>419</v>
      </c>
      <c r="D13" s="33" t="s">
        <v>419</v>
      </c>
      <c r="E13" s="33" t="s">
        <v>419</v>
      </c>
      <c r="F13" s="33" t="s">
        <v>419</v>
      </c>
      <c r="G13" s="33" t="s">
        <v>419</v>
      </c>
      <c r="H13" s="33" t="s">
        <v>419</v>
      </c>
      <c r="I13" s="33">
        <v>229</v>
      </c>
      <c r="J13" s="33" t="s">
        <v>419</v>
      </c>
      <c r="K13" s="33" t="s">
        <v>419</v>
      </c>
      <c r="L13" s="33" t="s">
        <v>419</v>
      </c>
      <c r="M13" s="33" t="s">
        <v>419</v>
      </c>
      <c r="N13" s="33" t="s">
        <v>419</v>
      </c>
      <c r="O13" s="33" t="s">
        <v>419</v>
      </c>
      <c r="P13" s="33" t="s">
        <v>419</v>
      </c>
      <c r="Q13" s="33" t="s">
        <v>419</v>
      </c>
      <c r="R13" s="33">
        <v>88</v>
      </c>
      <c r="S13" s="33" t="s">
        <v>419</v>
      </c>
      <c r="T13" s="33" t="s">
        <v>419</v>
      </c>
      <c r="U13" s="33" t="s">
        <v>419</v>
      </c>
      <c r="V13" s="33" t="s">
        <v>419</v>
      </c>
      <c r="W13" s="33" t="s">
        <v>419</v>
      </c>
      <c r="X13" s="33" t="s">
        <v>419</v>
      </c>
      <c r="Y13" s="33" t="s">
        <v>419</v>
      </c>
      <c r="Z13" s="33" t="s">
        <v>419</v>
      </c>
      <c r="AA13" s="33">
        <v>141</v>
      </c>
      <c r="AB13" s="33" t="s">
        <v>419</v>
      </c>
    </row>
    <row r="14" spans="1:28" x14ac:dyDescent="0.35">
      <c r="A14" s="37">
        <v>1012</v>
      </c>
      <c r="B14" s="38" t="s">
        <v>419</v>
      </c>
      <c r="C14" s="33" t="s">
        <v>419</v>
      </c>
      <c r="D14" s="33" t="s">
        <v>419</v>
      </c>
      <c r="E14" s="33" t="s">
        <v>419</v>
      </c>
      <c r="F14" s="33" t="s">
        <v>419</v>
      </c>
      <c r="G14" s="33" t="s">
        <v>419</v>
      </c>
      <c r="H14" s="33" t="s">
        <v>419</v>
      </c>
      <c r="I14" s="33">
        <v>182</v>
      </c>
      <c r="J14" s="33" t="s">
        <v>419</v>
      </c>
      <c r="K14" s="33" t="s">
        <v>419</v>
      </c>
      <c r="L14" s="33" t="s">
        <v>419</v>
      </c>
      <c r="M14" s="33" t="s">
        <v>419</v>
      </c>
      <c r="N14" s="33" t="s">
        <v>419</v>
      </c>
      <c r="O14" s="33" t="s">
        <v>419</v>
      </c>
      <c r="P14" s="33" t="s">
        <v>419</v>
      </c>
      <c r="Q14" s="33" t="s">
        <v>419</v>
      </c>
      <c r="R14" s="33">
        <v>101</v>
      </c>
      <c r="S14" s="33" t="s">
        <v>419</v>
      </c>
      <c r="T14" s="33" t="s">
        <v>419</v>
      </c>
      <c r="U14" s="33" t="s">
        <v>419</v>
      </c>
      <c r="V14" s="33" t="s">
        <v>419</v>
      </c>
      <c r="W14" s="33" t="s">
        <v>419</v>
      </c>
      <c r="X14" s="33" t="s">
        <v>419</v>
      </c>
      <c r="Y14" s="33" t="s">
        <v>419</v>
      </c>
      <c r="Z14" s="33" t="s">
        <v>419</v>
      </c>
      <c r="AA14" s="33">
        <v>81</v>
      </c>
      <c r="AB14" s="33" t="s">
        <v>419</v>
      </c>
    </row>
    <row r="15" spans="1:28" x14ac:dyDescent="0.35">
      <c r="A15" s="37">
        <v>1013</v>
      </c>
      <c r="B15" s="38" t="s">
        <v>419</v>
      </c>
      <c r="C15" s="33">
        <v>47</v>
      </c>
      <c r="D15" s="33">
        <v>98</v>
      </c>
      <c r="E15" s="33">
        <v>550</v>
      </c>
      <c r="F15" s="33" t="s">
        <v>419</v>
      </c>
      <c r="G15" s="33" t="s">
        <v>419</v>
      </c>
      <c r="H15" s="33">
        <v>333</v>
      </c>
      <c r="I15" s="33">
        <v>3146</v>
      </c>
      <c r="J15" s="33">
        <v>307</v>
      </c>
      <c r="K15" s="33" t="s">
        <v>419</v>
      </c>
      <c r="L15" s="33">
        <v>30</v>
      </c>
      <c r="M15" s="33">
        <v>60</v>
      </c>
      <c r="N15" s="33">
        <v>277</v>
      </c>
      <c r="O15" s="33" t="s">
        <v>419</v>
      </c>
      <c r="P15" s="33" t="s">
        <v>419</v>
      </c>
      <c r="Q15" s="33">
        <v>261</v>
      </c>
      <c r="R15" s="33">
        <v>1742</v>
      </c>
      <c r="S15" s="33">
        <v>158</v>
      </c>
      <c r="T15" s="33" t="s">
        <v>419</v>
      </c>
      <c r="U15" s="33" t="s">
        <v>419</v>
      </c>
      <c r="V15" s="33">
        <v>38</v>
      </c>
      <c r="W15" s="33">
        <v>273</v>
      </c>
      <c r="X15" s="33" t="s">
        <v>419</v>
      </c>
      <c r="Y15" s="33" t="s">
        <v>419</v>
      </c>
      <c r="Z15" s="33">
        <v>72</v>
      </c>
      <c r="AA15" s="33">
        <v>1404</v>
      </c>
      <c r="AB15" s="33">
        <v>149</v>
      </c>
    </row>
    <row r="16" spans="1:28" x14ac:dyDescent="0.35">
      <c r="A16" s="37">
        <v>1014</v>
      </c>
      <c r="B16" s="38" t="s">
        <v>419</v>
      </c>
      <c r="C16" s="33" t="s">
        <v>419</v>
      </c>
      <c r="D16" s="33" t="s">
        <v>419</v>
      </c>
      <c r="E16" s="33" t="s">
        <v>419</v>
      </c>
      <c r="F16" s="33" t="s">
        <v>419</v>
      </c>
      <c r="G16" s="33" t="s">
        <v>419</v>
      </c>
      <c r="H16" s="33" t="s">
        <v>419</v>
      </c>
      <c r="I16" s="33" t="s">
        <v>419</v>
      </c>
      <c r="J16" s="33" t="s">
        <v>419</v>
      </c>
      <c r="K16" s="33" t="s">
        <v>419</v>
      </c>
      <c r="L16" s="33" t="s">
        <v>419</v>
      </c>
      <c r="M16" s="33" t="s">
        <v>419</v>
      </c>
      <c r="N16" s="33" t="s">
        <v>419</v>
      </c>
      <c r="O16" s="33" t="s">
        <v>419</v>
      </c>
      <c r="P16" s="33" t="s">
        <v>419</v>
      </c>
      <c r="Q16" s="33" t="s">
        <v>419</v>
      </c>
      <c r="R16" s="33" t="s">
        <v>419</v>
      </c>
      <c r="S16" s="33" t="s">
        <v>419</v>
      </c>
      <c r="T16" s="33" t="s">
        <v>419</v>
      </c>
      <c r="U16" s="33" t="s">
        <v>419</v>
      </c>
      <c r="V16" s="33" t="s">
        <v>419</v>
      </c>
      <c r="W16" s="33" t="s">
        <v>419</v>
      </c>
      <c r="X16" s="33" t="s">
        <v>419</v>
      </c>
      <c r="Y16" s="33" t="s">
        <v>419</v>
      </c>
      <c r="Z16" s="33" t="s">
        <v>419</v>
      </c>
      <c r="AA16" s="33" t="s">
        <v>419</v>
      </c>
      <c r="AB16" s="33" t="s">
        <v>419</v>
      </c>
    </row>
    <row r="17" spans="1:28" x14ac:dyDescent="0.35">
      <c r="A17" s="37">
        <v>1020</v>
      </c>
      <c r="B17" s="38" t="s">
        <v>419</v>
      </c>
      <c r="C17" s="33">
        <v>90</v>
      </c>
      <c r="D17" s="33">
        <v>130</v>
      </c>
      <c r="E17" s="33">
        <v>389</v>
      </c>
      <c r="F17" s="33">
        <v>49</v>
      </c>
      <c r="G17" s="33" t="s">
        <v>419</v>
      </c>
      <c r="H17" s="33">
        <v>539</v>
      </c>
      <c r="I17" s="33">
        <v>5671</v>
      </c>
      <c r="J17" s="33">
        <v>381</v>
      </c>
      <c r="K17" s="33" t="s">
        <v>419</v>
      </c>
      <c r="L17" s="33">
        <v>55</v>
      </c>
      <c r="M17" s="33">
        <v>83</v>
      </c>
      <c r="N17" s="33">
        <v>187</v>
      </c>
      <c r="O17" s="33">
        <v>33</v>
      </c>
      <c r="P17" s="33" t="s">
        <v>419</v>
      </c>
      <c r="Q17" s="33">
        <v>402</v>
      </c>
      <c r="R17" s="33">
        <v>3096</v>
      </c>
      <c r="S17" s="33">
        <v>206</v>
      </c>
      <c r="T17" s="33" t="s">
        <v>419</v>
      </c>
      <c r="U17" s="33">
        <v>35</v>
      </c>
      <c r="V17" s="33">
        <v>47</v>
      </c>
      <c r="W17" s="33">
        <v>202</v>
      </c>
      <c r="X17" s="33" t="s">
        <v>419</v>
      </c>
      <c r="Y17" s="33" t="s">
        <v>419</v>
      </c>
      <c r="Z17" s="33">
        <v>137</v>
      </c>
      <c r="AA17" s="33">
        <v>2575</v>
      </c>
      <c r="AB17" s="33">
        <v>175</v>
      </c>
    </row>
    <row r="18" spans="1:28" x14ac:dyDescent="0.35">
      <c r="A18" s="37">
        <v>1021</v>
      </c>
      <c r="B18" s="38" t="s">
        <v>419</v>
      </c>
      <c r="C18" s="33" t="s">
        <v>419</v>
      </c>
      <c r="D18" s="33" t="s">
        <v>419</v>
      </c>
      <c r="E18" s="33" t="s">
        <v>419</v>
      </c>
      <c r="F18" s="33" t="s">
        <v>419</v>
      </c>
      <c r="G18" s="33" t="s">
        <v>419</v>
      </c>
      <c r="H18" s="33" t="s">
        <v>419</v>
      </c>
      <c r="I18" s="33" t="s">
        <v>419</v>
      </c>
      <c r="J18" s="33" t="s">
        <v>419</v>
      </c>
      <c r="K18" s="33" t="s">
        <v>419</v>
      </c>
      <c r="L18" s="33" t="s">
        <v>419</v>
      </c>
      <c r="M18" s="33" t="s">
        <v>419</v>
      </c>
      <c r="N18" s="33" t="s">
        <v>419</v>
      </c>
      <c r="O18" s="33" t="s">
        <v>419</v>
      </c>
      <c r="P18" s="33" t="s">
        <v>419</v>
      </c>
      <c r="Q18" s="33" t="s">
        <v>419</v>
      </c>
      <c r="R18" s="33" t="s">
        <v>419</v>
      </c>
      <c r="S18" s="33" t="s">
        <v>419</v>
      </c>
      <c r="T18" s="33" t="s">
        <v>419</v>
      </c>
      <c r="U18" s="33" t="s">
        <v>419</v>
      </c>
      <c r="V18" s="33" t="s">
        <v>419</v>
      </c>
      <c r="W18" s="33" t="s">
        <v>419</v>
      </c>
      <c r="X18" s="33" t="s">
        <v>419</v>
      </c>
      <c r="Y18" s="33" t="s">
        <v>419</v>
      </c>
      <c r="Z18" s="33" t="s">
        <v>419</v>
      </c>
      <c r="AA18" s="33" t="s">
        <v>419</v>
      </c>
      <c r="AB18" s="33" t="s">
        <v>419</v>
      </c>
    </row>
    <row r="19" spans="1:28" x14ac:dyDescent="0.35">
      <c r="A19" s="37">
        <v>1022</v>
      </c>
      <c r="B19" s="38" t="s">
        <v>419</v>
      </c>
      <c r="C19" s="33" t="s">
        <v>419</v>
      </c>
      <c r="D19" s="33" t="s">
        <v>419</v>
      </c>
      <c r="E19" s="33" t="s">
        <v>419</v>
      </c>
      <c r="F19" s="33" t="s">
        <v>419</v>
      </c>
      <c r="G19" s="33" t="s">
        <v>419</v>
      </c>
      <c r="H19" s="33">
        <v>33</v>
      </c>
      <c r="I19" s="33">
        <v>507</v>
      </c>
      <c r="J19" s="33">
        <v>45</v>
      </c>
      <c r="K19" s="33" t="s">
        <v>419</v>
      </c>
      <c r="L19" s="33" t="s">
        <v>419</v>
      </c>
      <c r="M19" s="33" t="s">
        <v>419</v>
      </c>
      <c r="N19" s="33" t="s">
        <v>419</v>
      </c>
      <c r="O19" s="33" t="s">
        <v>419</v>
      </c>
      <c r="P19" s="33" t="s">
        <v>419</v>
      </c>
      <c r="Q19" s="33" t="s">
        <v>419</v>
      </c>
      <c r="R19" s="33">
        <v>285</v>
      </c>
      <c r="S19" s="33" t="s">
        <v>419</v>
      </c>
      <c r="T19" s="33" t="s">
        <v>419</v>
      </c>
      <c r="U19" s="33" t="s">
        <v>419</v>
      </c>
      <c r="V19" s="33" t="s">
        <v>419</v>
      </c>
      <c r="W19" s="33" t="s">
        <v>419</v>
      </c>
      <c r="X19" s="33" t="s">
        <v>419</v>
      </c>
      <c r="Y19" s="33" t="s">
        <v>419</v>
      </c>
      <c r="Z19" s="33" t="s">
        <v>419</v>
      </c>
      <c r="AA19" s="33">
        <v>222</v>
      </c>
      <c r="AB19" s="33">
        <v>32</v>
      </c>
    </row>
    <row r="20" spans="1:28" x14ac:dyDescent="0.35">
      <c r="A20" s="37">
        <v>1026</v>
      </c>
      <c r="B20" s="38" t="s">
        <v>419</v>
      </c>
      <c r="C20" s="33" t="s">
        <v>419</v>
      </c>
      <c r="D20" s="33" t="s">
        <v>419</v>
      </c>
      <c r="E20" s="33" t="s">
        <v>419</v>
      </c>
      <c r="F20" s="33" t="s">
        <v>419</v>
      </c>
      <c r="G20" s="33" t="s">
        <v>419</v>
      </c>
      <c r="H20" s="33" t="s">
        <v>419</v>
      </c>
      <c r="I20" s="33">
        <v>284</v>
      </c>
      <c r="J20" s="33" t="s">
        <v>419</v>
      </c>
      <c r="K20" s="33" t="s">
        <v>419</v>
      </c>
      <c r="L20" s="33" t="s">
        <v>419</v>
      </c>
      <c r="M20" s="33" t="s">
        <v>419</v>
      </c>
      <c r="N20" s="33" t="s">
        <v>419</v>
      </c>
      <c r="O20" s="33" t="s">
        <v>419</v>
      </c>
      <c r="P20" s="33" t="s">
        <v>419</v>
      </c>
      <c r="Q20" s="33" t="s">
        <v>419</v>
      </c>
      <c r="R20" s="33">
        <v>162</v>
      </c>
      <c r="S20" s="33" t="s">
        <v>419</v>
      </c>
      <c r="T20" s="33" t="s">
        <v>419</v>
      </c>
      <c r="U20" s="33" t="s">
        <v>419</v>
      </c>
      <c r="V20" s="33" t="s">
        <v>419</v>
      </c>
      <c r="W20" s="33" t="s">
        <v>419</v>
      </c>
      <c r="X20" s="33" t="s">
        <v>419</v>
      </c>
      <c r="Y20" s="33" t="s">
        <v>419</v>
      </c>
      <c r="Z20" s="33" t="s">
        <v>419</v>
      </c>
      <c r="AA20" s="33">
        <v>122</v>
      </c>
      <c r="AB20" s="33" t="s">
        <v>419</v>
      </c>
    </row>
    <row r="21" spans="1:28" x14ac:dyDescent="0.35">
      <c r="A21" s="37">
        <v>1027</v>
      </c>
      <c r="B21" s="38" t="s">
        <v>419</v>
      </c>
      <c r="C21" s="33">
        <v>77</v>
      </c>
      <c r="D21" s="33">
        <v>46</v>
      </c>
      <c r="E21" s="33">
        <v>103</v>
      </c>
      <c r="F21" s="33">
        <v>46</v>
      </c>
      <c r="G21" s="33" t="s">
        <v>419</v>
      </c>
      <c r="H21" s="33">
        <v>333</v>
      </c>
      <c r="I21" s="33">
        <v>4885</v>
      </c>
      <c r="J21" s="33">
        <v>396</v>
      </c>
      <c r="K21" s="33" t="s">
        <v>419</v>
      </c>
      <c r="L21" s="33">
        <v>44</v>
      </c>
      <c r="M21" s="33" t="s">
        <v>419</v>
      </c>
      <c r="N21" s="33">
        <v>50</v>
      </c>
      <c r="O21" s="33">
        <v>31</v>
      </c>
      <c r="P21" s="33" t="s">
        <v>419</v>
      </c>
      <c r="Q21" s="33">
        <v>238</v>
      </c>
      <c r="R21" s="33">
        <v>2785</v>
      </c>
      <c r="S21" s="33">
        <v>218</v>
      </c>
      <c r="T21" s="33" t="s">
        <v>419</v>
      </c>
      <c r="U21" s="33">
        <v>33</v>
      </c>
      <c r="V21" s="33" t="s">
        <v>419</v>
      </c>
      <c r="W21" s="33">
        <v>53</v>
      </c>
      <c r="X21" s="33" t="s">
        <v>419</v>
      </c>
      <c r="Y21" s="33" t="s">
        <v>419</v>
      </c>
      <c r="Z21" s="33">
        <v>95</v>
      </c>
      <c r="AA21" s="33">
        <v>2100</v>
      </c>
      <c r="AB21" s="33">
        <v>178</v>
      </c>
    </row>
    <row r="22" spans="1:28" x14ac:dyDescent="0.35">
      <c r="A22" s="37">
        <v>1028</v>
      </c>
      <c r="B22" s="38" t="s">
        <v>419</v>
      </c>
      <c r="C22" s="33">
        <v>103</v>
      </c>
      <c r="D22" s="33">
        <v>70</v>
      </c>
      <c r="E22" s="33">
        <v>100</v>
      </c>
      <c r="F22" s="33" t="s">
        <v>419</v>
      </c>
      <c r="G22" s="33" t="s">
        <v>419</v>
      </c>
      <c r="H22" s="33">
        <v>687</v>
      </c>
      <c r="I22" s="33">
        <v>4475</v>
      </c>
      <c r="J22" s="33">
        <v>276</v>
      </c>
      <c r="K22" s="33" t="s">
        <v>419</v>
      </c>
      <c r="L22" s="33">
        <v>60</v>
      </c>
      <c r="M22" s="33">
        <v>47</v>
      </c>
      <c r="N22" s="33">
        <v>57</v>
      </c>
      <c r="O22" s="33" t="s">
        <v>419</v>
      </c>
      <c r="P22" s="33" t="s">
        <v>419</v>
      </c>
      <c r="Q22" s="33">
        <v>492</v>
      </c>
      <c r="R22" s="33">
        <v>2553</v>
      </c>
      <c r="S22" s="33">
        <v>173</v>
      </c>
      <c r="T22" s="33" t="s">
        <v>419</v>
      </c>
      <c r="U22" s="33">
        <v>43</v>
      </c>
      <c r="V22" s="33" t="s">
        <v>419</v>
      </c>
      <c r="W22" s="33">
        <v>43</v>
      </c>
      <c r="X22" s="33" t="s">
        <v>419</v>
      </c>
      <c r="Y22" s="33" t="s">
        <v>419</v>
      </c>
      <c r="Z22" s="33">
        <v>195</v>
      </c>
      <c r="AA22" s="33">
        <v>1922</v>
      </c>
      <c r="AB22" s="33">
        <v>103</v>
      </c>
    </row>
    <row r="23" spans="1:28" x14ac:dyDescent="0.35">
      <c r="A23" s="37">
        <v>1029</v>
      </c>
      <c r="B23" s="38" t="s">
        <v>419</v>
      </c>
      <c r="C23" s="33" t="s">
        <v>419</v>
      </c>
      <c r="D23" s="33" t="s">
        <v>419</v>
      </c>
      <c r="E23" s="33" t="s">
        <v>419</v>
      </c>
      <c r="F23" s="33" t="s">
        <v>419</v>
      </c>
      <c r="G23" s="33" t="s">
        <v>419</v>
      </c>
      <c r="H23" s="33" t="s">
        <v>419</v>
      </c>
      <c r="I23" s="33">
        <v>153</v>
      </c>
      <c r="J23" s="33" t="s">
        <v>419</v>
      </c>
      <c r="K23" s="33" t="s">
        <v>419</v>
      </c>
      <c r="L23" s="33" t="s">
        <v>419</v>
      </c>
      <c r="M23" s="33" t="s">
        <v>419</v>
      </c>
      <c r="N23" s="33" t="s">
        <v>419</v>
      </c>
      <c r="O23" s="33" t="s">
        <v>419</v>
      </c>
      <c r="P23" s="33" t="s">
        <v>419</v>
      </c>
      <c r="Q23" s="33" t="s">
        <v>419</v>
      </c>
      <c r="R23" s="33">
        <v>105</v>
      </c>
      <c r="S23" s="33" t="s">
        <v>419</v>
      </c>
      <c r="T23" s="33" t="s">
        <v>419</v>
      </c>
      <c r="U23" s="33" t="s">
        <v>419</v>
      </c>
      <c r="V23" s="33" t="s">
        <v>419</v>
      </c>
      <c r="W23" s="33" t="s">
        <v>419</v>
      </c>
      <c r="X23" s="33" t="s">
        <v>419</v>
      </c>
      <c r="Y23" s="33" t="s">
        <v>419</v>
      </c>
      <c r="Z23" s="33" t="s">
        <v>419</v>
      </c>
      <c r="AA23" s="33">
        <v>48</v>
      </c>
      <c r="AB23" s="33" t="s">
        <v>419</v>
      </c>
    </row>
    <row r="24" spans="1:28" x14ac:dyDescent="0.35">
      <c r="A24" s="37">
        <v>1030</v>
      </c>
      <c r="B24" s="38" t="s">
        <v>419</v>
      </c>
      <c r="C24" s="33">
        <v>31</v>
      </c>
      <c r="D24" s="33" t="s">
        <v>419</v>
      </c>
      <c r="E24" s="33">
        <v>43</v>
      </c>
      <c r="F24" s="33" t="s">
        <v>419</v>
      </c>
      <c r="G24" s="33" t="s">
        <v>419</v>
      </c>
      <c r="H24" s="33">
        <v>215</v>
      </c>
      <c r="I24" s="33">
        <v>2703</v>
      </c>
      <c r="J24" s="33">
        <v>129</v>
      </c>
      <c r="K24" s="33" t="s">
        <v>419</v>
      </c>
      <c r="L24" s="33" t="s">
        <v>419</v>
      </c>
      <c r="M24" s="33" t="s">
        <v>419</v>
      </c>
      <c r="N24" s="33" t="s">
        <v>419</v>
      </c>
      <c r="O24" s="33" t="s">
        <v>419</v>
      </c>
      <c r="P24" s="33" t="s">
        <v>419</v>
      </c>
      <c r="Q24" s="33">
        <v>158</v>
      </c>
      <c r="R24" s="33">
        <v>1482</v>
      </c>
      <c r="S24" s="33">
        <v>63</v>
      </c>
      <c r="T24" s="33" t="s">
        <v>419</v>
      </c>
      <c r="U24" s="33" t="s">
        <v>419</v>
      </c>
      <c r="V24" s="33" t="s">
        <v>419</v>
      </c>
      <c r="W24" s="33" t="s">
        <v>419</v>
      </c>
      <c r="X24" s="33" t="s">
        <v>419</v>
      </c>
      <c r="Y24" s="33" t="s">
        <v>419</v>
      </c>
      <c r="Z24" s="33">
        <v>57</v>
      </c>
      <c r="AA24" s="33">
        <v>1221</v>
      </c>
      <c r="AB24" s="33">
        <v>66</v>
      </c>
    </row>
    <row r="25" spans="1:28" x14ac:dyDescent="0.35">
      <c r="A25" s="37">
        <v>1031</v>
      </c>
      <c r="B25" s="38" t="s">
        <v>419</v>
      </c>
      <c r="C25" s="33" t="s">
        <v>419</v>
      </c>
      <c r="D25" s="33" t="s">
        <v>419</v>
      </c>
      <c r="E25" s="33" t="s">
        <v>419</v>
      </c>
      <c r="F25" s="33" t="s">
        <v>419</v>
      </c>
      <c r="G25" s="33" t="s">
        <v>419</v>
      </c>
      <c r="H25" s="33" t="s">
        <v>419</v>
      </c>
      <c r="I25" s="33">
        <v>180</v>
      </c>
      <c r="J25" s="33" t="s">
        <v>419</v>
      </c>
      <c r="K25" s="33" t="s">
        <v>419</v>
      </c>
      <c r="L25" s="33" t="s">
        <v>419</v>
      </c>
      <c r="M25" s="33" t="s">
        <v>419</v>
      </c>
      <c r="N25" s="33" t="s">
        <v>419</v>
      </c>
      <c r="O25" s="33" t="s">
        <v>419</v>
      </c>
      <c r="P25" s="33" t="s">
        <v>419</v>
      </c>
      <c r="Q25" s="33" t="s">
        <v>419</v>
      </c>
      <c r="R25" s="33">
        <v>116</v>
      </c>
      <c r="S25" s="33" t="s">
        <v>419</v>
      </c>
      <c r="T25" s="33" t="s">
        <v>419</v>
      </c>
      <c r="U25" s="33" t="s">
        <v>419</v>
      </c>
      <c r="V25" s="33" t="s">
        <v>419</v>
      </c>
      <c r="W25" s="33" t="s">
        <v>419</v>
      </c>
      <c r="X25" s="33" t="s">
        <v>419</v>
      </c>
      <c r="Y25" s="33" t="s">
        <v>419</v>
      </c>
      <c r="Z25" s="33" t="s">
        <v>419</v>
      </c>
      <c r="AA25" s="33">
        <v>64</v>
      </c>
      <c r="AB25" s="33" t="s">
        <v>419</v>
      </c>
    </row>
    <row r="26" spans="1:28" x14ac:dyDescent="0.35">
      <c r="A26" s="37">
        <v>1032</v>
      </c>
      <c r="B26" s="38" t="s">
        <v>419</v>
      </c>
      <c r="C26" s="33" t="s">
        <v>419</v>
      </c>
      <c r="D26" s="33" t="s">
        <v>419</v>
      </c>
      <c r="E26" s="33" t="s">
        <v>419</v>
      </c>
      <c r="F26" s="33" t="s">
        <v>419</v>
      </c>
      <c r="G26" s="33" t="s">
        <v>419</v>
      </c>
      <c r="H26" s="33" t="s">
        <v>419</v>
      </c>
      <c r="I26" s="33">
        <v>172</v>
      </c>
      <c r="J26" s="33" t="s">
        <v>419</v>
      </c>
      <c r="K26" s="33" t="s">
        <v>419</v>
      </c>
      <c r="L26" s="33" t="s">
        <v>419</v>
      </c>
      <c r="M26" s="33" t="s">
        <v>419</v>
      </c>
      <c r="N26" s="33" t="s">
        <v>419</v>
      </c>
      <c r="O26" s="33" t="s">
        <v>419</v>
      </c>
      <c r="P26" s="33" t="s">
        <v>419</v>
      </c>
      <c r="Q26" s="33" t="s">
        <v>419</v>
      </c>
      <c r="R26" s="33">
        <v>114</v>
      </c>
      <c r="S26" s="33" t="s">
        <v>419</v>
      </c>
      <c r="T26" s="33" t="s">
        <v>419</v>
      </c>
      <c r="U26" s="33" t="s">
        <v>419</v>
      </c>
      <c r="V26" s="33" t="s">
        <v>419</v>
      </c>
      <c r="W26" s="33" t="s">
        <v>419</v>
      </c>
      <c r="X26" s="33" t="s">
        <v>419</v>
      </c>
      <c r="Y26" s="33" t="s">
        <v>419</v>
      </c>
      <c r="Z26" s="33" t="s">
        <v>419</v>
      </c>
      <c r="AA26" s="33">
        <v>58</v>
      </c>
      <c r="AB26" s="33" t="s">
        <v>419</v>
      </c>
    </row>
    <row r="27" spans="1:28" x14ac:dyDescent="0.35">
      <c r="A27" s="37">
        <v>1033</v>
      </c>
      <c r="B27" s="38" t="s">
        <v>419</v>
      </c>
      <c r="C27" s="33" t="s">
        <v>419</v>
      </c>
      <c r="D27" s="33" t="s">
        <v>419</v>
      </c>
      <c r="E27" s="33">
        <v>36</v>
      </c>
      <c r="F27" s="33" t="s">
        <v>419</v>
      </c>
      <c r="G27" s="33" t="s">
        <v>419</v>
      </c>
      <c r="H27" s="33">
        <v>135</v>
      </c>
      <c r="I27" s="33">
        <v>1420</v>
      </c>
      <c r="J27" s="33">
        <v>82</v>
      </c>
      <c r="K27" s="33" t="s">
        <v>419</v>
      </c>
      <c r="L27" s="33" t="s">
        <v>419</v>
      </c>
      <c r="M27" s="33" t="s">
        <v>419</v>
      </c>
      <c r="N27" s="33" t="s">
        <v>419</v>
      </c>
      <c r="O27" s="33" t="s">
        <v>419</v>
      </c>
      <c r="P27" s="33" t="s">
        <v>419</v>
      </c>
      <c r="Q27" s="33">
        <v>96</v>
      </c>
      <c r="R27" s="33">
        <v>788</v>
      </c>
      <c r="S27" s="33">
        <v>33</v>
      </c>
      <c r="T27" s="33" t="s">
        <v>419</v>
      </c>
      <c r="U27" s="33" t="s">
        <v>419</v>
      </c>
      <c r="V27" s="33" t="s">
        <v>419</v>
      </c>
      <c r="W27" s="33" t="s">
        <v>419</v>
      </c>
      <c r="X27" s="33" t="s">
        <v>419</v>
      </c>
      <c r="Y27" s="33" t="s">
        <v>419</v>
      </c>
      <c r="Z27" s="33">
        <v>39</v>
      </c>
      <c r="AA27" s="33">
        <v>632</v>
      </c>
      <c r="AB27" s="33">
        <v>49</v>
      </c>
    </row>
    <row r="28" spans="1:28" x14ac:dyDescent="0.35">
      <c r="A28" s="37">
        <v>1034</v>
      </c>
      <c r="B28" s="38" t="s">
        <v>419</v>
      </c>
      <c r="C28" s="33" t="s">
        <v>419</v>
      </c>
      <c r="D28" s="33" t="s">
        <v>419</v>
      </c>
      <c r="E28" s="33" t="s">
        <v>419</v>
      </c>
      <c r="F28" s="33" t="s">
        <v>419</v>
      </c>
      <c r="G28" s="33" t="s">
        <v>419</v>
      </c>
      <c r="H28" s="33">
        <v>30</v>
      </c>
      <c r="I28" s="33">
        <v>332</v>
      </c>
      <c r="J28" s="33" t="s">
        <v>419</v>
      </c>
      <c r="K28" s="33" t="s">
        <v>419</v>
      </c>
      <c r="L28" s="33" t="s">
        <v>419</v>
      </c>
      <c r="M28" s="33" t="s">
        <v>419</v>
      </c>
      <c r="N28" s="33" t="s">
        <v>419</v>
      </c>
      <c r="O28" s="33" t="s">
        <v>419</v>
      </c>
      <c r="P28" s="33" t="s">
        <v>419</v>
      </c>
      <c r="Q28" s="33" t="s">
        <v>419</v>
      </c>
      <c r="R28" s="33">
        <v>169</v>
      </c>
      <c r="S28" s="33" t="s">
        <v>419</v>
      </c>
      <c r="T28" s="33" t="s">
        <v>419</v>
      </c>
      <c r="U28" s="33" t="s">
        <v>419</v>
      </c>
      <c r="V28" s="33" t="s">
        <v>419</v>
      </c>
      <c r="W28" s="33" t="s">
        <v>419</v>
      </c>
      <c r="X28" s="33" t="s">
        <v>419</v>
      </c>
      <c r="Y28" s="33" t="s">
        <v>419</v>
      </c>
      <c r="Z28" s="33" t="s">
        <v>419</v>
      </c>
      <c r="AA28" s="33">
        <v>163</v>
      </c>
      <c r="AB28" s="33" t="s">
        <v>419</v>
      </c>
    </row>
    <row r="29" spans="1:28" x14ac:dyDescent="0.35">
      <c r="A29" s="37">
        <v>1035</v>
      </c>
      <c r="B29" s="38" t="s">
        <v>419</v>
      </c>
      <c r="C29" s="33">
        <v>63</v>
      </c>
      <c r="D29" s="33" t="s">
        <v>419</v>
      </c>
      <c r="E29" s="33">
        <v>33</v>
      </c>
      <c r="F29" s="33" t="s">
        <v>419</v>
      </c>
      <c r="G29" s="33" t="s">
        <v>419</v>
      </c>
      <c r="H29" s="33">
        <v>62</v>
      </c>
      <c r="I29" s="33">
        <v>1501</v>
      </c>
      <c r="J29" s="33">
        <v>77</v>
      </c>
      <c r="K29" s="33" t="s">
        <v>419</v>
      </c>
      <c r="L29" s="33" t="s">
        <v>419</v>
      </c>
      <c r="M29" s="33" t="s">
        <v>419</v>
      </c>
      <c r="N29" s="33" t="s">
        <v>419</v>
      </c>
      <c r="O29" s="33" t="s">
        <v>419</v>
      </c>
      <c r="P29" s="33" t="s">
        <v>419</v>
      </c>
      <c r="Q29" s="33">
        <v>44</v>
      </c>
      <c r="R29" s="33">
        <v>811</v>
      </c>
      <c r="S29" s="33" t="s">
        <v>419</v>
      </c>
      <c r="T29" s="33" t="s">
        <v>419</v>
      </c>
      <c r="U29" s="33">
        <v>37</v>
      </c>
      <c r="V29" s="33" t="s">
        <v>419</v>
      </c>
      <c r="W29" s="33" t="s">
        <v>419</v>
      </c>
      <c r="X29" s="33" t="s">
        <v>419</v>
      </c>
      <c r="Y29" s="33" t="s">
        <v>419</v>
      </c>
      <c r="Z29" s="33" t="s">
        <v>419</v>
      </c>
      <c r="AA29" s="33">
        <v>690</v>
      </c>
      <c r="AB29" s="33">
        <v>51</v>
      </c>
    </row>
    <row r="30" spans="1:28" x14ac:dyDescent="0.35">
      <c r="A30" s="37">
        <v>1036</v>
      </c>
      <c r="B30" s="38" t="s">
        <v>419</v>
      </c>
      <c r="C30" s="33" t="s">
        <v>419</v>
      </c>
      <c r="D30" s="33" t="s">
        <v>419</v>
      </c>
      <c r="E30" s="33" t="s">
        <v>419</v>
      </c>
      <c r="F30" s="33" t="s">
        <v>419</v>
      </c>
      <c r="G30" s="33" t="s">
        <v>419</v>
      </c>
      <c r="H30" s="33">
        <v>156</v>
      </c>
      <c r="I30" s="33">
        <v>1355</v>
      </c>
      <c r="J30" s="33">
        <v>64</v>
      </c>
      <c r="K30" s="33" t="s">
        <v>419</v>
      </c>
      <c r="L30" s="33" t="s">
        <v>419</v>
      </c>
      <c r="M30" s="33" t="s">
        <v>419</v>
      </c>
      <c r="N30" s="33" t="s">
        <v>419</v>
      </c>
      <c r="O30" s="33" t="s">
        <v>419</v>
      </c>
      <c r="P30" s="33" t="s">
        <v>419</v>
      </c>
      <c r="Q30" s="33">
        <v>89</v>
      </c>
      <c r="R30" s="33">
        <v>790</v>
      </c>
      <c r="S30" s="33">
        <v>38</v>
      </c>
      <c r="T30" s="33" t="s">
        <v>419</v>
      </c>
      <c r="U30" s="33" t="s">
        <v>419</v>
      </c>
      <c r="V30" s="33" t="s">
        <v>419</v>
      </c>
      <c r="W30" s="33" t="s">
        <v>419</v>
      </c>
      <c r="X30" s="33" t="s">
        <v>419</v>
      </c>
      <c r="Y30" s="33" t="s">
        <v>419</v>
      </c>
      <c r="Z30" s="33">
        <v>67</v>
      </c>
      <c r="AA30" s="33">
        <v>565</v>
      </c>
      <c r="AB30" s="33" t="s">
        <v>419</v>
      </c>
    </row>
    <row r="31" spans="1:28" x14ac:dyDescent="0.35">
      <c r="A31" s="37">
        <v>1037</v>
      </c>
      <c r="B31" s="38" t="s">
        <v>419</v>
      </c>
      <c r="C31" s="33" t="s">
        <v>419</v>
      </c>
      <c r="D31" s="33" t="s">
        <v>419</v>
      </c>
      <c r="E31" s="33" t="s">
        <v>419</v>
      </c>
      <c r="F31" s="33" t="s">
        <v>419</v>
      </c>
      <c r="G31" s="33" t="s">
        <v>419</v>
      </c>
      <c r="H31" s="33" t="s">
        <v>419</v>
      </c>
      <c r="I31" s="33">
        <v>235</v>
      </c>
      <c r="J31" s="33">
        <v>43</v>
      </c>
      <c r="K31" s="33" t="s">
        <v>419</v>
      </c>
      <c r="L31" s="33" t="s">
        <v>419</v>
      </c>
      <c r="M31" s="33" t="s">
        <v>419</v>
      </c>
      <c r="N31" s="33" t="s">
        <v>419</v>
      </c>
      <c r="O31" s="33" t="s">
        <v>419</v>
      </c>
      <c r="P31" s="33" t="s">
        <v>419</v>
      </c>
      <c r="Q31" s="33" t="s">
        <v>419</v>
      </c>
      <c r="R31" s="33">
        <v>147</v>
      </c>
      <c r="S31" s="33" t="s">
        <v>419</v>
      </c>
      <c r="T31" s="33" t="s">
        <v>419</v>
      </c>
      <c r="U31" s="33" t="s">
        <v>419</v>
      </c>
      <c r="V31" s="33" t="s">
        <v>419</v>
      </c>
      <c r="W31" s="33" t="s">
        <v>419</v>
      </c>
      <c r="X31" s="33" t="s">
        <v>419</v>
      </c>
      <c r="Y31" s="33" t="s">
        <v>419</v>
      </c>
      <c r="Z31" s="33" t="s">
        <v>419</v>
      </c>
      <c r="AA31" s="33">
        <v>88</v>
      </c>
      <c r="AB31" s="33" t="s">
        <v>419</v>
      </c>
    </row>
    <row r="32" spans="1:28" x14ac:dyDescent="0.35">
      <c r="A32" s="37">
        <v>1038</v>
      </c>
      <c r="B32" s="38" t="s">
        <v>419</v>
      </c>
      <c r="C32" s="33" t="s">
        <v>419</v>
      </c>
      <c r="D32" s="33" t="s">
        <v>419</v>
      </c>
      <c r="E32" s="33" t="s">
        <v>419</v>
      </c>
      <c r="F32" s="33" t="s">
        <v>419</v>
      </c>
      <c r="G32" s="33" t="s">
        <v>419</v>
      </c>
      <c r="H32" s="33">
        <v>46</v>
      </c>
      <c r="I32" s="33">
        <v>864</v>
      </c>
      <c r="J32" s="33">
        <v>46</v>
      </c>
      <c r="K32" s="33" t="s">
        <v>419</v>
      </c>
      <c r="L32" s="33" t="s">
        <v>419</v>
      </c>
      <c r="M32" s="33" t="s">
        <v>419</v>
      </c>
      <c r="N32" s="33" t="s">
        <v>419</v>
      </c>
      <c r="O32" s="33" t="s">
        <v>419</v>
      </c>
      <c r="P32" s="33" t="s">
        <v>419</v>
      </c>
      <c r="Q32" s="33" t="s">
        <v>419</v>
      </c>
      <c r="R32" s="33">
        <v>493</v>
      </c>
      <c r="S32" s="33" t="s">
        <v>419</v>
      </c>
      <c r="T32" s="33" t="s">
        <v>419</v>
      </c>
      <c r="U32" s="33" t="s">
        <v>419</v>
      </c>
      <c r="V32" s="33" t="s">
        <v>419</v>
      </c>
      <c r="W32" s="33" t="s">
        <v>419</v>
      </c>
      <c r="X32" s="33" t="s">
        <v>419</v>
      </c>
      <c r="Y32" s="33" t="s">
        <v>419</v>
      </c>
      <c r="Z32" s="33" t="s">
        <v>419</v>
      </c>
      <c r="AA32" s="33">
        <v>371</v>
      </c>
      <c r="AB32" s="33" t="s">
        <v>419</v>
      </c>
    </row>
    <row r="33" spans="1:28" x14ac:dyDescent="0.35">
      <c r="A33" s="37">
        <v>1039</v>
      </c>
      <c r="B33" s="38" t="s">
        <v>419</v>
      </c>
      <c r="C33" s="33" t="s">
        <v>419</v>
      </c>
      <c r="D33" s="33" t="s">
        <v>419</v>
      </c>
      <c r="E33" s="33" t="s">
        <v>419</v>
      </c>
      <c r="F33" s="33" t="s">
        <v>419</v>
      </c>
      <c r="G33" s="33" t="s">
        <v>419</v>
      </c>
      <c r="H33" s="33" t="s">
        <v>419</v>
      </c>
      <c r="I33" s="33">
        <v>448</v>
      </c>
      <c r="J33" s="33" t="s">
        <v>419</v>
      </c>
      <c r="K33" s="33" t="s">
        <v>419</v>
      </c>
      <c r="L33" s="33" t="s">
        <v>419</v>
      </c>
      <c r="M33" s="33" t="s">
        <v>419</v>
      </c>
      <c r="N33" s="33" t="s">
        <v>419</v>
      </c>
      <c r="O33" s="33" t="s">
        <v>419</v>
      </c>
      <c r="P33" s="33" t="s">
        <v>419</v>
      </c>
      <c r="Q33" s="33" t="s">
        <v>419</v>
      </c>
      <c r="R33" s="33">
        <v>238</v>
      </c>
      <c r="S33" s="33" t="s">
        <v>419</v>
      </c>
      <c r="T33" s="33" t="s">
        <v>419</v>
      </c>
      <c r="U33" s="33" t="s">
        <v>419</v>
      </c>
      <c r="V33" s="33" t="s">
        <v>419</v>
      </c>
      <c r="W33" s="33" t="s">
        <v>419</v>
      </c>
      <c r="X33" s="33" t="s">
        <v>419</v>
      </c>
      <c r="Y33" s="33" t="s">
        <v>419</v>
      </c>
      <c r="Z33" s="33" t="s">
        <v>419</v>
      </c>
      <c r="AA33" s="33">
        <v>210</v>
      </c>
      <c r="AB33" s="33" t="s">
        <v>419</v>
      </c>
    </row>
    <row r="34" spans="1:28" x14ac:dyDescent="0.35">
      <c r="A34" s="37">
        <v>1040</v>
      </c>
      <c r="B34" s="38" t="s">
        <v>419</v>
      </c>
      <c r="C34" s="33">
        <v>63</v>
      </c>
      <c r="D34" s="33">
        <v>162</v>
      </c>
      <c r="E34" s="33">
        <v>1935</v>
      </c>
      <c r="F34" s="33">
        <v>52</v>
      </c>
      <c r="G34" s="33" t="s">
        <v>419</v>
      </c>
      <c r="H34" s="33">
        <v>1061</v>
      </c>
      <c r="I34" s="33">
        <v>4933</v>
      </c>
      <c r="J34" s="33">
        <v>522</v>
      </c>
      <c r="K34" s="33" t="s">
        <v>419</v>
      </c>
      <c r="L34" s="33">
        <v>40</v>
      </c>
      <c r="M34" s="33">
        <v>87</v>
      </c>
      <c r="N34" s="33">
        <v>834</v>
      </c>
      <c r="O34" s="33">
        <v>32</v>
      </c>
      <c r="P34" s="33" t="s">
        <v>419</v>
      </c>
      <c r="Q34" s="33">
        <v>823</v>
      </c>
      <c r="R34" s="33">
        <v>2818</v>
      </c>
      <c r="S34" s="33">
        <v>253</v>
      </c>
      <c r="T34" s="33" t="s">
        <v>419</v>
      </c>
      <c r="U34" s="33" t="s">
        <v>419</v>
      </c>
      <c r="V34" s="33">
        <v>75</v>
      </c>
      <c r="W34" s="33">
        <v>1101</v>
      </c>
      <c r="X34" s="33" t="s">
        <v>419</v>
      </c>
      <c r="Y34" s="33" t="s">
        <v>419</v>
      </c>
      <c r="Z34" s="33">
        <v>238</v>
      </c>
      <c r="AA34" s="33">
        <v>2115</v>
      </c>
      <c r="AB34" s="33">
        <v>269</v>
      </c>
    </row>
    <row r="35" spans="1:28" x14ac:dyDescent="0.35">
      <c r="A35" s="37">
        <v>1041</v>
      </c>
      <c r="B35" s="38" t="s">
        <v>419</v>
      </c>
      <c r="C35" s="33" t="s">
        <v>419</v>
      </c>
      <c r="D35" s="33" t="s">
        <v>419</v>
      </c>
      <c r="E35" s="33">
        <v>42</v>
      </c>
      <c r="F35" s="33" t="s">
        <v>419</v>
      </c>
      <c r="G35" s="33" t="s">
        <v>419</v>
      </c>
      <c r="H35" s="33" t="s">
        <v>419</v>
      </c>
      <c r="I35" s="33" t="s">
        <v>419</v>
      </c>
      <c r="J35" s="33" t="s">
        <v>419</v>
      </c>
      <c r="K35" s="33" t="s">
        <v>419</v>
      </c>
      <c r="L35" s="33" t="s">
        <v>419</v>
      </c>
      <c r="M35" s="33" t="s">
        <v>419</v>
      </c>
      <c r="N35" s="33" t="s">
        <v>419</v>
      </c>
      <c r="O35" s="33" t="s">
        <v>419</v>
      </c>
      <c r="P35" s="33" t="s">
        <v>419</v>
      </c>
      <c r="Q35" s="33" t="s">
        <v>419</v>
      </c>
      <c r="R35" s="33" t="s">
        <v>419</v>
      </c>
      <c r="S35" s="33" t="s">
        <v>419</v>
      </c>
      <c r="T35" s="33" t="s">
        <v>419</v>
      </c>
      <c r="U35" s="33" t="s">
        <v>419</v>
      </c>
      <c r="V35" s="33" t="s">
        <v>419</v>
      </c>
      <c r="W35" s="33" t="s">
        <v>419</v>
      </c>
      <c r="X35" s="33" t="s">
        <v>419</v>
      </c>
      <c r="Y35" s="33" t="s">
        <v>419</v>
      </c>
      <c r="Z35" s="33" t="s">
        <v>419</v>
      </c>
      <c r="AA35" s="33" t="s">
        <v>419</v>
      </c>
      <c r="AB35" s="33" t="s">
        <v>419</v>
      </c>
    </row>
    <row r="36" spans="1:28" x14ac:dyDescent="0.35">
      <c r="A36" s="37">
        <v>1050</v>
      </c>
      <c r="B36" s="38" t="s">
        <v>419</v>
      </c>
      <c r="C36" s="33" t="s">
        <v>419</v>
      </c>
      <c r="D36" s="33" t="s">
        <v>419</v>
      </c>
      <c r="E36" s="33" t="s">
        <v>419</v>
      </c>
      <c r="F36" s="33" t="s">
        <v>419</v>
      </c>
      <c r="G36" s="33" t="s">
        <v>419</v>
      </c>
      <c r="H36" s="33">
        <v>37</v>
      </c>
      <c r="I36" s="33">
        <v>514</v>
      </c>
      <c r="J36" s="33">
        <v>31</v>
      </c>
      <c r="K36" s="33" t="s">
        <v>419</v>
      </c>
      <c r="L36" s="33" t="s">
        <v>419</v>
      </c>
      <c r="M36" s="33" t="s">
        <v>419</v>
      </c>
      <c r="N36" s="33" t="s">
        <v>419</v>
      </c>
      <c r="O36" s="33" t="s">
        <v>419</v>
      </c>
      <c r="P36" s="33" t="s">
        <v>419</v>
      </c>
      <c r="Q36" s="33" t="s">
        <v>419</v>
      </c>
      <c r="R36" s="33">
        <v>225</v>
      </c>
      <c r="S36" s="33" t="s">
        <v>419</v>
      </c>
      <c r="T36" s="33" t="s">
        <v>419</v>
      </c>
      <c r="U36" s="33" t="s">
        <v>419</v>
      </c>
      <c r="V36" s="33" t="s">
        <v>419</v>
      </c>
      <c r="W36" s="33" t="s">
        <v>419</v>
      </c>
      <c r="X36" s="33" t="s">
        <v>419</v>
      </c>
      <c r="Y36" s="33" t="s">
        <v>419</v>
      </c>
      <c r="Z36" s="33" t="s">
        <v>419</v>
      </c>
      <c r="AA36" s="33">
        <v>289</v>
      </c>
      <c r="AB36" s="33" t="s">
        <v>419</v>
      </c>
    </row>
    <row r="37" spans="1:28" x14ac:dyDescent="0.35">
      <c r="A37" s="37">
        <v>1053</v>
      </c>
      <c r="B37" s="38" t="s">
        <v>419</v>
      </c>
      <c r="C37" s="33" t="s">
        <v>419</v>
      </c>
      <c r="D37" s="33" t="s">
        <v>419</v>
      </c>
      <c r="E37" s="33" t="s">
        <v>419</v>
      </c>
      <c r="F37" s="33" t="s">
        <v>419</v>
      </c>
      <c r="G37" s="33" t="s">
        <v>419</v>
      </c>
      <c r="H37" s="33">
        <v>85</v>
      </c>
      <c r="I37" s="33">
        <v>658</v>
      </c>
      <c r="J37" s="33" t="s">
        <v>419</v>
      </c>
      <c r="K37" s="33" t="s">
        <v>419</v>
      </c>
      <c r="L37" s="33" t="s">
        <v>419</v>
      </c>
      <c r="M37" s="33" t="s">
        <v>419</v>
      </c>
      <c r="N37" s="33" t="s">
        <v>419</v>
      </c>
      <c r="O37" s="33" t="s">
        <v>419</v>
      </c>
      <c r="P37" s="33" t="s">
        <v>419</v>
      </c>
      <c r="Q37" s="33">
        <v>70</v>
      </c>
      <c r="R37" s="33">
        <v>397</v>
      </c>
      <c r="S37" s="33" t="s">
        <v>419</v>
      </c>
      <c r="T37" s="33" t="s">
        <v>419</v>
      </c>
      <c r="U37" s="33" t="s">
        <v>419</v>
      </c>
      <c r="V37" s="33" t="s">
        <v>419</v>
      </c>
      <c r="W37" s="33" t="s">
        <v>419</v>
      </c>
      <c r="X37" s="33" t="s">
        <v>419</v>
      </c>
      <c r="Y37" s="33" t="s">
        <v>419</v>
      </c>
      <c r="Z37" s="33" t="s">
        <v>419</v>
      </c>
      <c r="AA37" s="33">
        <v>261</v>
      </c>
      <c r="AB37" s="33" t="s">
        <v>419</v>
      </c>
    </row>
    <row r="38" spans="1:28" x14ac:dyDescent="0.35">
      <c r="A38" s="37">
        <v>1054</v>
      </c>
      <c r="B38" s="38" t="s">
        <v>419</v>
      </c>
      <c r="C38" s="33" t="s">
        <v>419</v>
      </c>
      <c r="D38" s="33" t="s">
        <v>419</v>
      </c>
      <c r="E38" s="33" t="s">
        <v>419</v>
      </c>
      <c r="F38" s="33" t="s">
        <v>419</v>
      </c>
      <c r="G38" s="33" t="s">
        <v>419</v>
      </c>
      <c r="H38" s="33">
        <v>42</v>
      </c>
      <c r="I38" s="33">
        <v>604</v>
      </c>
      <c r="J38" s="33">
        <v>40</v>
      </c>
      <c r="K38" s="33" t="s">
        <v>419</v>
      </c>
      <c r="L38" s="33" t="s">
        <v>419</v>
      </c>
      <c r="M38" s="33" t="s">
        <v>419</v>
      </c>
      <c r="N38" s="33" t="s">
        <v>419</v>
      </c>
      <c r="O38" s="33" t="s">
        <v>419</v>
      </c>
      <c r="P38" s="33" t="s">
        <v>419</v>
      </c>
      <c r="Q38" s="33">
        <v>33</v>
      </c>
      <c r="R38" s="33">
        <v>327</v>
      </c>
      <c r="S38" s="33" t="s">
        <v>419</v>
      </c>
      <c r="T38" s="33" t="s">
        <v>419</v>
      </c>
      <c r="U38" s="33" t="s">
        <v>419</v>
      </c>
      <c r="V38" s="33" t="s">
        <v>419</v>
      </c>
      <c r="W38" s="33" t="s">
        <v>419</v>
      </c>
      <c r="X38" s="33" t="s">
        <v>419</v>
      </c>
      <c r="Y38" s="33" t="s">
        <v>419</v>
      </c>
      <c r="Z38" s="33" t="s">
        <v>419</v>
      </c>
      <c r="AA38" s="33">
        <v>277</v>
      </c>
      <c r="AB38" s="33" t="s">
        <v>419</v>
      </c>
    </row>
    <row r="39" spans="1:28" x14ac:dyDescent="0.35">
      <c r="A39" s="37">
        <v>1056</v>
      </c>
      <c r="B39" s="38" t="s">
        <v>419</v>
      </c>
      <c r="C39" s="33" t="s">
        <v>419</v>
      </c>
      <c r="D39" s="33">
        <v>46</v>
      </c>
      <c r="E39" s="33">
        <v>176</v>
      </c>
      <c r="F39" s="33" t="s">
        <v>419</v>
      </c>
      <c r="G39" s="33" t="s">
        <v>419</v>
      </c>
      <c r="H39" s="33">
        <v>467</v>
      </c>
      <c r="I39" s="33">
        <v>4920</v>
      </c>
      <c r="J39" s="33">
        <v>308</v>
      </c>
      <c r="K39" s="33" t="s">
        <v>419</v>
      </c>
      <c r="L39" s="33" t="s">
        <v>419</v>
      </c>
      <c r="M39" s="33" t="s">
        <v>419</v>
      </c>
      <c r="N39" s="33">
        <v>95</v>
      </c>
      <c r="O39" s="33" t="s">
        <v>419</v>
      </c>
      <c r="P39" s="33" t="s">
        <v>419</v>
      </c>
      <c r="Q39" s="33">
        <v>339</v>
      </c>
      <c r="R39" s="33">
        <v>2780</v>
      </c>
      <c r="S39" s="33">
        <v>143</v>
      </c>
      <c r="T39" s="33" t="s">
        <v>419</v>
      </c>
      <c r="U39" s="33" t="s">
        <v>419</v>
      </c>
      <c r="V39" s="33" t="s">
        <v>419</v>
      </c>
      <c r="W39" s="33">
        <v>81</v>
      </c>
      <c r="X39" s="33" t="s">
        <v>419</v>
      </c>
      <c r="Y39" s="33" t="s">
        <v>419</v>
      </c>
      <c r="Z39" s="33">
        <v>128</v>
      </c>
      <c r="AA39" s="33">
        <v>2140</v>
      </c>
      <c r="AB39" s="33">
        <v>165</v>
      </c>
    </row>
    <row r="40" spans="1:28" x14ac:dyDescent="0.35">
      <c r="A40" s="37">
        <v>1057</v>
      </c>
      <c r="B40" s="38" t="s">
        <v>419</v>
      </c>
      <c r="C40" s="33" t="s">
        <v>419</v>
      </c>
      <c r="D40" s="33" t="s">
        <v>419</v>
      </c>
      <c r="E40" s="33">
        <v>60</v>
      </c>
      <c r="F40" s="33" t="s">
        <v>419</v>
      </c>
      <c r="G40" s="33" t="s">
        <v>419</v>
      </c>
      <c r="H40" s="33">
        <v>131</v>
      </c>
      <c r="I40" s="33">
        <v>1813</v>
      </c>
      <c r="J40" s="33">
        <v>142</v>
      </c>
      <c r="K40" s="33" t="s">
        <v>419</v>
      </c>
      <c r="L40" s="33" t="s">
        <v>419</v>
      </c>
      <c r="M40" s="33" t="s">
        <v>419</v>
      </c>
      <c r="N40" s="33">
        <v>43</v>
      </c>
      <c r="O40" s="33" t="s">
        <v>419</v>
      </c>
      <c r="P40" s="33" t="s">
        <v>419</v>
      </c>
      <c r="Q40" s="33">
        <v>95</v>
      </c>
      <c r="R40" s="33">
        <v>884</v>
      </c>
      <c r="S40" s="33">
        <v>69</v>
      </c>
      <c r="T40" s="33" t="s">
        <v>419</v>
      </c>
      <c r="U40" s="33" t="s">
        <v>419</v>
      </c>
      <c r="V40" s="33" t="s">
        <v>419</v>
      </c>
      <c r="W40" s="33" t="s">
        <v>419</v>
      </c>
      <c r="X40" s="33" t="s">
        <v>419</v>
      </c>
      <c r="Y40" s="33" t="s">
        <v>419</v>
      </c>
      <c r="Z40" s="33">
        <v>36</v>
      </c>
      <c r="AA40" s="33">
        <v>929</v>
      </c>
      <c r="AB40" s="33">
        <v>73</v>
      </c>
    </row>
    <row r="41" spans="1:28" x14ac:dyDescent="0.35">
      <c r="A41" s="37">
        <v>1059</v>
      </c>
      <c r="B41" s="38" t="s">
        <v>419</v>
      </c>
      <c r="C41" s="33" t="s">
        <v>419</v>
      </c>
      <c r="D41" s="33" t="s">
        <v>419</v>
      </c>
      <c r="E41" s="33" t="s">
        <v>419</v>
      </c>
      <c r="F41" s="33" t="s">
        <v>419</v>
      </c>
      <c r="G41" s="33" t="s">
        <v>419</v>
      </c>
      <c r="H41" s="33" t="s">
        <v>419</v>
      </c>
      <c r="I41" s="33" t="s">
        <v>419</v>
      </c>
      <c r="J41" s="33" t="s">
        <v>419</v>
      </c>
      <c r="K41" s="33" t="s">
        <v>419</v>
      </c>
      <c r="L41" s="33" t="s">
        <v>419</v>
      </c>
      <c r="M41" s="33" t="s">
        <v>419</v>
      </c>
      <c r="N41" s="33" t="s">
        <v>419</v>
      </c>
      <c r="O41" s="33" t="s">
        <v>419</v>
      </c>
      <c r="P41" s="33" t="s">
        <v>419</v>
      </c>
      <c r="Q41" s="33" t="s">
        <v>419</v>
      </c>
      <c r="R41" s="33" t="s">
        <v>419</v>
      </c>
      <c r="S41" s="33" t="s">
        <v>419</v>
      </c>
      <c r="T41" s="33" t="s">
        <v>419</v>
      </c>
      <c r="U41" s="33" t="s">
        <v>419</v>
      </c>
      <c r="V41" s="33" t="s">
        <v>419</v>
      </c>
      <c r="W41" s="33" t="s">
        <v>419</v>
      </c>
      <c r="X41" s="33" t="s">
        <v>419</v>
      </c>
      <c r="Y41" s="33" t="s">
        <v>419</v>
      </c>
      <c r="Z41" s="33" t="s">
        <v>419</v>
      </c>
      <c r="AA41" s="33" t="s">
        <v>419</v>
      </c>
      <c r="AB41" s="33" t="s">
        <v>419</v>
      </c>
    </row>
    <row r="42" spans="1:28" x14ac:dyDescent="0.35">
      <c r="A42" s="37">
        <v>1060</v>
      </c>
      <c r="B42" s="38" t="s">
        <v>419</v>
      </c>
      <c r="C42" s="33">
        <v>91</v>
      </c>
      <c r="D42" s="33">
        <v>82</v>
      </c>
      <c r="E42" s="33">
        <v>144</v>
      </c>
      <c r="F42" s="33" t="s">
        <v>419</v>
      </c>
      <c r="G42" s="33" t="s">
        <v>419</v>
      </c>
      <c r="H42" s="33">
        <v>455</v>
      </c>
      <c r="I42" s="33">
        <v>3938</v>
      </c>
      <c r="J42" s="33">
        <v>389</v>
      </c>
      <c r="K42" s="33" t="s">
        <v>419</v>
      </c>
      <c r="L42" s="33">
        <v>51</v>
      </c>
      <c r="M42" s="33">
        <v>53</v>
      </c>
      <c r="N42" s="33">
        <v>83</v>
      </c>
      <c r="O42" s="33" t="s">
        <v>419</v>
      </c>
      <c r="P42" s="33" t="s">
        <v>419</v>
      </c>
      <c r="Q42" s="33">
        <v>367</v>
      </c>
      <c r="R42" s="33">
        <v>2406</v>
      </c>
      <c r="S42" s="33">
        <v>223</v>
      </c>
      <c r="T42" s="33" t="s">
        <v>419</v>
      </c>
      <c r="U42" s="33">
        <v>40</v>
      </c>
      <c r="V42" s="33" t="s">
        <v>419</v>
      </c>
      <c r="W42" s="33">
        <v>61</v>
      </c>
      <c r="X42" s="33" t="s">
        <v>419</v>
      </c>
      <c r="Y42" s="33" t="s">
        <v>419</v>
      </c>
      <c r="Z42" s="33">
        <v>88</v>
      </c>
      <c r="AA42" s="33">
        <v>1532</v>
      </c>
      <c r="AB42" s="33">
        <v>166</v>
      </c>
    </row>
    <row r="43" spans="1:28" x14ac:dyDescent="0.35">
      <c r="A43" s="37">
        <v>1061</v>
      </c>
      <c r="B43" s="38" t="s">
        <v>419</v>
      </c>
      <c r="C43" s="33" t="s">
        <v>419</v>
      </c>
      <c r="D43" s="33" t="s">
        <v>419</v>
      </c>
      <c r="E43" s="33" t="s">
        <v>419</v>
      </c>
      <c r="F43" s="33" t="s">
        <v>419</v>
      </c>
      <c r="G43" s="33" t="s">
        <v>419</v>
      </c>
      <c r="H43" s="33" t="s">
        <v>419</v>
      </c>
      <c r="I43" s="33">
        <v>63</v>
      </c>
      <c r="J43" s="33" t="s">
        <v>419</v>
      </c>
      <c r="K43" s="33" t="s">
        <v>419</v>
      </c>
      <c r="L43" s="33" t="s">
        <v>419</v>
      </c>
      <c r="M43" s="33" t="s">
        <v>419</v>
      </c>
      <c r="N43" s="33" t="s">
        <v>419</v>
      </c>
      <c r="O43" s="33" t="s">
        <v>419</v>
      </c>
      <c r="P43" s="33" t="s">
        <v>419</v>
      </c>
      <c r="Q43" s="33" t="s">
        <v>419</v>
      </c>
      <c r="R43" s="33">
        <v>43</v>
      </c>
      <c r="S43" s="33" t="s">
        <v>419</v>
      </c>
      <c r="T43" s="33" t="s">
        <v>419</v>
      </c>
      <c r="U43" s="33" t="s">
        <v>419</v>
      </c>
      <c r="V43" s="33" t="s">
        <v>419</v>
      </c>
      <c r="W43" s="33" t="s">
        <v>419</v>
      </c>
      <c r="X43" s="33" t="s">
        <v>419</v>
      </c>
      <c r="Y43" s="33" t="s">
        <v>419</v>
      </c>
      <c r="Z43" s="33" t="s">
        <v>419</v>
      </c>
      <c r="AA43" s="33" t="s">
        <v>419</v>
      </c>
      <c r="AB43" s="33" t="s">
        <v>419</v>
      </c>
    </row>
    <row r="44" spans="1:28" x14ac:dyDescent="0.35">
      <c r="A44" s="37">
        <v>1062</v>
      </c>
      <c r="B44" s="38" t="s">
        <v>419</v>
      </c>
      <c r="C44" s="33">
        <v>57</v>
      </c>
      <c r="D44" s="33">
        <v>44</v>
      </c>
      <c r="E44" s="33">
        <v>101</v>
      </c>
      <c r="F44" s="33">
        <v>31</v>
      </c>
      <c r="G44" s="33" t="s">
        <v>419</v>
      </c>
      <c r="H44" s="33">
        <v>223</v>
      </c>
      <c r="I44" s="33">
        <v>3309</v>
      </c>
      <c r="J44" s="33">
        <v>175</v>
      </c>
      <c r="K44" s="33" t="s">
        <v>419</v>
      </c>
      <c r="L44" s="33" t="s">
        <v>419</v>
      </c>
      <c r="M44" s="33" t="s">
        <v>419</v>
      </c>
      <c r="N44" s="33">
        <v>51</v>
      </c>
      <c r="O44" s="33" t="s">
        <v>419</v>
      </c>
      <c r="P44" s="33" t="s">
        <v>419</v>
      </c>
      <c r="Q44" s="33">
        <v>171</v>
      </c>
      <c r="R44" s="33">
        <v>1932</v>
      </c>
      <c r="S44" s="33">
        <v>78</v>
      </c>
      <c r="T44" s="33" t="s">
        <v>419</v>
      </c>
      <c r="U44" s="33">
        <v>30</v>
      </c>
      <c r="V44" s="33" t="s">
        <v>419</v>
      </c>
      <c r="W44" s="33">
        <v>50</v>
      </c>
      <c r="X44" s="33" t="s">
        <v>419</v>
      </c>
      <c r="Y44" s="33" t="s">
        <v>419</v>
      </c>
      <c r="Z44" s="33">
        <v>52</v>
      </c>
      <c r="AA44" s="33">
        <v>1377</v>
      </c>
      <c r="AB44" s="33">
        <v>97</v>
      </c>
    </row>
    <row r="45" spans="1:28" x14ac:dyDescent="0.35">
      <c r="A45" s="37">
        <v>1063</v>
      </c>
      <c r="B45" s="38" t="s">
        <v>419</v>
      </c>
      <c r="C45" s="33" t="s">
        <v>419</v>
      </c>
      <c r="D45" s="33" t="s">
        <v>419</v>
      </c>
      <c r="E45" s="33" t="s">
        <v>419</v>
      </c>
      <c r="F45" s="33" t="s">
        <v>419</v>
      </c>
      <c r="G45" s="33" t="s">
        <v>419</v>
      </c>
      <c r="H45" s="33" t="s">
        <v>419</v>
      </c>
      <c r="I45" s="33" t="s">
        <v>419</v>
      </c>
      <c r="J45" s="33" t="s">
        <v>419</v>
      </c>
      <c r="K45" s="33" t="s">
        <v>419</v>
      </c>
      <c r="L45" s="33" t="s">
        <v>419</v>
      </c>
      <c r="M45" s="33" t="s">
        <v>419</v>
      </c>
      <c r="N45" s="33" t="s">
        <v>419</v>
      </c>
      <c r="O45" s="33" t="s">
        <v>419</v>
      </c>
      <c r="P45" s="33" t="s">
        <v>419</v>
      </c>
      <c r="Q45" s="33" t="s">
        <v>419</v>
      </c>
      <c r="R45" s="33" t="s">
        <v>419</v>
      </c>
      <c r="S45" s="33" t="s">
        <v>419</v>
      </c>
      <c r="T45" s="33" t="s">
        <v>419</v>
      </c>
      <c r="U45" s="33" t="s">
        <v>419</v>
      </c>
      <c r="V45" s="33" t="s">
        <v>419</v>
      </c>
      <c r="W45" s="33" t="s">
        <v>419</v>
      </c>
      <c r="X45" s="33" t="s">
        <v>419</v>
      </c>
      <c r="Y45" s="33" t="s">
        <v>419</v>
      </c>
      <c r="Z45" s="33" t="s">
        <v>419</v>
      </c>
      <c r="AA45" s="33" t="s">
        <v>419</v>
      </c>
      <c r="AB45" s="33" t="s">
        <v>419</v>
      </c>
    </row>
    <row r="46" spans="1:28" x14ac:dyDescent="0.35">
      <c r="A46" s="37">
        <v>1066</v>
      </c>
      <c r="B46" s="38" t="s">
        <v>419</v>
      </c>
      <c r="C46" s="33" t="s">
        <v>419</v>
      </c>
      <c r="D46" s="33" t="s">
        <v>419</v>
      </c>
      <c r="E46" s="33" t="s">
        <v>419</v>
      </c>
      <c r="F46" s="33" t="s">
        <v>419</v>
      </c>
      <c r="G46" s="33" t="s">
        <v>419</v>
      </c>
      <c r="H46" s="33" t="s">
        <v>419</v>
      </c>
      <c r="I46" s="33">
        <v>116</v>
      </c>
      <c r="J46" s="33" t="s">
        <v>419</v>
      </c>
      <c r="K46" s="33" t="s">
        <v>419</v>
      </c>
      <c r="L46" s="33" t="s">
        <v>419</v>
      </c>
      <c r="M46" s="33" t="s">
        <v>419</v>
      </c>
      <c r="N46" s="33" t="s">
        <v>419</v>
      </c>
      <c r="O46" s="33" t="s">
        <v>419</v>
      </c>
      <c r="P46" s="33" t="s">
        <v>419</v>
      </c>
      <c r="Q46" s="33" t="s">
        <v>419</v>
      </c>
      <c r="R46" s="33">
        <v>64</v>
      </c>
      <c r="S46" s="33" t="s">
        <v>419</v>
      </c>
      <c r="T46" s="33" t="s">
        <v>419</v>
      </c>
      <c r="U46" s="33" t="s">
        <v>419</v>
      </c>
      <c r="V46" s="33" t="s">
        <v>419</v>
      </c>
      <c r="W46" s="33" t="s">
        <v>419</v>
      </c>
      <c r="X46" s="33" t="s">
        <v>419</v>
      </c>
      <c r="Y46" s="33" t="s">
        <v>419</v>
      </c>
      <c r="Z46" s="33" t="s">
        <v>419</v>
      </c>
      <c r="AA46" s="33">
        <v>52</v>
      </c>
      <c r="AB46" s="33" t="s">
        <v>419</v>
      </c>
    </row>
    <row r="47" spans="1:28" x14ac:dyDescent="0.35">
      <c r="A47" s="37">
        <v>1068</v>
      </c>
      <c r="B47" s="38" t="s">
        <v>419</v>
      </c>
      <c r="C47" s="33" t="s">
        <v>419</v>
      </c>
      <c r="D47" s="33" t="s">
        <v>419</v>
      </c>
      <c r="E47" s="33" t="s">
        <v>419</v>
      </c>
      <c r="F47" s="33" t="s">
        <v>419</v>
      </c>
      <c r="G47" s="33" t="s">
        <v>419</v>
      </c>
      <c r="H47" s="33" t="s">
        <v>419</v>
      </c>
      <c r="I47" s="33">
        <v>505</v>
      </c>
      <c r="J47" s="33" t="s">
        <v>419</v>
      </c>
      <c r="K47" s="33" t="s">
        <v>419</v>
      </c>
      <c r="L47" s="33" t="s">
        <v>419</v>
      </c>
      <c r="M47" s="33" t="s">
        <v>419</v>
      </c>
      <c r="N47" s="33" t="s">
        <v>419</v>
      </c>
      <c r="O47" s="33" t="s">
        <v>419</v>
      </c>
      <c r="P47" s="33" t="s">
        <v>419</v>
      </c>
      <c r="Q47" s="33" t="s">
        <v>419</v>
      </c>
      <c r="R47" s="33">
        <v>304</v>
      </c>
      <c r="S47" s="33" t="s">
        <v>419</v>
      </c>
      <c r="T47" s="33" t="s">
        <v>419</v>
      </c>
      <c r="U47" s="33" t="s">
        <v>419</v>
      </c>
      <c r="V47" s="33" t="s">
        <v>419</v>
      </c>
      <c r="W47" s="33" t="s">
        <v>419</v>
      </c>
      <c r="X47" s="33" t="s">
        <v>419</v>
      </c>
      <c r="Y47" s="33" t="s">
        <v>419</v>
      </c>
      <c r="Z47" s="33" t="s">
        <v>419</v>
      </c>
      <c r="AA47" s="33">
        <v>201</v>
      </c>
      <c r="AB47" s="33" t="s">
        <v>419</v>
      </c>
    </row>
    <row r="48" spans="1:28" x14ac:dyDescent="0.35">
      <c r="A48" s="37">
        <v>1069</v>
      </c>
      <c r="B48" s="38" t="s">
        <v>419</v>
      </c>
      <c r="C48" s="33" t="s">
        <v>419</v>
      </c>
      <c r="D48" s="33" t="s">
        <v>419</v>
      </c>
      <c r="E48" s="33">
        <v>59</v>
      </c>
      <c r="F48" s="33" t="s">
        <v>419</v>
      </c>
      <c r="G48" s="33" t="s">
        <v>419</v>
      </c>
      <c r="H48" s="33">
        <v>132</v>
      </c>
      <c r="I48" s="33">
        <v>1680</v>
      </c>
      <c r="J48" s="33">
        <v>141</v>
      </c>
      <c r="K48" s="33" t="s">
        <v>419</v>
      </c>
      <c r="L48" s="33" t="s">
        <v>419</v>
      </c>
      <c r="M48" s="33" t="s">
        <v>419</v>
      </c>
      <c r="N48" s="33">
        <v>38</v>
      </c>
      <c r="O48" s="33" t="s">
        <v>419</v>
      </c>
      <c r="P48" s="33" t="s">
        <v>419</v>
      </c>
      <c r="Q48" s="33">
        <v>96</v>
      </c>
      <c r="R48" s="33">
        <v>818</v>
      </c>
      <c r="S48" s="33">
        <v>89</v>
      </c>
      <c r="T48" s="33" t="s">
        <v>419</v>
      </c>
      <c r="U48" s="33" t="s">
        <v>419</v>
      </c>
      <c r="V48" s="33" t="s">
        <v>419</v>
      </c>
      <c r="W48" s="33" t="s">
        <v>419</v>
      </c>
      <c r="X48" s="33" t="s">
        <v>419</v>
      </c>
      <c r="Y48" s="33" t="s">
        <v>419</v>
      </c>
      <c r="Z48" s="33">
        <v>36</v>
      </c>
      <c r="AA48" s="33">
        <v>862</v>
      </c>
      <c r="AB48" s="33">
        <v>52</v>
      </c>
    </row>
    <row r="49" spans="1:28" x14ac:dyDescent="0.35">
      <c r="A49" s="37">
        <v>1070</v>
      </c>
      <c r="B49" s="38" t="s">
        <v>419</v>
      </c>
      <c r="C49" s="33" t="s">
        <v>419</v>
      </c>
      <c r="D49" s="33" t="s">
        <v>419</v>
      </c>
      <c r="E49" s="33" t="s">
        <v>419</v>
      </c>
      <c r="F49" s="33" t="s">
        <v>419</v>
      </c>
      <c r="G49" s="33" t="s">
        <v>419</v>
      </c>
      <c r="H49" s="33" t="s">
        <v>419</v>
      </c>
      <c r="I49" s="33">
        <v>177</v>
      </c>
      <c r="J49" s="33" t="s">
        <v>419</v>
      </c>
      <c r="K49" s="33" t="s">
        <v>419</v>
      </c>
      <c r="L49" s="33" t="s">
        <v>419</v>
      </c>
      <c r="M49" s="33" t="s">
        <v>419</v>
      </c>
      <c r="N49" s="33" t="s">
        <v>419</v>
      </c>
      <c r="O49" s="33" t="s">
        <v>419</v>
      </c>
      <c r="P49" s="33" t="s">
        <v>419</v>
      </c>
      <c r="Q49" s="33" t="s">
        <v>419</v>
      </c>
      <c r="R49" s="33">
        <v>97</v>
      </c>
      <c r="S49" s="33" t="s">
        <v>419</v>
      </c>
      <c r="T49" s="33" t="s">
        <v>419</v>
      </c>
      <c r="U49" s="33" t="s">
        <v>419</v>
      </c>
      <c r="V49" s="33" t="s">
        <v>419</v>
      </c>
      <c r="W49" s="33" t="s">
        <v>419</v>
      </c>
      <c r="X49" s="33" t="s">
        <v>419</v>
      </c>
      <c r="Y49" s="33" t="s">
        <v>419</v>
      </c>
      <c r="Z49" s="33" t="s">
        <v>419</v>
      </c>
      <c r="AA49" s="33">
        <v>80</v>
      </c>
      <c r="AB49" s="33" t="s">
        <v>419</v>
      </c>
    </row>
    <row r="50" spans="1:28" x14ac:dyDescent="0.35">
      <c r="A50" s="37">
        <v>1071</v>
      </c>
      <c r="B50" s="38" t="s">
        <v>419</v>
      </c>
      <c r="C50" s="33" t="s">
        <v>419</v>
      </c>
      <c r="D50" s="33" t="s">
        <v>419</v>
      </c>
      <c r="E50" s="33" t="s">
        <v>419</v>
      </c>
      <c r="F50" s="33" t="s">
        <v>419</v>
      </c>
      <c r="G50" s="33" t="s">
        <v>419</v>
      </c>
      <c r="H50" s="33" t="s">
        <v>419</v>
      </c>
      <c r="I50" s="33">
        <v>306</v>
      </c>
      <c r="J50" s="33" t="s">
        <v>419</v>
      </c>
      <c r="K50" s="33" t="s">
        <v>419</v>
      </c>
      <c r="L50" s="33" t="s">
        <v>419</v>
      </c>
      <c r="M50" s="33" t="s">
        <v>419</v>
      </c>
      <c r="N50" s="33" t="s">
        <v>419</v>
      </c>
      <c r="O50" s="33" t="s">
        <v>419</v>
      </c>
      <c r="P50" s="33" t="s">
        <v>419</v>
      </c>
      <c r="Q50" s="33" t="s">
        <v>419</v>
      </c>
      <c r="R50" s="33">
        <v>152</v>
      </c>
      <c r="S50" s="33" t="s">
        <v>419</v>
      </c>
      <c r="T50" s="33" t="s">
        <v>419</v>
      </c>
      <c r="U50" s="33" t="s">
        <v>419</v>
      </c>
      <c r="V50" s="33" t="s">
        <v>419</v>
      </c>
      <c r="W50" s="33" t="s">
        <v>419</v>
      </c>
      <c r="X50" s="33" t="s">
        <v>419</v>
      </c>
      <c r="Y50" s="33" t="s">
        <v>419</v>
      </c>
      <c r="Z50" s="33" t="s">
        <v>419</v>
      </c>
      <c r="AA50" s="33">
        <v>154</v>
      </c>
      <c r="AB50" s="33" t="s">
        <v>419</v>
      </c>
    </row>
    <row r="51" spans="1:28" x14ac:dyDescent="0.35">
      <c r="A51" s="37">
        <v>1072</v>
      </c>
      <c r="B51" s="38" t="s">
        <v>419</v>
      </c>
      <c r="C51" s="33" t="s">
        <v>419</v>
      </c>
      <c r="D51" s="33" t="s">
        <v>419</v>
      </c>
      <c r="E51" s="33" t="s">
        <v>419</v>
      </c>
      <c r="F51" s="33" t="s">
        <v>419</v>
      </c>
      <c r="G51" s="33" t="s">
        <v>419</v>
      </c>
      <c r="H51" s="33" t="s">
        <v>419</v>
      </c>
      <c r="I51" s="33">
        <v>428</v>
      </c>
      <c r="J51" s="33" t="s">
        <v>419</v>
      </c>
      <c r="K51" s="33" t="s">
        <v>419</v>
      </c>
      <c r="L51" s="33" t="s">
        <v>419</v>
      </c>
      <c r="M51" s="33" t="s">
        <v>419</v>
      </c>
      <c r="N51" s="33" t="s">
        <v>419</v>
      </c>
      <c r="O51" s="33" t="s">
        <v>419</v>
      </c>
      <c r="P51" s="33" t="s">
        <v>419</v>
      </c>
      <c r="Q51" s="33" t="s">
        <v>419</v>
      </c>
      <c r="R51" s="33">
        <v>202</v>
      </c>
      <c r="S51" s="33" t="s">
        <v>419</v>
      </c>
      <c r="T51" s="33" t="s">
        <v>419</v>
      </c>
      <c r="U51" s="33" t="s">
        <v>419</v>
      </c>
      <c r="V51" s="33" t="s">
        <v>419</v>
      </c>
      <c r="W51" s="33" t="s">
        <v>419</v>
      </c>
      <c r="X51" s="33" t="s">
        <v>419</v>
      </c>
      <c r="Y51" s="33" t="s">
        <v>419</v>
      </c>
      <c r="Z51" s="33" t="s">
        <v>419</v>
      </c>
      <c r="AA51" s="33">
        <v>226</v>
      </c>
      <c r="AB51" s="33" t="s">
        <v>419</v>
      </c>
    </row>
    <row r="52" spans="1:28" x14ac:dyDescent="0.35">
      <c r="A52" s="37">
        <v>1073</v>
      </c>
      <c r="B52" s="38" t="s">
        <v>419</v>
      </c>
      <c r="C52" s="33" t="s">
        <v>419</v>
      </c>
      <c r="D52" s="33" t="s">
        <v>419</v>
      </c>
      <c r="E52" s="33" t="s">
        <v>419</v>
      </c>
      <c r="F52" s="33" t="s">
        <v>419</v>
      </c>
      <c r="G52" s="33" t="s">
        <v>419</v>
      </c>
      <c r="H52" s="33">
        <v>96</v>
      </c>
      <c r="I52" s="33">
        <v>1758</v>
      </c>
      <c r="J52" s="33">
        <v>143</v>
      </c>
      <c r="K52" s="33" t="s">
        <v>419</v>
      </c>
      <c r="L52" s="33" t="s">
        <v>419</v>
      </c>
      <c r="M52" s="33" t="s">
        <v>419</v>
      </c>
      <c r="N52" s="33" t="s">
        <v>419</v>
      </c>
      <c r="O52" s="33" t="s">
        <v>419</v>
      </c>
      <c r="P52" s="33" t="s">
        <v>419</v>
      </c>
      <c r="Q52" s="33">
        <v>64</v>
      </c>
      <c r="R52" s="33">
        <v>977</v>
      </c>
      <c r="S52" s="33">
        <v>71</v>
      </c>
      <c r="T52" s="33" t="s">
        <v>419</v>
      </c>
      <c r="U52" s="33" t="s">
        <v>419</v>
      </c>
      <c r="V52" s="33" t="s">
        <v>419</v>
      </c>
      <c r="W52" s="33" t="s">
        <v>419</v>
      </c>
      <c r="X52" s="33" t="s">
        <v>419</v>
      </c>
      <c r="Y52" s="33" t="s">
        <v>419</v>
      </c>
      <c r="Z52" s="33">
        <v>32</v>
      </c>
      <c r="AA52" s="33">
        <v>781</v>
      </c>
      <c r="AB52" s="33">
        <v>72</v>
      </c>
    </row>
    <row r="53" spans="1:28" x14ac:dyDescent="0.35">
      <c r="A53" s="37">
        <v>1074</v>
      </c>
      <c r="B53" s="38" t="s">
        <v>419</v>
      </c>
      <c r="C53" s="33" t="s">
        <v>419</v>
      </c>
      <c r="D53" s="33" t="s">
        <v>419</v>
      </c>
      <c r="E53" s="33" t="s">
        <v>419</v>
      </c>
      <c r="F53" s="33" t="s">
        <v>419</v>
      </c>
      <c r="G53" s="33" t="s">
        <v>419</v>
      </c>
      <c r="H53" s="33" t="s">
        <v>419</v>
      </c>
      <c r="I53" s="33">
        <v>101</v>
      </c>
      <c r="J53" s="33" t="s">
        <v>419</v>
      </c>
      <c r="K53" s="33" t="s">
        <v>419</v>
      </c>
      <c r="L53" s="33" t="s">
        <v>419</v>
      </c>
      <c r="M53" s="33" t="s">
        <v>419</v>
      </c>
      <c r="N53" s="33" t="s">
        <v>419</v>
      </c>
      <c r="O53" s="33" t="s">
        <v>419</v>
      </c>
      <c r="P53" s="33" t="s">
        <v>419</v>
      </c>
      <c r="Q53" s="33" t="s">
        <v>419</v>
      </c>
      <c r="R53" s="33">
        <v>57</v>
      </c>
      <c r="S53" s="33" t="s">
        <v>419</v>
      </c>
      <c r="T53" s="33" t="s">
        <v>419</v>
      </c>
      <c r="U53" s="33" t="s">
        <v>419</v>
      </c>
      <c r="V53" s="33" t="s">
        <v>419</v>
      </c>
      <c r="W53" s="33" t="s">
        <v>419</v>
      </c>
      <c r="X53" s="33" t="s">
        <v>419</v>
      </c>
      <c r="Y53" s="33" t="s">
        <v>419</v>
      </c>
      <c r="Z53" s="33" t="s">
        <v>419</v>
      </c>
      <c r="AA53" s="33">
        <v>44</v>
      </c>
      <c r="AB53" s="33" t="s">
        <v>419</v>
      </c>
    </row>
    <row r="54" spans="1:28" x14ac:dyDescent="0.35">
      <c r="A54" s="37">
        <v>1075</v>
      </c>
      <c r="B54" s="38" t="s">
        <v>419</v>
      </c>
      <c r="C54" s="33">
        <v>64</v>
      </c>
      <c r="D54" s="33">
        <v>53</v>
      </c>
      <c r="E54" s="33">
        <v>112</v>
      </c>
      <c r="F54" s="33">
        <v>48</v>
      </c>
      <c r="G54" s="33" t="s">
        <v>419</v>
      </c>
      <c r="H54" s="33">
        <v>421</v>
      </c>
      <c r="I54" s="33">
        <v>4305</v>
      </c>
      <c r="J54" s="33">
        <v>255</v>
      </c>
      <c r="K54" s="33" t="s">
        <v>419</v>
      </c>
      <c r="L54" s="33">
        <v>39</v>
      </c>
      <c r="M54" s="33" t="s">
        <v>419</v>
      </c>
      <c r="N54" s="33">
        <v>41</v>
      </c>
      <c r="O54" s="33" t="s">
        <v>419</v>
      </c>
      <c r="P54" s="33" t="s">
        <v>419</v>
      </c>
      <c r="Q54" s="33">
        <v>326</v>
      </c>
      <c r="R54" s="33">
        <v>2501</v>
      </c>
      <c r="S54" s="33">
        <v>112</v>
      </c>
      <c r="T54" s="33" t="s">
        <v>419</v>
      </c>
      <c r="U54" s="33" t="s">
        <v>419</v>
      </c>
      <c r="V54" s="33" t="s">
        <v>419</v>
      </c>
      <c r="W54" s="33">
        <v>71</v>
      </c>
      <c r="X54" s="33" t="s">
        <v>419</v>
      </c>
      <c r="Y54" s="33" t="s">
        <v>419</v>
      </c>
      <c r="Z54" s="33">
        <v>95</v>
      </c>
      <c r="AA54" s="33">
        <v>1804</v>
      </c>
      <c r="AB54" s="33">
        <v>143</v>
      </c>
    </row>
    <row r="55" spans="1:28" x14ac:dyDescent="0.35">
      <c r="A55" s="37">
        <v>1077</v>
      </c>
      <c r="B55" s="38" t="s">
        <v>419</v>
      </c>
      <c r="C55" s="33" t="s">
        <v>419</v>
      </c>
      <c r="D55" s="33" t="s">
        <v>419</v>
      </c>
      <c r="E55" s="33">
        <v>36</v>
      </c>
      <c r="F55" s="33" t="s">
        <v>419</v>
      </c>
      <c r="G55" s="33" t="s">
        <v>419</v>
      </c>
      <c r="H55" s="33">
        <v>285</v>
      </c>
      <c r="I55" s="33">
        <v>1777</v>
      </c>
      <c r="J55" s="33">
        <v>135</v>
      </c>
      <c r="K55" s="33" t="s">
        <v>419</v>
      </c>
      <c r="L55" s="33" t="s">
        <v>419</v>
      </c>
      <c r="M55" s="33" t="s">
        <v>419</v>
      </c>
      <c r="N55" s="33" t="s">
        <v>419</v>
      </c>
      <c r="O55" s="33" t="s">
        <v>419</v>
      </c>
      <c r="P55" s="33" t="s">
        <v>419</v>
      </c>
      <c r="Q55" s="33">
        <v>221</v>
      </c>
      <c r="R55" s="33">
        <v>929</v>
      </c>
      <c r="S55" s="33">
        <v>69</v>
      </c>
      <c r="T55" s="33" t="s">
        <v>419</v>
      </c>
      <c r="U55" s="33" t="s">
        <v>419</v>
      </c>
      <c r="V55" s="33" t="s">
        <v>419</v>
      </c>
      <c r="W55" s="33" t="s">
        <v>419</v>
      </c>
      <c r="X55" s="33" t="s">
        <v>419</v>
      </c>
      <c r="Y55" s="33" t="s">
        <v>419</v>
      </c>
      <c r="Z55" s="33">
        <v>64</v>
      </c>
      <c r="AA55" s="33">
        <v>848</v>
      </c>
      <c r="AB55" s="33">
        <v>66</v>
      </c>
    </row>
    <row r="56" spans="1:28" x14ac:dyDescent="0.35">
      <c r="A56" s="37">
        <v>1079</v>
      </c>
      <c r="B56" s="38" t="s">
        <v>419</v>
      </c>
      <c r="C56" s="33" t="s">
        <v>419</v>
      </c>
      <c r="D56" s="33" t="s">
        <v>419</v>
      </c>
      <c r="E56" s="33" t="s">
        <v>419</v>
      </c>
      <c r="F56" s="33" t="s">
        <v>419</v>
      </c>
      <c r="G56" s="33" t="s">
        <v>419</v>
      </c>
      <c r="H56" s="33" t="s">
        <v>419</v>
      </c>
      <c r="I56" s="33">
        <v>122</v>
      </c>
      <c r="J56" s="33" t="s">
        <v>419</v>
      </c>
      <c r="K56" s="33" t="s">
        <v>419</v>
      </c>
      <c r="L56" s="33" t="s">
        <v>419</v>
      </c>
      <c r="M56" s="33" t="s">
        <v>419</v>
      </c>
      <c r="N56" s="33" t="s">
        <v>419</v>
      </c>
      <c r="O56" s="33" t="s">
        <v>419</v>
      </c>
      <c r="P56" s="33" t="s">
        <v>419</v>
      </c>
      <c r="Q56" s="33" t="s">
        <v>419</v>
      </c>
      <c r="R56" s="33">
        <v>61</v>
      </c>
      <c r="S56" s="33" t="s">
        <v>419</v>
      </c>
      <c r="T56" s="33" t="s">
        <v>419</v>
      </c>
      <c r="U56" s="33" t="s">
        <v>419</v>
      </c>
      <c r="V56" s="33" t="s">
        <v>419</v>
      </c>
      <c r="W56" s="33" t="s">
        <v>419</v>
      </c>
      <c r="X56" s="33" t="s">
        <v>419</v>
      </c>
      <c r="Y56" s="33" t="s">
        <v>419</v>
      </c>
      <c r="Z56" s="33" t="s">
        <v>419</v>
      </c>
      <c r="AA56" s="33">
        <v>61</v>
      </c>
      <c r="AB56" s="33" t="s">
        <v>419</v>
      </c>
    </row>
    <row r="57" spans="1:28" x14ac:dyDescent="0.35">
      <c r="A57" s="37">
        <v>1080</v>
      </c>
      <c r="B57" s="38" t="s">
        <v>419</v>
      </c>
      <c r="C57" s="33" t="s">
        <v>419</v>
      </c>
      <c r="D57" s="33" t="s">
        <v>419</v>
      </c>
      <c r="E57" s="33" t="s">
        <v>419</v>
      </c>
      <c r="F57" s="33" t="s">
        <v>419</v>
      </c>
      <c r="G57" s="33" t="s">
        <v>419</v>
      </c>
      <c r="H57" s="33" t="s">
        <v>419</v>
      </c>
      <c r="I57" s="33">
        <v>365</v>
      </c>
      <c r="J57" s="33" t="s">
        <v>419</v>
      </c>
      <c r="K57" s="33" t="s">
        <v>419</v>
      </c>
      <c r="L57" s="33" t="s">
        <v>419</v>
      </c>
      <c r="M57" s="33" t="s">
        <v>419</v>
      </c>
      <c r="N57" s="33" t="s">
        <v>419</v>
      </c>
      <c r="O57" s="33" t="s">
        <v>419</v>
      </c>
      <c r="P57" s="33" t="s">
        <v>419</v>
      </c>
      <c r="Q57" s="33" t="s">
        <v>419</v>
      </c>
      <c r="R57" s="33">
        <v>172</v>
      </c>
      <c r="S57" s="33" t="s">
        <v>419</v>
      </c>
      <c r="T57" s="33" t="s">
        <v>419</v>
      </c>
      <c r="U57" s="33" t="s">
        <v>419</v>
      </c>
      <c r="V57" s="33" t="s">
        <v>419</v>
      </c>
      <c r="W57" s="33" t="s">
        <v>419</v>
      </c>
      <c r="X57" s="33" t="s">
        <v>419</v>
      </c>
      <c r="Y57" s="33" t="s">
        <v>419</v>
      </c>
      <c r="Z57" s="33" t="s">
        <v>419</v>
      </c>
      <c r="AA57" s="33">
        <v>193</v>
      </c>
      <c r="AB57" s="33" t="s">
        <v>419</v>
      </c>
    </row>
    <row r="58" spans="1:28" x14ac:dyDescent="0.35">
      <c r="A58" s="37">
        <v>1081</v>
      </c>
      <c r="B58" s="38" t="s">
        <v>419</v>
      </c>
      <c r="C58" s="33" t="s">
        <v>419</v>
      </c>
      <c r="D58" s="33" t="s">
        <v>419</v>
      </c>
      <c r="E58" s="33">
        <v>76</v>
      </c>
      <c r="F58" s="33" t="s">
        <v>419</v>
      </c>
      <c r="G58" s="33" t="s">
        <v>419</v>
      </c>
      <c r="H58" s="33" t="s">
        <v>419</v>
      </c>
      <c r="I58" s="33">
        <v>244</v>
      </c>
      <c r="J58" s="33" t="s">
        <v>419</v>
      </c>
      <c r="K58" s="33" t="s">
        <v>419</v>
      </c>
      <c r="L58" s="33" t="s">
        <v>419</v>
      </c>
      <c r="M58" s="33" t="s">
        <v>419</v>
      </c>
      <c r="N58" s="33">
        <v>34</v>
      </c>
      <c r="O58" s="33" t="s">
        <v>419</v>
      </c>
      <c r="P58" s="33" t="s">
        <v>419</v>
      </c>
      <c r="Q58" s="33" t="s">
        <v>419</v>
      </c>
      <c r="R58" s="33">
        <v>135</v>
      </c>
      <c r="S58" s="33" t="s">
        <v>419</v>
      </c>
      <c r="T58" s="33" t="s">
        <v>419</v>
      </c>
      <c r="U58" s="33" t="s">
        <v>419</v>
      </c>
      <c r="V58" s="33" t="s">
        <v>419</v>
      </c>
      <c r="W58" s="33">
        <v>42</v>
      </c>
      <c r="X58" s="33" t="s">
        <v>419</v>
      </c>
      <c r="Y58" s="33" t="s">
        <v>419</v>
      </c>
      <c r="Z58" s="33" t="s">
        <v>419</v>
      </c>
      <c r="AA58" s="33">
        <v>109</v>
      </c>
      <c r="AB58" s="33" t="s">
        <v>419</v>
      </c>
    </row>
    <row r="59" spans="1:28" x14ac:dyDescent="0.35">
      <c r="A59" s="37">
        <v>1082</v>
      </c>
      <c r="B59" s="38" t="s">
        <v>419</v>
      </c>
      <c r="C59" s="33" t="s">
        <v>419</v>
      </c>
      <c r="D59" s="33" t="s">
        <v>419</v>
      </c>
      <c r="E59" s="33">
        <v>87</v>
      </c>
      <c r="F59" s="33" t="s">
        <v>419</v>
      </c>
      <c r="G59" s="33" t="s">
        <v>419</v>
      </c>
      <c r="H59" s="33">
        <v>128</v>
      </c>
      <c r="I59" s="33">
        <v>1796</v>
      </c>
      <c r="J59" s="33">
        <v>117</v>
      </c>
      <c r="K59" s="33" t="s">
        <v>419</v>
      </c>
      <c r="L59" s="33" t="s">
        <v>419</v>
      </c>
      <c r="M59" s="33" t="s">
        <v>419</v>
      </c>
      <c r="N59" s="33">
        <v>46</v>
      </c>
      <c r="O59" s="33" t="s">
        <v>419</v>
      </c>
      <c r="P59" s="33" t="s">
        <v>419</v>
      </c>
      <c r="Q59" s="33">
        <v>107</v>
      </c>
      <c r="R59" s="33">
        <v>928</v>
      </c>
      <c r="S59" s="33">
        <v>61</v>
      </c>
      <c r="T59" s="33" t="s">
        <v>419</v>
      </c>
      <c r="U59" s="33" t="s">
        <v>419</v>
      </c>
      <c r="V59" s="33" t="s">
        <v>419</v>
      </c>
      <c r="W59" s="33">
        <v>41</v>
      </c>
      <c r="X59" s="33" t="s">
        <v>419</v>
      </c>
      <c r="Y59" s="33" t="s">
        <v>419</v>
      </c>
      <c r="Z59" s="33" t="s">
        <v>419</v>
      </c>
      <c r="AA59" s="33">
        <v>868</v>
      </c>
      <c r="AB59" s="33">
        <v>56</v>
      </c>
    </row>
    <row r="60" spans="1:28" x14ac:dyDescent="0.35">
      <c r="A60" s="37">
        <v>1083</v>
      </c>
      <c r="B60" s="38" t="s">
        <v>419</v>
      </c>
      <c r="C60" s="33" t="s">
        <v>419</v>
      </c>
      <c r="D60" s="33" t="s">
        <v>419</v>
      </c>
      <c r="E60" s="33">
        <v>109</v>
      </c>
      <c r="F60" s="33" t="s">
        <v>419</v>
      </c>
      <c r="G60" s="33" t="s">
        <v>419</v>
      </c>
      <c r="H60" s="33" t="s">
        <v>419</v>
      </c>
      <c r="I60" s="33">
        <v>383</v>
      </c>
      <c r="J60" s="33" t="s">
        <v>419</v>
      </c>
      <c r="K60" s="33" t="s">
        <v>419</v>
      </c>
      <c r="L60" s="33" t="s">
        <v>419</v>
      </c>
      <c r="M60" s="33" t="s">
        <v>419</v>
      </c>
      <c r="N60" s="33">
        <v>79</v>
      </c>
      <c r="O60" s="33" t="s">
        <v>419</v>
      </c>
      <c r="P60" s="33" t="s">
        <v>419</v>
      </c>
      <c r="Q60" s="33" t="s">
        <v>419</v>
      </c>
      <c r="R60" s="33">
        <v>213</v>
      </c>
      <c r="S60" s="33" t="s">
        <v>419</v>
      </c>
      <c r="T60" s="33" t="s">
        <v>419</v>
      </c>
      <c r="U60" s="33" t="s">
        <v>419</v>
      </c>
      <c r="V60" s="33" t="s">
        <v>419</v>
      </c>
      <c r="W60" s="33">
        <v>30</v>
      </c>
      <c r="X60" s="33" t="s">
        <v>419</v>
      </c>
      <c r="Y60" s="33" t="s">
        <v>419</v>
      </c>
      <c r="Z60" s="33" t="s">
        <v>419</v>
      </c>
      <c r="AA60" s="33">
        <v>170</v>
      </c>
      <c r="AB60" s="33" t="s">
        <v>419</v>
      </c>
    </row>
    <row r="61" spans="1:28" x14ac:dyDescent="0.35">
      <c r="A61" s="37">
        <v>1084</v>
      </c>
      <c r="B61" s="38" t="s">
        <v>419</v>
      </c>
      <c r="C61" s="33" t="s">
        <v>419</v>
      </c>
      <c r="D61" s="33" t="s">
        <v>419</v>
      </c>
      <c r="E61" s="33" t="s">
        <v>419</v>
      </c>
      <c r="F61" s="33" t="s">
        <v>419</v>
      </c>
      <c r="G61" s="33" t="s">
        <v>419</v>
      </c>
      <c r="H61" s="33" t="s">
        <v>419</v>
      </c>
      <c r="I61" s="33">
        <v>50</v>
      </c>
      <c r="J61" s="33" t="s">
        <v>419</v>
      </c>
      <c r="K61" s="33" t="s">
        <v>419</v>
      </c>
      <c r="L61" s="33" t="s">
        <v>419</v>
      </c>
      <c r="M61" s="33" t="s">
        <v>419</v>
      </c>
      <c r="N61" s="33" t="s">
        <v>419</v>
      </c>
      <c r="O61" s="33" t="s">
        <v>419</v>
      </c>
      <c r="P61" s="33" t="s">
        <v>419</v>
      </c>
      <c r="Q61" s="33" t="s">
        <v>419</v>
      </c>
      <c r="R61" s="33" t="s">
        <v>419</v>
      </c>
      <c r="S61" s="33" t="s">
        <v>419</v>
      </c>
      <c r="T61" s="33" t="s">
        <v>419</v>
      </c>
      <c r="U61" s="33" t="s">
        <v>419</v>
      </c>
      <c r="V61" s="33" t="s">
        <v>419</v>
      </c>
      <c r="W61" s="33" t="s">
        <v>419</v>
      </c>
      <c r="X61" s="33" t="s">
        <v>419</v>
      </c>
      <c r="Y61" s="33" t="s">
        <v>419</v>
      </c>
      <c r="Z61" s="33" t="s">
        <v>419</v>
      </c>
      <c r="AA61" s="33" t="s">
        <v>419</v>
      </c>
      <c r="AB61" s="33" t="s">
        <v>419</v>
      </c>
    </row>
    <row r="62" spans="1:28" x14ac:dyDescent="0.35">
      <c r="A62" s="37">
        <v>1085</v>
      </c>
      <c r="B62" s="38" t="s">
        <v>419</v>
      </c>
      <c r="C62" s="33">
        <v>124</v>
      </c>
      <c r="D62" s="33">
        <v>96</v>
      </c>
      <c r="E62" s="33">
        <v>341</v>
      </c>
      <c r="F62" s="33">
        <v>78</v>
      </c>
      <c r="G62" s="33" t="s">
        <v>419</v>
      </c>
      <c r="H62" s="33">
        <v>948</v>
      </c>
      <c r="I62" s="33">
        <v>7187</v>
      </c>
      <c r="J62" s="33">
        <v>695</v>
      </c>
      <c r="K62" s="33" t="s">
        <v>419</v>
      </c>
      <c r="L62" s="33">
        <v>77</v>
      </c>
      <c r="M62" s="33">
        <v>59</v>
      </c>
      <c r="N62" s="33">
        <v>154</v>
      </c>
      <c r="O62" s="33">
        <v>63</v>
      </c>
      <c r="P62" s="33" t="s">
        <v>419</v>
      </c>
      <c r="Q62" s="33">
        <v>731</v>
      </c>
      <c r="R62" s="33">
        <v>3726</v>
      </c>
      <c r="S62" s="33">
        <v>386</v>
      </c>
      <c r="T62" s="33" t="s">
        <v>419</v>
      </c>
      <c r="U62" s="33">
        <v>47</v>
      </c>
      <c r="V62" s="33">
        <v>37</v>
      </c>
      <c r="W62" s="33">
        <v>187</v>
      </c>
      <c r="X62" s="33" t="s">
        <v>419</v>
      </c>
      <c r="Y62" s="33" t="s">
        <v>419</v>
      </c>
      <c r="Z62" s="33">
        <v>217</v>
      </c>
      <c r="AA62" s="33">
        <v>3461</v>
      </c>
      <c r="AB62" s="33">
        <v>309</v>
      </c>
    </row>
    <row r="63" spans="1:28" x14ac:dyDescent="0.35">
      <c r="A63" s="37">
        <v>1086</v>
      </c>
      <c r="B63" s="38" t="s">
        <v>419</v>
      </c>
      <c r="C63" s="33" t="s">
        <v>419</v>
      </c>
      <c r="D63" s="33" t="s">
        <v>419</v>
      </c>
      <c r="E63" s="33" t="s">
        <v>419</v>
      </c>
      <c r="F63" s="33" t="s">
        <v>419</v>
      </c>
      <c r="G63" s="33" t="s">
        <v>419</v>
      </c>
      <c r="H63" s="33" t="s">
        <v>419</v>
      </c>
      <c r="I63" s="33">
        <v>49</v>
      </c>
      <c r="J63" s="33" t="s">
        <v>419</v>
      </c>
      <c r="K63" s="33" t="s">
        <v>419</v>
      </c>
      <c r="L63" s="33" t="s">
        <v>419</v>
      </c>
      <c r="M63" s="33" t="s">
        <v>419</v>
      </c>
      <c r="N63" s="33" t="s">
        <v>419</v>
      </c>
      <c r="O63" s="33" t="s">
        <v>419</v>
      </c>
      <c r="P63" s="33" t="s">
        <v>419</v>
      </c>
      <c r="Q63" s="33" t="s">
        <v>419</v>
      </c>
      <c r="R63" s="33">
        <v>33</v>
      </c>
      <c r="S63" s="33" t="s">
        <v>419</v>
      </c>
      <c r="T63" s="33" t="s">
        <v>419</v>
      </c>
      <c r="U63" s="33" t="s">
        <v>419</v>
      </c>
      <c r="V63" s="33" t="s">
        <v>419</v>
      </c>
      <c r="W63" s="33" t="s">
        <v>419</v>
      </c>
      <c r="X63" s="33" t="s">
        <v>419</v>
      </c>
      <c r="Y63" s="33" t="s">
        <v>419</v>
      </c>
      <c r="Z63" s="33" t="s">
        <v>419</v>
      </c>
      <c r="AA63" s="33" t="s">
        <v>419</v>
      </c>
      <c r="AB63" s="33" t="s">
        <v>419</v>
      </c>
    </row>
    <row r="64" spans="1:28" x14ac:dyDescent="0.35">
      <c r="A64" s="37">
        <v>1088</v>
      </c>
      <c r="B64" s="38" t="s">
        <v>419</v>
      </c>
      <c r="C64" s="33" t="s">
        <v>419</v>
      </c>
      <c r="D64" s="33" t="s">
        <v>419</v>
      </c>
      <c r="E64" s="33" t="s">
        <v>419</v>
      </c>
      <c r="F64" s="33" t="s">
        <v>419</v>
      </c>
      <c r="G64" s="33" t="s">
        <v>419</v>
      </c>
      <c r="H64" s="33" t="s">
        <v>419</v>
      </c>
      <c r="I64" s="33">
        <v>143</v>
      </c>
      <c r="J64" s="33" t="s">
        <v>419</v>
      </c>
      <c r="K64" s="33" t="s">
        <v>419</v>
      </c>
      <c r="L64" s="33" t="s">
        <v>419</v>
      </c>
      <c r="M64" s="33" t="s">
        <v>419</v>
      </c>
      <c r="N64" s="33" t="s">
        <v>419</v>
      </c>
      <c r="O64" s="33" t="s">
        <v>419</v>
      </c>
      <c r="P64" s="33" t="s">
        <v>419</v>
      </c>
      <c r="Q64" s="33" t="s">
        <v>419</v>
      </c>
      <c r="R64" s="33">
        <v>77</v>
      </c>
      <c r="S64" s="33" t="s">
        <v>419</v>
      </c>
      <c r="T64" s="33" t="s">
        <v>419</v>
      </c>
      <c r="U64" s="33" t="s">
        <v>419</v>
      </c>
      <c r="V64" s="33" t="s">
        <v>419</v>
      </c>
      <c r="W64" s="33" t="s">
        <v>419</v>
      </c>
      <c r="X64" s="33" t="s">
        <v>419</v>
      </c>
      <c r="Y64" s="33" t="s">
        <v>419</v>
      </c>
      <c r="Z64" s="33" t="s">
        <v>419</v>
      </c>
      <c r="AA64" s="33">
        <v>66</v>
      </c>
      <c r="AB64" s="33" t="s">
        <v>419</v>
      </c>
    </row>
    <row r="65" spans="1:28" x14ac:dyDescent="0.35">
      <c r="A65" s="37">
        <v>1089</v>
      </c>
      <c r="B65" s="38" t="s">
        <v>419</v>
      </c>
      <c r="C65" s="33">
        <v>270</v>
      </c>
      <c r="D65" s="33">
        <v>137</v>
      </c>
      <c r="E65" s="33">
        <v>335</v>
      </c>
      <c r="F65" s="33">
        <v>59</v>
      </c>
      <c r="G65" s="33" t="s">
        <v>419</v>
      </c>
      <c r="H65" s="33">
        <v>713</v>
      </c>
      <c r="I65" s="33">
        <v>5059</v>
      </c>
      <c r="J65" s="33">
        <v>368</v>
      </c>
      <c r="K65" s="33" t="s">
        <v>419</v>
      </c>
      <c r="L65" s="33">
        <v>175</v>
      </c>
      <c r="M65" s="33">
        <v>78</v>
      </c>
      <c r="N65" s="33">
        <v>186</v>
      </c>
      <c r="O65" s="33">
        <v>34</v>
      </c>
      <c r="P65" s="33" t="s">
        <v>419</v>
      </c>
      <c r="Q65" s="33">
        <v>551</v>
      </c>
      <c r="R65" s="33">
        <v>2728</v>
      </c>
      <c r="S65" s="33">
        <v>141</v>
      </c>
      <c r="T65" s="33" t="s">
        <v>419</v>
      </c>
      <c r="U65" s="33">
        <v>95</v>
      </c>
      <c r="V65" s="33">
        <v>59</v>
      </c>
      <c r="W65" s="33">
        <v>149</v>
      </c>
      <c r="X65" s="33" t="s">
        <v>419</v>
      </c>
      <c r="Y65" s="33" t="s">
        <v>419</v>
      </c>
      <c r="Z65" s="33">
        <v>162</v>
      </c>
      <c r="AA65" s="33">
        <v>2331</v>
      </c>
      <c r="AB65" s="33">
        <v>227</v>
      </c>
    </row>
    <row r="66" spans="1:28" x14ac:dyDescent="0.35">
      <c r="A66" s="37">
        <v>1090</v>
      </c>
      <c r="B66" s="38" t="s">
        <v>419</v>
      </c>
      <c r="C66" s="33" t="s">
        <v>419</v>
      </c>
      <c r="D66" s="33" t="s">
        <v>419</v>
      </c>
      <c r="E66" s="33" t="s">
        <v>419</v>
      </c>
      <c r="F66" s="33" t="s">
        <v>419</v>
      </c>
      <c r="G66" s="33" t="s">
        <v>419</v>
      </c>
      <c r="H66" s="33" t="s">
        <v>419</v>
      </c>
      <c r="I66" s="33" t="s">
        <v>419</v>
      </c>
      <c r="J66" s="33" t="s">
        <v>419</v>
      </c>
      <c r="K66" s="33" t="s">
        <v>419</v>
      </c>
      <c r="L66" s="33" t="s">
        <v>419</v>
      </c>
      <c r="M66" s="33" t="s">
        <v>419</v>
      </c>
      <c r="N66" s="33" t="s">
        <v>419</v>
      </c>
      <c r="O66" s="33" t="s">
        <v>419</v>
      </c>
      <c r="P66" s="33" t="s">
        <v>419</v>
      </c>
      <c r="Q66" s="33" t="s">
        <v>419</v>
      </c>
      <c r="R66" s="33" t="s">
        <v>419</v>
      </c>
      <c r="S66" s="33" t="s">
        <v>419</v>
      </c>
      <c r="T66" s="33" t="s">
        <v>419</v>
      </c>
      <c r="U66" s="33" t="s">
        <v>419</v>
      </c>
      <c r="V66" s="33" t="s">
        <v>419</v>
      </c>
      <c r="W66" s="33" t="s">
        <v>419</v>
      </c>
      <c r="X66" s="33" t="s">
        <v>419</v>
      </c>
      <c r="Y66" s="33" t="s">
        <v>419</v>
      </c>
      <c r="Z66" s="33" t="s">
        <v>419</v>
      </c>
      <c r="AA66" s="33" t="s">
        <v>419</v>
      </c>
      <c r="AB66" s="33" t="s">
        <v>419</v>
      </c>
    </row>
    <row r="67" spans="1:28" x14ac:dyDescent="0.35">
      <c r="A67" s="37">
        <v>1092</v>
      </c>
      <c r="B67" s="38" t="s">
        <v>419</v>
      </c>
      <c r="C67" s="33" t="s">
        <v>419</v>
      </c>
      <c r="D67" s="33" t="s">
        <v>419</v>
      </c>
      <c r="E67" s="33">
        <v>37</v>
      </c>
      <c r="F67" s="33" t="s">
        <v>419</v>
      </c>
      <c r="G67" s="33" t="s">
        <v>419</v>
      </c>
      <c r="H67" s="33" t="s">
        <v>419</v>
      </c>
      <c r="I67" s="33">
        <v>159</v>
      </c>
      <c r="J67" s="33" t="s">
        <v>419</v>
      </c>
      <c r="K67" s="33" t="s">
        <v>419</v>
      </c>
      <c r="L67" s="33" t="s">
        <v>419</v>
      </c>
      <c r="M67" s="33" t="s">
        <v>419</v>
      </c>
      <c r="N67" s="33" t="s">
        <v>419</v>
      </c>
      <c r="O67" s="33" t="s">
        <v>419</v>
      </c>
      <c r="P67" s="33" t="s">
        <v>419</v>
      </c>
      <c r="Q67" s="33" t="s">
        <v>419</v>
      </c>
      <c r="R67" s="33">
        <v>84</v>
      </c>
      <c r="S67" s="33" t="s">
        <v>419</v>
      </c>
      <c r="T67" s="33" t="s">
        <v>419</v>
      </c>
      <c r="U67" s="33" t="s">
        <v>419</v>
      </c>
      <c r="V67" s="33" t="s">
        <v>419</v>
      </c>
      <c r="W67" s="33" t="s">
        <v>419</v>
      </c>
      <c r="X67" s="33" t="s">
        <v>419</v>
      </c>
      <c r="Y67" s="33" t="s">
        <v>419</v>
      </c>
      <c r="Z67" s="33" t="s">
        <v>419</v>
      </c>
      <c r="AA67" s="33">
        <v>75</v>
      </c>
      <c r="AB67" s="33" t="s">
        <v>419</v>
      </c>
    </row>
    <row r="68" spans="1:28" x14ac:dyDescent="0.35">
      <c r="A68" s="37">
        <v>1093</v>
      </c>
      <c r="B68" s="38" t="s">
        <v>419</v>
      </c>
      <c r="C68" s="33" t="s">
        <v>419</v>
      </c>
      <c r="D68" s="33" t="s">
        <v>419</v>
      </c>
      <c r="E68" s="33" t="s">
        <v>419</v>
      </c>
      <c r="F68" s="33" t="s">
        <v>419</v>
      </c>
      <c r="G68" s="33" t="s">
        <v>419</v>
      </c>
      <c r="H68" s="33" t="s">
        <v>419</v>
      </c>
      <c r="I68" s="33">
        <v>260</v>
      </c>
      <c r="J68" s="33" t="s">
        <v>419</v>
      </c>
      <c r="K68" s="33" t="s">
        <v>419</v>
      </c>
      <c r="L68" s="33" t="s">
        <v>419</v>
      </c>
      <c r="M68" s="33" t="s">
        <v>419</v>
      </c>
      <c r="N68" s="33" t="s">
        <v>419</v>
      </c>
      <c r="O68" s="33" t="s">
        <v>419</v>
      </c>
      <c r="P68" s="33" t="s">
        <v>419</v>
      </c>
      <c r="Q68" s="33" t="s">
        <v>419</v>
      </c>
      <c r="R68" s="33">
        <v>127</v>
      </c>
      <c r="S68" s="33" t="s">
        <v>419</v>
      </c>
      <c r="T68" s="33" t="s">
        <v>419</v>
      </c>
      <c r="U68" s="33" t="s">
        <v>419</v>
      </c>
      <c r="V68" s="33" t="s">
        <v>419</v>
      </c>
      <c r="W68" s="33" t="s">
        <v>419</v>
      </c>
      <c r="X68" s="33" t="s">
        <v>419</v>
      </c>
      <c r="Y68" s="33" t="s">
        <v>419</v>
      </c>
      <c r="Z68" s="33" t="s">
        <v>419</v>
      </c>
      <c r="AA68" s="33">
        <v>133</v>
      </c>
      <c r="AB68" s="33" t="s">
        <v>419</v>
      </c>
    </row>
    <row r="69" spans="1:28" x14ac:dyDescent="0.35">
      <c r="A69" s="37">
        <v>1094</v>
      </c>
      <c r="B69" s="38" t="s">
        <v>419</v>
      </c>
      <c r="C69" s="33" t="s">
        <v>419</v>
      </c>
      <c r="D69" s="33" t="s">
        <v>419</v>
      </c>
      <c r="E69" s="33" t="s">
        <v>419</v>
      </c>
      <c r="F69" s="33" t="s">
        <v>419</v>
      </c>
      <c r="G69" s="33" t="s">
        <v>419</v>
      </c>
      <c r="H69" s="33" t="s">
        <v>419</v>
      </c>
      <c r="I69" s="33">
        <v>81</v>
      </c>
      <c r="J69" s="33" t="s">
        <v>419</v>
      </c>
      <c r="K69" s="33" t="s">
        <v>419</v>
      </c>
      <c r="L69" s="33" t="s">
        <v>419</v>
      </c>
      <c r="M69" s="33" t="s">
        <v>419</v>
      </c>
      <c r="N69" s="33" t="s">
        <v>419</v>
      </c>
      <c r="O69" s="33" t="s">
        <v>419</v>
      </c>
      <c r="P69" s="33" t="s">
        <v>419</v>
      </c>
      <c r="Q69" s="33" t="s">
        <v>419</v>
      </c>
      <c r="R69" s="33">
        <v>52</v>
      </c>
      <c r="S69" s="33" t="s">
        <v>419</v>
      </c>
      <c r="T69" s="33" t="s">
        <v>419</v>
      </c>
      <c r="U69" s="33" t="s">
        <v>419</v>
      </c>
      <c r="V69" s="33" t="s">
        <v>419</v>
      </c>
      <c r="W69" s="33" t="s">
        <v>419</v>
      </c>
      <c r="X69" s="33" t="s">
        <v>419</v>
      </c>
      <c r="Y69" s="33" t="s">
        <v>419</v>
      </c>
      <c r="Z69" s="33" t="s">
        <v>419</v>
      </c>
      <c r="AA69" s="33" t="s">
        <v>419</v>
      </c>
      <c r="AB69" s="33" t="s">
        <v>419</v>
      </c>
    </row>
    <row r="70" spans="1:28" x14ac:dyDescent="0.35">
      <c r="A70" s="37">
        <v>1095</v>
      </c>
      <c r="B70" s="38" t="s">
        <v>419</v>
      </c>
      <c r="C70" s="33">
        <v>76</v>
      </c>
      <c r="D70" s="33">
        <v>75</v>
      </c>
      <c r="E70" s="33">
        <v>119</v>
      </c>
      <c r="F70" s="33" t="s">
        <v>419</v>
      </c>
      <c r="G70" s="33" t="s">
        <v>419</v>
      </c>
      <c r="H70" s="33">
        <v>474</v>
      </c>
      <c r="I70" s="33">
        <v>4014</v>
      </c>
      <c r="J70" s="33">
        <v>198</v>
      </c>
      <c r="K70" s="33" t="s">
        <v>419</v>
      </c>
      <c r="L70" s="33">
        <v>51</v>
      </c>
      <c r="M70" s="33">
        <v>46</v>
      </c>
      <c r="N70" s="33">
        <v>61</v>
      </c>
      <c r="O70" s="33" t="s">
        <v>419</v>
      </c>
      <c r="P70" s="33" t="s">
        <v>419</v>
      </c>
      <c r="Q70" s="33">
        <v>381</v>
      </c>
      <c r="R70" s="33">
        <v>2422</v>
      </c>
      <c r="S70" s="33">
        <v>114</v>
      </c>
      <c r="T70" s="33" t="s">
        <v>419</v>
      </c>
      <c r="U70" s="33" t="s">
        <v>419</v>
      </c>
      <c r="V70" s="33" t="s">
        <v>419</v>
      </c>
      <c r="W70" s="33">
        <v>58</v>
      </c>
      <c r="X70" s="33" t="s">
        <v>419</v>
      </c>
      <c r="Y70" s="33" t="s">
        <v>419</v>
      </c>
      <c r="Z70" s="33">
        <v>93</v>
      </c>
      <c r="AA70" s="33">
        <v>1592</v>
      </c>
      <c r="AB70" s="33">
        <v>84</v>
      </c>
    </row>
    <row r="71" spans="1:28" x14ac:dyDescent="0.35">
      <c r="A71" s="37">
        <v>1096</v>
      </c>
      <c r="B71" s="38" t="s">
        <v>419</v>
      </c>
      <c r="C71" s="33" t="s">
        <v>419</v>
      </c>
      <c r="D71" s="33" t="s">
        <v>419</v>
      </c>
      <c r="E71" s="33" t="s">
        <v>419</v>
      </c>
      <c r="F71" s="33" t="s">
        <v>419</v>
      </c>
      <c r="G71" s="33" t="s">
        <v>419</v>
      </c>
      <c r="H71" s="33" t="s">
        <v>419</v>
      </c>
      <c r="I71" s="33">
        <v>750</v>
      </c>
      <c r="J71" s="33">
        <v>36</v>
      </c>
      <c r="K71" s="33" t="s">
        <v>419</v>
      </c>
      <c r="L71" s="33" t="s">
        <v>419</v>
      </c>
      <c r="M71" s="33" t="s">
        <v>419</v>
      </c>
      <c r="N71" s="33" t="s">
        <v>419</v>
      </c>
      <c r="O71" s="33" t="s">
        <v>419</v>
      </c>
      <c r="P71" s="33" t="s">
        <v>419</v>
      </c>
      <c r="Q71" s="33" t="s">
        <v>419</v>
      </c>
      <c r="R71" s="33">
        <v>444</v>
      </c>
      <c r="S71" s="33" t="s">
        <v>419</v>
      </c>
      <c r="T71" s="33" t="s">
        <v>419</v>
      </c>
      <c r="U71" s="33" t="s">
        <v>419</v>
      </c>
      <c r="V71" s="33" t="s">
        <v>419</v>
      </c>
      <c r="W71" s="33" t="s">
        <v>419</v>
      </c>
      <c r="X71" s="33" t="s">
        <v>419</v>
      </c>
      <c r="Y71" s="33" t="s">
        <v>419</v>
      </c>
      <c r="Z71" s="33" t="s">
        <v>419</v>
      </c>
      <c r="AA71" s="33">
        <v>306</v>
      </c>
      <c r="AB71" s="33" t="s">
        <v>419</v>
      </c>
    </row>
    <row r="72" spans="1:28" x14ac:dyDescent="0.35">
      <c r="A72" s="37">
        <v>1097</v>
      </c>
      <c r="B72" s="38" t="s">
        <v>419</v>
      </c>
      <c r="C72" s="33" t="s">
        <v>419</v>
      </c>
      <c r="D72" s="33" t="s">
        <v>419</v>
      </c>
      <c r="E72" s="33" t="s">
        <v>419</v>
      </c>
      <c r="F72" s="33" t="s">
        <v>419</v>
      </c>
      <c r="G72" s="33" t="s">
        <v>419</v>
      </c>
      <c r="H72" s="33" t="s">
        <v>419</v>
      </c>
      <c r="I72" s="33" t="s">
        <v>419</v>
      </c>
      <c r="J72" s="33" t="s">
        <v>419</v>
      </c>
      <c r="K72" s="33" t="s">
        <v>419</v>
      </c>
      <c r="L72" s="33" t="s">
        <v>419</v>
      </c>
      <c r="M72" s="33" t="s">
        <v>419</v>
      </c>
      <c r="N72" s="33" t="s">
        <v>419</v>
      </c>
      <c r="O72" s="33" t="s">
        <v>419</v>
      </c>
      <c r="P72" s="33" t="s">
        <v>419</v>
      </c>
      <c r="Q72" s="33" t="s">
        <v>419</v>
      </c>
      <c r="R72" s="33" t="s">
        <v>419</v>
      </c>
      <c r="S72" s="33" t="s">
        <v>419</v>
      </c>
      <c r="T72" s="33" t="s">
        <v>419</v>
      </c>
      <c r="U72" s="33" t="s">
        <v>419</v>
      </c>
      <c r="V72" s="33" t="s">
        <v>419</v>
      </c>
      <c r="W72" s="33" t="s">
        <v>419</v>
      </c>
      <c r="X72" s="33" t="s">
        <v>419</v>
      </c>
      <c r="Y72" s="33" t="s">
        <v>419</v>
      </c>
      <c r="Z72" s="33" t="s">
        <v>419</v>
      </c>
      <c r="AA72" s="33" t="s">
        <v>419</v>
      </c>
      <c r="AB72" s="33" t="s">
        <v>419</v>
      </c>
    </row>
    <row r="73" spans="1:28" x14ac:dyDescent="0.35">
      <c r="A73" s="37">
        <v>1098</v>
      </c>
      <c r="B73" s="38" t="s">
        <v>419</v>
      </c>
      <c r="C73" s="33" t="s">
        <v>419</v>
      </c>
      <c r="D73" s="33" t="s">
        <v>419</v>
      </c>
      <c r="E73" s="33" t="s">
        <v>419</v>
      </c>
      <c r="F73" s="33" t="s">
        <v>419</v>
      </c>
      <c r="G73" s="33" t="s">
        <v>419</v>
      </c>
      <c r="H73" s="33" t="s">
        <v>419</v>
      </c>
      <c r="I73" s="33">
        <v>378</v>
      </c>
      <c r="J73" s="33" t="s">
        <v>419</v>
      </c>
      <c r="K73" s="33" t="s">
        <v>419</v>
      </c>
      <c r="L73" s="33" t="s">
        <v>419</v>
      </c>
      <c r="M73" s="33" t="s">
        <v>419</v>
      </c>
      <c r="N73" s="33" t="s">
        <v>419</v>
      </c>
      <c r="O73" s="33" t="s">
        <v>419</v>
      </c>
      <c r="P73" s="33" t="s">
        <v>419</v>
      </c>
      <c r="Q73" s="33" t="s">
        <v>419</v>
      </c>
      <c r="R73" s="33">
        <v>190</v>
      </c>
      <c r="S73" s="33" t="s">
        <v>419</v>
      </c>
      <c r="T73" s="33" t="s">
        <v>419</v>
      </c>
      <c r="U73" s="33" t="s">
        <v>419</v>
      </c>
      <c r="V73" s="33" t="s">
        <v>419</v>
      </c>
      <c r="W73" s="33" t="s">
        <v>419</v>
      </c>
      <c r="X73" s="33" t="s">
        <v>419</v>
      </c>
      <c r="Y73" s="33" t="s">
        <v>419</v>
      </c>
      <c r="Z73" s="33" t="s">
        <v>419</v>
      </c>
      <c r="AA73" s="33">
        <v>188</v>
      </c>
      <c r="AB73" s="33" t="s">
        <v>419</v>
      </c>
    </row>
    <row r="74" spans="1:28" x14ac:dyDescent="0.35">
      <c r="A74" s="37">
        <v>1101</v>
      </c>
      <c r="B74" s="38" t="s">
        <v>419</v>
      </c>
      <c r="C74" s="33" t="s">
        <v>419</v>
      </c>
      <c r="D74" s="33" t="s">
        <v>419</v>
      </c>
      <c r="E74" s="33">
        <v>53</v>
      </c>
      <c r="F74" s="33" t="s">
        <v>419</v>
      </c>
      <c r="G74" s="33" t="s">
        <v>419</v>
      </c>
      <c r="H74" s="33">
        <v>69</v>
      </c>
      <c r="I74" s="33">
        <v>81</v>
      </c>
      <c r="J74" s="33" t="s">
        <v>419</v>
      </c>
      <c r="K74" s="33" t="s">
        <v>419</v>
      </c>
      <c r="L74" s="33" t="s">
        <v>419</v>
      </c>
      <c r="M74" s="33" t="s">
        <v>419</v>
      </c>
      <c r="N74" s="33">
        <v>30</v>
      </c>
      <c r="O74" s="33" t="s">
        <v>419</v>
      </c>
      <c r="P74" s="33" t="s">
        <v>419</v>
      </c>
      <c r="Q74" s="33">
        <v>55</v>
      </c>
      <c r="R74" s="33">
        <v>55</v>
      </c>
      <c r="S74" s="33" t="s">
        <v>419</v>
      </c>
      <c r="T74" s="33" t="s">
        <v>419</v>
      </c>
      <c r="U74" s="33" t="s">
        <v>419</v>
      </c>
      <c r="V74" s="33" t="s">
        <v>419</v>
      </c>
      <c r="W74" s="33" t="s">
        <v>419</v>
      </c>
      <c r="X74" s="33" t="s">
        <v>419</v>
      </c>
      <c r="Y74" s="33" t="s">
        <v>419</v>
      </c>
      <c r="Z74" s="33" t="s">
        <v>419</v>
      </c>
      <c r="AA74" s="33" t="s">
        <v>419</v>
      </c>
      <c r="AB74" s="33" t="s">
        <v>419</v>
      </c>
    </row>
    <row r="75" spans="1:28" x14ac:dyDescent="0.35">
      <c r="A75" s="37">
        <v>1102</v>
      </c>
      <c r="B75" s="38" t="s">
        <v>419</v>
      </c>
      <c r="C75" s="33" t="s">
        <v>419</v>
      </c>
      <c r="D75" s="33" t="s">
        <v>419</v>
      </c>
      <c r="E75" s="33" t="s">
        <v>419</v>
      </c>
      <c r="F75" s="33" t="s">
        <v>419</v>
      </c>
      <c r="G75" s="33" t="s">
        <v>419</v>
      </c>
      <c r="H75" s="33" t="s">
        <v>419</v>
      </c>
      <c r="I75" s="33" t="s">
        <v>419</v>
      </c>
      <c r="J75" s="33" t="s">
        <v>419</v>
      </c>
      <c r="K75" s="33" t="s">
        <v>419</v>
      </c>
      <c r="L75" s="33" t="s">
        <v>419</v>
      </c>
      <c r="M75" s="33" t="s">
        <v>419</v>
      </c>
      <c r="N75" s="33" t="s">
        <v>419</v>
      </c>
      <c r="O75" s="33" t="s">
        <v>419</v>
      </c>
      <c r="P75" s="33" t="s">
        <v>419</v>
      </c>
      <c r="Q75" s="33" t="s">
        <v>419</v>
      </c>
      <c r="R75" s="33" t="s">
        <v>419</v>
      </c>
      <c r="S75" s="33" t="s">
        <v>419</v>
      </c>
      <c r="T75" s="33" t="s">
        <v>419</v>
      </c>
      <c r="U75" s="33" t="s">
        <v>419</v>
      </c>
      <c r="V75" s="33" t="s">
        <v>419</v>
      </c>
      <c r="W75" s="33" t="s">
        <v>419</v>
      </c>
      <c r="X75" s="33" t="s">
        <v>419</v>
      </c>
      <c r="Y75" s="33" t="s">
        <v>419</v>
      </c>
      <c r="Z75" s="33" t="s">
        <v>419</v>
      </c>
      <c r="AA75" s="33" t="s">
        <v>419</v>
      </c>
      <c r="AB75" s="33" t="s">
        <v>419</v>
      </c>
    </row>
    <row r="76" spans="1:28" x14ac:dyDescent="0.35">
      <c r="A76" s="37">
        <v>1103</v>
      </c>
      <c r="B76" s="38" t="s">
        <v>419</v>
      </c>
      <c r="C76" s="33" t="s">
        <v>419</v>
      </c>
      <c r="D76" s="33">
        <v>49</v>
      </c>
      <c r="E76" s="33">
        <v>146</v>
      </c>
      <c r="F76" s="33" t="s">
        <v>419</v>
      </c>
      <c r="G76" s="33" t="s">
        <v>419</v>
      </c>
      <c r="H76" s="33">
        <v>82</v>
      </c>
      <c r="I76" s="33">
        <v>154</v>
      </c>
      <c r="J76" s="33">
        <v>53</v>
      </c>
      <c r="K76" s="33" t="s">
        <v>419</v>
      </c>
      <c r="L76" s="33" t="s">
        <v>419</v>
      </c>
      <c r="M76" s="33" t="s">
        <v>419</v>
      </c>
      <c r="N76" s="33">
        <v>76</v>
      </c>
      <c r="O76" s="33" t="s">
        <v>419</v>
      </c>
      <c r="P76" s="33" t="s">
        <v>419</v>
      </c>
      <c r="Q76" s="33">
        <v>58</v>
      </c>
      <c r="R76" s="33">
        <v>82</v>
      </c>
      <c r="S76" s="33" t="s">
        <v>419</v>
      </c>
      <c r="T76" s="33" t="s">
        <v>419</v>
      </c>
      <c r="U76" s="33" t="s">
        <v>419</v>
      </c>
      <c r="V76" s="33" t="s">
        <v>419</v>
      </c>
      <c r="W76" s="33">
        <v>70</v>
      </c>
      <c r="X76" s="33" t="s">
        <v>419</v>
      </c>
      <c r="Y76" s="33" t="s">
        <v>419</v>
      </c>
      <c r="Z76" s="33" t="s">
        <v>419</v>
      </c>
      <c r="AA76" s="33">
        <v>72</v>
      </c>
      <c r="AB76" s="33">
        <v>34</v>
      </c>
    </row>
    <row r="77" spans="1:28" x14ac:dyDescent="0.35">
      <c r="A77" s="37">
        <v>1104</v>
      </c>
      <c r="B77" s="38" t="s">
        <v>419</v>
      </c>
      <c r="C77" s="33">
        <v>38</v>
      </c>
      <c r="D77" s="33">
        <v>331</v>
      </c>
      <c r="E77" s="33">
        <v>1178</v>
      </c>
      <c r="F77" s="33" t="s">
        <v>419</v>
      </c>
      <c r="G77" s="33" t="s">
        <v>419</v>
      </c>
      <c r="H77" s="33">
        <v>554</v>
      </c>
      <c r="I77" s="33">
        <v>1525</v>
      </c>
      <c r="J77" s="33">
        <v>399</v>
      </c>
      <c r="K77" s="33" t="s">
        <v>419</v>
      </c>
      <c r="L77" s="33" t="s">
        <v>419</v>
      </c>
      <c r="M77" s="33">
        <v>201</v>
      </c>
      <c r="N77" s="33">
        <v>707</v>
      </c>
      <c r="O77" s="33" t="s">
        <v>419</v>
      </c>
      <c r="P77" s="33" t="s">
        <v>419</v>
      </c>
      <c r="Q77" s="33">
        <v>411</v>
      </c>
      <c r="R77" s="33">
        <v>894</v>
      </c>
      <c r="S77" s="33">
        <v>191</v>
      </c>
      <c r="T77" s="33" t="s">
        <v>419</v>
      </c>
      <c r="U77" s="33" t="s">
        <v>419</v>
      </c>
      <c r="V77" s="33">
        <v>130</v>
      </c>
      <c r="W77" s="33">
        <v>471</v>
      </c>
      <c r="X77" s="33" t="s">
        <v>419</v>
      </c>
      <c r="Y77" s="33" t="s">
        <v>419</v>
      </c>
      <c r="Z77" s="33">
        <v>143</v>
      </c>
      <c r="AA77" s="33">
        <v>631</v>
      </c>
      <c r="AB77" s="33">
        <v>208</v>
      </c>
    </row>
    <row r="78" spans="1:28" x14ac:dyDescent="0.35">
      <c r="A78" s="37">
        <v>1105</v>
      </c>
      <c r="B78" s="38" t="s">
        <v>419</v>
      </c>
      <c r="C78" s="33" t="s">
        <v>419</v>
      </c>
      <c r="D78" s="33">
        <v>199</v>
      </c>
      <c r="E78" s="33">
        <v>475</v>
      </c>
      <c r="F78" s="33" t="s">
        <v>419</v>
      </c>
      <c r="G78" s="33" t="s">
        <v>419</v>
      </c>
      <c r="H78" s="33">
        <v>253</v>
      </c>
      <c r="I78" s="33">
        <v>364</v>
      </c>
      <c r="J78" s="33">
        <v>303</v>
      </c>
      <c r="K78" s="33" t="s">
        <v>419</v>
      </c>
      <c r="L78" s="33" t="s">
        <v>419</v>
      </c>
      <c r="M78" s="33">
        <v>108</v>
      </c>
      <c r="N78" s="33">
        <v>239</v>
      </c>
      <c r="O78" s="33" t="s">
        <v>419</v>
      </c>
      <c r="P78" s="33" t="s">
        <v>419</v>
      </c>
      <c r="Q78" s="33">
        <v>204</v>
      </c>
      <c r="R78" s="33">
        <v>236</v>
      </c>
      <c r="S78" s="33">
        <v>143</v>
      </c>
      <c r="T78" s="33" t="s">
        <v>419</v>
      </c>
      <c r="U78" s="33" t="s">
        <v>419</v>
      </c>
      <c r="V78" s="33">
        <v>91</v>
      </c>
      <c r="W78" s="33">
        <v>236</v>
      </c>
      <c r="X78" s="33" t="s">
        <v>419</v>
      </c>
      <c r="Y78" s="33" t="s">
        <v>419</v>
      </c>
      <c r="Z78" s="33">
        <v>49</v>
      </c>
      <c r="AA78" s="33">
        <v>128</v>
      </c>
      <c r="AB78" s="33">
        <v>160</v>
      </c>
    </row>
    <row r="79" spans="1:28" x14ac:dyDescent="0.35">
      <c r="A79" s="37">
        <v>1106</v>
      </c>
      <c r="B79" s="38" t="s">
        <v>419</v>
      </c>
      <c r="C79" s="33">
        <v>220</v>
      </c>
      <c r="D79" s="33">
        <v>44</v>
      </c>
      <c r="E79" s="33">
        <v>91</v>
      </c>
      <c r="F79" s="33" t="s">
        <v>419</v>
      </c>
      <c r="G79" s="33" t="s">
        <v>419</v>
      </c>
      <c r="H79" s="33">
        <v>870</v>
      </c>
      <c r="I79" s="33">
        <v>4298</v>
      </c>
      <c r="J79" s="33">
        <v>315</v>
      </c>
      <c r="K79" s="33" t="s">
        <v>419</v>
      </c>
      <c r="L79" s="33">
        <v>131</v>
      </c>
      <c r="M79" s="33" t="s">
        <v>419</v>
      </c>
      <c r="N79" s="33">
        <v>57</v>
      </c>
      <c r="O79" s="33" t="s">
        <v>419</v>
      </c>
      <c r="P79" s="33" t="s">
        <v>419</v>
      </c>
      <c r="Q79" s="33">
        <v>691</v>
      </c>
      <c r="R79" s="33">
        <v>2656</v>
      </c>
      <c r="S79" s="33">
        <v>183</v>
      </c>
      <c r="T79" s="33" t="s">
        <v>419</v>
      </c>
      <c r="U79" s="33">
        <v>89</v>
      </c>
      <c r="V79" s="33" t="s">
        <v>419</v>
      </c>
      <c r="W79" s="33">
        <v>34</v>
      </c>
      <c r="X79" s="33" t="s">
        <v>419</v>
      </c>
      <c r="Y79" s="33" t="s">
        <v>419</v>
      </c>
      <c r="Z79" s="33">
        <v>179</v>
      </c>
      <c r="AA79" s="33">
        <v>1642</v>
      </c>
      <c r="AB79" s="33">
        <v>132</v>
      </c>
    </row>
    <row r="80" spans="1:28" x14ac:dyDescent="0.35">
      <c r="A80" s="37">
        <v>1107</v>
      </c>
      <c r="B80" s="38" t="s">
        <v>419</v>
      </c>
      <c r="C80" s="33" t="s">
        <v>419</v>
      </c>
      <c r="D80" s="33">
        <v>76</v>
      </c>
      <c r="E80" s="33">
        <v>733</v>
      </c>
      <c r="F80" s="33" t="s">
        <v>419</v>
      </c>
      <c r="G80" s="33" t="s">
        <v>419</v>
      </c>
      <c r="H80" s="33">
        <v>198</v>
      </c>
      <c r="I80" s="33">
        <v>353</v>
      </c>
      <c r="J80" s="33">
        <v>136</v>
      </c>
      <c r="K80" s="33" t="s">
        <v>419</v>
      </c>
      <c r="L80" s="33" t="s">
        <v>419</v>
      </c>
      <c r="M80" s="33">
        <v>42</v>
      </c>
      <c r="N80" s="33">
        <v>381</v>
      </c>
      <c r="O80" s="33" t="s">
        <v>419</v>
      </c>
      <c r="P80" s="33" t="s">
        <v>419</v>
      </c>
      <c r="Q80" s="33">
        <v>142</v>
      </c>
      <c r="R80" s="33">
        <v>219</v>
      </c>
      <c r="S80" s="33">
        <v>71</v>
      </c>
      <c r="T80" s="33" t="s">
        <v>419</v>
      </c>
      <c r="U80" s="33" t="s">
        <v>419</v>
      </c>
      <c r="V80" s="33">
        <v>34</v>
      </c>
      <c r="W80" s="33">
        <v>352</v>
      </c>
      <c r="X80" s="33" t="s">
        <v>419</v>
      </c>
      <c r="Y80" s="33" t="s">
        <v>419</v>
      </c>
      <c r="Z80" s="33">
        <v>56</v>
      </c>
      <c r="AA80" s="33">
        <v>134</v>
      </c>
      <c r="AB80" s="33">
        <v>65</v>
      </c>
    </row>
    <row r="81" spans="1:28" x14ac:dyDescent="0.35">
      <c r="A81" s="37">
        <v>1108</v>
      </c>
      <c r="B81" s="38" t="s">
        <v>419</v>
      </c>
      <c r="C81" s="33">
        <v>257</v>
      </c>
      <c r="D81" s="33">
        <v>387</v>
      </c>
      <c r="E81" s="33">
        <v>657</v>
      </c>
      <c r="F81" s="33">
        <v>48</v>
      </c>
      <c r="G81" s="33" t="s">
        <v>419</v>
      </c>
      <c r="H81" s="33">
        <v>418</v>
      </c>
      <c r="I81" s="33">
        <v>1838</v>
      </c>
      <c r="J81" s="33">
        <v>296</v>
      </c>
      <c r="K81" s="33" t="s">
        <v>419</v>
      </c>
      <c r="L81" s="33">
        <v>151</v>
      </c>
      <c r="M81" s="33">
        <v>233</v>
      </c>
      <c r="N81" s="33">
        <v>377</v>
      </c>
      <c r="O81" s="33" t="s">
        <v>419</v>
      </c>
      <c r="P81" s="33" t="s">
        <v>419</v>
      </c>
      <c r="Q81" s="33">
        <v>293</v>
      </c>
      <c r="R81" s="33">
        <v>1083</v>
      </c>
      <c r="S81" s="33">
        <v>139</v>
      </c>
      <c r="T81" s="33" t="s">
        <v>419</v>
      </c>
      <c r="U81" s="33">
        <v>106</v>
      </c>
      <c r="V81" s="33">
        <v>154</v>
      </c>
      <c r="W81" s="33">
        <v>280</v>
      </c>
      <c r="X81" s="33" t="s">
        <v>419</v>
      </c>
      <c r="Y81" s="33" t="s">
        <v>419</v>
      </c>
      <c r="Z81" s="33">
        <v>125</v>
      </c>
      <c r="AA81" s="33">
        <v>755</v>
      </c>
      <c r="AB81" s="33">
        <v>157</v>
      </c>
    </row>
    <row r="82" spans="1:28" x14ac:dyDescent="0.35">
      <c r="A82" s="37">
        <v>1109</v>
      </c>
      <c r="B82" s="38" t="s">
        <v>419</v>
      </c>
      <c r="C82" s="33">
        <v>51</v>
      </c>
      <c r="D82" s="33">
        <v>1309</v>
      </c>
      <c r="E82" s="33">
        <v>897</v>
      </c>
      <c r="F82" s="33">
        <v>74</v>
      </c>
      <c r="G82" s="33" t="s">
        <v>419</v>
      </c>
      <c r="H82" s="33">
        <v>465</v>
      </c>
      <c r="I82" s="33">
        <v>1008</v>
      </c>
      <c r="J82" s="33">
        <v>957</v>
      </c>
      <c r="K82" s="33" t="s">
        <v>419</v>
      </c>
      <c r="L82" s="33" t="s">
        <v>419</v>
      </c>
      <c r="M82" s="33">
        <v>765</v>
      </c>
      <c r="N82" s="33">
        <v>466</v>
      </c>
      <c r="O82" s="33">
        <v>44</v>
      </c>
      <c r="P82" s="33" t="s">
        <v>419</v>
      </c>
      <c r="Q82" s="33">
        <v>305</v>
      </c>
      <c r="R82" s="33">
        <v>576</v>
      </c>
      <c r="S82" s="33">
        <v>518</v>
      </c>
      <c r="T82" s="33" t="s">
        <v>419</v>
      </c>
      <c r="U82" s="33">
        <v>30</v>
      </c>
      <c r="V82" s="33">
        <v>544</v>
      </c>
      <c r="W82" s="33">
        <v>431</v>
      </c>
      <c r="X82" s="33">
        <v>30</v>
      </c>
      <c r="Y82" s="33" t="s">
        <v>419</v>
      </c>
      <c r="Z82" s="33">
        <v>160</v>
      </c>
      <c r="AA82" s="33">
        <v>432</v>
      </c>
      <c r="AB82" s="33">
        <v>439</v>
      </c>
    </row>
    <row r="83" spans="1:28" x14ac:dyDescent="0.35">
      <c r="A83" s="37">
        <v>1111</v>
      </c>
      <c r="B83" s="38" t="s">
        <v>419</v>
      </c>
      <c r="C83" s="33" t="s">
        <v>419</v>
      </c>
      <c r="D83" s="33" t="s">
        <v>419</v>
      </c>
      <c r="E83" s="33" t="s">
        <v>419</v>
      </c>
      <c r="F83" s="33" t="s">
        <v>419</v>
      </c>
      <c r="G83" s="33" t="s">
        <v>419</v>
      </c>
      <c r="H83" s="33" t="s">
        <v>419</v>
      </c>
      <c r="I83" s="33" t="s">
        <v>419</v>
      </c>
      <c r="J83" s="33" t="s">
        <v>419</v>
      </c>
      <c r="K83" s="33" t="s">
        <v>419</v>
      </c>
      <c r="L83" s="33" t="s">
        <v>419</v>
      </c>
      <c r="M83" s="33" t="s">
        <v>419</v>
      </c>
      <c r="N83" s="33" t="s">
        <v>419</v>
      </c>
      <c r="O83" s="33" t="s">
        <v>419</v>
      </c>
      <c r="P83" s="33" t="s">
        <v>419</v>
      </c>
      <c r="Q83" s="33" t="s">
        <v>419</v>
      </c>
      <c r="R83" s="33" t="s">
        <v>419</v>
      </c>
      <c r="S83" s="33" t="s">
        <v>419</v>
      </c>
      <c r="T83" s="33" t="s">
        <v>419</v>
      </c>
      <c r="U83" s="33" t="s">
        <v>419</v>
      </c>
      <c r="V83" s="33" t="s">
        <v>419</v>
      </c>
      <c r="W83" s="33" t="s">
        <v>419</v>
      </c>
      <c r="X83" s="33" t="s">
        <v>419</v>
      </c>
      <c r="Y83" s="33" t="s">
        <v>419</v>
      </c>
      <c r="Z83" s="33" t="s">
        <v>419</v>
      </c>
      <c r="AA83" s="33" t="s">
        <v>419</v>
      </c>
      <c r="AB83" s="33" t="s">
        <v>419</v>
      </c>
    </row>
    <row r="84" spans="1:28" x14ac:dyDescent="0.35">
      <c r="A84" s="37">
        <v>1115</v>
      </c>
      <c r="B84" s="38" t="s">
        <v>419</v>
      </c>
      <c r="C84" s="33" t="s">
        <v>419</v>
      </c>
      <c r="D84" s="33" t="s">
        <v>419</v>
      </c>
      <c r="E84" s="33" t="s">
        <v>419</v>
      </c>
      <c r="F84" s="33" t="s">
        <v>419</v>
      </c>
      <c r="G84" s="33" t="s">
        <v>419</v>
      </c>
      <c r="H84" s="33" t="s">
        <v>419</v>
      </c>
      <c r="I84" s="33" t="s">
        <v>419</v>
      </c>
      <c r="J84" s="33" t="s">
        <v>419</v>
      </c>
      <c r="K84" s="33" t="s">
        <v>419</v>
      </c>
      <c r="L84" s="33" t="s">
        <v>419</v>
      </c>
      <c r="M84" s="33" t="s">
        <v>419</v>
      </c>
      <c r="N84" s="33" t="s">
        <v>419</v>
      </c>
      <c r="O84" s="33" t="s">
        <v>419</v>
      </c>
      <c r="P84" s="33" t="s">
        <v>419</v>
      </c>
      <c r="Q84" s="33" t="s">
        <v>419</v>
      </c>
      <c r="R84" s="33" t="s">
        <v>419</v>
      </c>
      <c r="S84" s="33" t="s">
        <v>419</v>
      </c>
      <c r="T84" s="33" t="s">
        <v>419</v>
      </c>
      <c r="U84" s="33" t="s">
        <v>419</v>
      </c>
      <c r="V84" s="33" t="s">
        <v>419</v>
      </c>
      <c r="W84" s="33" t="s">
        <v>419</v>
      </c>
      <c r="X84" s="33" t="s">
        <v>419</v>
      </c>
      <c r="Y84" s="33" t="s">
        <v>419</v>
      </c>
      <c r="Z84" s="33" t="s">
        <v>419</v>
      </c>
      <c r="AA84" s="33" t="s">
        <v>419</v>
      </c>
      <c r="AB84" s="33" t="s">
        <v>419</v>
      </c>
    </row>
    <row r="85" spans="1:28" x14ac:dyDescent="0.35">
      <c r="A85" s="37">
        <v>1116</v>
      </c>
      <c r="B85" s="38" t="s">
        <v>419</v>
      </c>
      <c r="C85" s="33" t="s">
        <v>419</v>
      </c>
      <c r="D85" s="33" t="s">
        <v>419</v>
      </c>
      <c r="E85" s="33" t="s">
        <v>419</v>
      </c>
      <c r="F85" s="33" t="s">
        <v>419</v>
      </c>
      <c r="G85" s="33" t="s">
        <v>419</v>
      </c>
      <c r="H85" s="33" t="s">
        <v>419</v>
      </c>
      <c r="I85" s="33" t="s">
        <v>419</v>
      </c>
      <c r="J85" s="33" t="s">
        <v>419</v>
      </c>
      <c r="K85" s="33" t="s">
        <v>419</v>
      </c>
      <c r="L85" s="33" t="s">
        <v>419</v>
      </c>
      <c r="M85" s="33" t="s">
        <v>419</v>
      </c>
      <c r="N85" s="33" t="s">
        <v>419</v>
      </c>
      <c r="O85" s="33" t="s">
        <v>419</v>
      </c>
      <c r="P85" s="33" t="s">
        <v>419</v>
      </c>
      <c r="Q85" s="33" t="s">
        <v>419</v>
      </c>
      <c r="R85" s="33" t="s">
        <v>419</v>
      </c>
      <c r="S85" s="33" t="s">
        <v>419</v>
      </c>
      <c r="T85" s="33" t="s">
        <v>419</v>
      </c>
      <c r="U85" s="33" t="s">
        <v>419</v>
      </c>
      <c r="V85" s="33" t="s">
        <v>419</v>
      </c>
      <c r="W85" s="33" t="s">
        <v>419</v>
      </c>
      <c r="X85" s="33" t="s">
        <v>419</v>
      </c>
      <c r="Y85" s="33" t="s">
        <v>419</v>
      </c>
      <c r="Z85" s="33" t="s">
        <v>419</v>
      </c>
      <c r="AA85" s="33" t="s">
        <v>419</v>
      </c>
      <c r="AB85" s="33" t="s">
        <v>419</v>
      </c>
    </row>
    <row r="86" spans="1:28" x14ac:dyDescent="0.35">
      <c r="A86" s="37">
        <v>1118</v>
      </c>
      <c r="B86" s="38" t="s">
        <v>419</v>
      </c>
      <c r="C86" s="33">
        <v>128</v>
      </c>
      <c r="D86" s="33">
        <v>271</v>
      </c>
      <c r="E86" s="33">
        <v>312</v>
      </c>
      <c r="F86" s="33">
        <v>34</v>
      </c>
      <c r="G86" s="33" t="s">
        <v>419</v>
      </c>
      <c r="H86" s="33">
        <v>354</v>
      </c>
      <c r="I86" s="33">
        <v>2391</v>
      </c>
      <c r="J86" s="33">
        <v>201</v>
      </c>
      <c r="K86" s="33" t="s">
        <v>419</v>
      </c>
      <c r="L86" s="33">
        <v>72</v>
      </c>
      <c r="M86" s="33">
        <v>160</v>
      </c>
      <c r="N86" s="33">
        <v>180</v>
      </c>
      <c r="O86" s="33" t="s">
        <v>419</v>
      </c>
      <c r="P86" s="33" t="s">
        <v>419</v>
      </c>
      <c r="Q86" s="33">
        <v>269</v>
      </c>
      <c r="R86" s="33">
        <v>1382</v>
      </c>
      <c r="S86" s="33">
        <v>96</v>
      </c>
      <c r="T86" s="33" t="s">
        <v>419</v>
      </c>
      <c r="U86" s="33">
        <v>56</v>
      </c>
      <c r="V86" s="33">
        <v>111</v>
      </c>
      <c r="W86" s="33">
        <v>132</v>
      </c>
      <c r="X86" s="33" t="s">
        <v>419</v>
      </c>
      <c r="Y86" s="33" t="s">
        <v>419</v>
      </c>
      <c r="Z86" s="33">
        <v>85</v>
      </c>
      <c r="AA86" s="33">
        <v>1009</v>
      </c>
      <c r="AB86" s="33">
        <v>105</v>
      </c>
    </row>
    <row r="87" spans="1:28" x14ac:dyDescent="0.35">
      <c r="A87" s="37">
        <v>1119</v>
      </c>
      <c r="B87" s="38" t="s">
        <v>419</v>
      </c>
      <c r="C87" s="33">
        <v>47</v>
      </c>
      <c r="D87" s="33">
        <v>485</v>
      </c>
      <c r="E87" s="33">
        <v>441</v>
      </c>
      <c r="F87" s="33">
        <v>35</v>
      </c>
      <c r="G87" s="33" t="s">
        <v>419</v>
      </c>
      <c r="H87" s="33">
        <v>351</v>
      </c>
      <c r="I87" s="33">
        <v>1338</v>
      </c>
      <c r="J87" s="33">
        <v>261</v>
      </c>
      <c r="K87" s="33" t="s">
        <v>419</v>
      </c>
      <c r="L87" s="33" t="s">
        <v>419</v>
      </c>
      <c r="M87" s="33">
        <v>271</v>
      </c>
      <c r="N87" s="33">
        <v>229</v>
      </c>
      <c r="O87" s="33" t="s">
        <v>419</v>
      </c>
      <c r="P87" s="33" t="s">
        <v>419</v>
      </c>
      <c r="Q87" s="33">
        <v>243</v>
      </c>
      <c r="R87" s="33">
        <v>776</v>
      </c>
      <c r="S87" s="33">
        <v>111</v>
      </c>
      <c r="T87" s="33" t="s">
        <v>419</v>
      </c>
      <c r="U87" s="33" t="s">
        <v>419</v>
      </c>
      <c r="V87" s="33">
        <v>214</v>
      </c>
      <c r="W87" s="33">
        <v>212</v>
      </c>
      <c r="X87" s="33" t="s">
        <v>419</v>
      </c>
      <c r="Y87" s="33" t="s">
        <v>419</v>
      </c>
      <c r="Z87" s="33">
        <v>108</v>
      </c>
      <c r="AA87" s="33">
        <v>562</v>
      </c>
      <c r="AB87" s="33">
        <v>150</v>
      </c>
    </row>
    <row r="88" spans="1:28" x14ac:dyDescent="0.35">
      <c r="A88" s="37">
        <v>1128</v>
      </c>
      <c r="B88" s="38" t="s">
        <v>419</v>
      </c>
      <c r="C88" s="33" t="s">
        <v>419</v>
      </c>
      <c r="D88" s="33">
        <v>57</v>
      </c>
      <c r="E88" s="33">
        <v>65</v>
      </c>
      <c r="F88" s="33" t="s">
        <v>419</v>
      </c>
      <c r="G88" s="33" t="s">
        <v>419</v>
      </c>
      <c r="H88" s="33">
        <v>69</v>
      </c>
      <c r="I88" s="33">
        <v>555</v>
      </c>
      <c r="J88" s="33">
        <v>41</v>
      </c>
      <c r="K88" s="33" t="s">
        <v>419</v>
      </c>
      <c r="L88" s="33" t="s">
        <v>419</v>
      </c>
      <c r="M88" s="33" t="s">
        <v>419</v>
      </c>
      <c r="N88" s="33" t="s">
        <v>419</v>
      </c>
      <c r="O88" s="33" t="s">
        <v>419</v>
      </c>
      <c r="P88" s="33" t="s">
        <v>419</v>
      </c>
      <c r="Q88" s="33">
        <v>54</v>
      </c>
      <c r="R88" s="33">
        <v>319</v>
      </c>
      <c r="S88" s="33" t="s">
        <v>419</v>
      </c>
      <c r="T88" s="33" t="s">
        <v>419</v>
      </c>
      <c r="U88" s="33" t="s">
        <v>419</v>
      </c>
      <c r="V88" s="33" t="s">
        <v>419</v>
      </c>
      <c r="W88" s="33">
        <v>36</v>
      </c>
      <c r="X88" s="33" t="s">
        <v>419</v>
      </c>
      <c r="Y88" s="33" t="s">
        <v>419</v>
      </c>
      <c r="Z88" s="33" t="s">
        <v>419</v>
      </c>
      <c r="AA88" s="33">
        <v>236</v>
      </c>
      <c r="AB88" s="33" t="s">
        <v>419</v>
      </c>
    </row>
    <row r="89" spans="1:28" x14ac:dyDescent="0.35">
      <c r="A89" s="37">
        <v>1129</v>
      </c>
      <c r="B89" s="38" t="s">
        <v>419</v>
      </c>
      <c r="C89" s="33">
        <v>30</v>
      </c>
      <c r="D89" s="33">
        <v>189</v>
      </c>
      <c r="E89" s="33">
        <v>194</v>
      </c>
      <c r="F89" s="33" t="s">
        <v>419</v>
      </c>
      <c r="G89" s="33" t="s">
        <v>419</v>
      </c>
      <c r="H89" s="33">
        <v>168</v>
      </c>
      <c r="I89" s="33">
        <v>1089</v>
      </c>
      <c r="J89" s="33">
        <v>123</v>
      </c>
      <c r="K89" s="33" t="s">
        <v>419</v>
      </c>
      <c r="L89" s="33" t="s">
        <v>419</v>
      </c>
      <c r="M89" s="33">
        <v>118</v>
      </c>
      <c r="N89" s="33">
        <v>120</v>
      </c>
      <c r="O89" s="33" t="s">
        <v>419</v>
      </c>
      <c r="P89" s="33" t="s">
        <v>419</v>
      </c>
      <c r="Q89" s="33">
        <v>121</v>
      </c>
      <c r="R89" s="33">
        <v>629</v>
      </c>
      <c r="S89" s="33">
        <v>66</v>
      </c>
      <c r="T89" s="33" t="s">
        <v>419</v>
      </c>
      <c r="U89" s="33" t="s">
        <v>419</v>
      </c>
      <c r="V89" s="33">
        <v>71</v>
      </c>
      <c r="W89" s="33">
        <v>74</v>
      </c>
      <c r="X89" s="33" t="s">
        <v>419</v>
      </c>
      <c r="Y89" s="33" t="s">
        <v>419</v>
      </c>
      <c r="Z89" s="33">
        <v>47</v>
      </c>
      <c r="AA89" s="33">
        <v>460</v>
      </c>
      <c r="AB89" s="33">
        <v>57</v>
      </c>
    </row>
    <row r="90" spans="1:28" x14ac:dyDescent="0.35">
      <c r="A90" s="37">
        <v>1138</v>
      </c>
      <c r="B90" s="38" t="s">
        <v>419</v>
      </c>
      <c r="C90" s="33" t="s">
        <v>419</v>
      </c>
      <c r="D90" s="33" t="s">
        <v>419</v>
      </c>
      <c r="E90" s="33" t="s">
        <v>419</v>
      </c>
      <c r="F90" s="33" t="s">
        <v>419</v>
      </c>
      <c r="G90" s="33" t="s">
        <v>419</v>
      </c>
      <c r="H90" s="33" t="s">
        <v>419</v>
      </c>
      <c r="I90" s="33" t="s">
        <v>419</v>
      </c>
      <c r="J90" s="33" t="s">
        <v>419</v>
      </c>
      <c r="K90" s="33" t="s">
        <v>419</v>
      </c>
      <c r="L90" s="33" t="s">
        <v>419</v>
      </c>
      <c r="M90" s="33" t="s">
        <v>419</v>
      </c>
      <c r="N90" s="33" t="s">
        <v>419</v>
      </c>
      <c r="O90" s="33" t="s">
        <v>419</v>
      </c>
      <c r="P90" s="33" t="s">
        <v>419</v>
      </c>
      <c r="Q90" s="33" t="s">
        <v>419</v>
      </c>
      <c r="R90" s="33" t="s">
        <v>419</v>
      </c>
      <c r="S90" s="33" t="s">
        <v>419</v>
      </c>
      <c r="T90" s="33" t="s">
        <v>419</v>
      </c>
      <c r="U90" s="33" t="s">
        <v>419</v>
      </c>
      <c r="V90" s="33" t="s">
        <v>419</v>
      </c>
      <c r="W90" s="33" t="s">
        <v>419</v>
      </c>
      <c r="X90" s="33" t="s">
        <v>419</v>
      </c>
      <c r="Y90" s="33" t="s">
        <v>419</v>
      </c>
      <c r="Z90" s="33" t="s">
        <v>419</v>
      </c>
      <c r="AA90" s="33" t="s">
        <v>419</v>
      </c>
      <c r="AB90" s="33" t="s">
        <v>419</v>
      </c>
    </row>
    <row r="91" spans="1:28" x14ac:dyDescent="0.35">
      <c r="A91" s="37">
        <v>1139</v>
      </c>
      <c r="B91" s="38" t="s">
        <v>419</v>
      </c>
      <c r="C91" s="33" t="s">
        <v>419</v>
      </c>
      <c r="D91" s="33" t="s">
        <v>419</v>
      </c>
      <c r="E91" s="33" t="s">
        <v>419</v>
      </c>
      <c r="F91" s="33" t="s">
        <v>419</v>
      </c>
      <c r="G91" s="33" t="s">
        <v>419</v>
      </c>
      <c r="H91" s="33" t="s">
        <v>419</v>
      </c>
      <c r="I91" s="33" t="s">
        <v>419</v>
      </c>
      <c r="J91" s="33" t="s">
        <v>419</v>
      </c>
      <c r="K91" s="33" t="s">
        <v>419</v>
      </c>
      <c r="L91" s="33" t="s">
        <v>419</v>
      </c>
      <c r="M91" s="33" t="s">
        <v>419</v>
      </c>
      <c r="N91" s="33" t="s">
        <v>419</v>
      </c>
      <c r="O91" s="33" t="s">
        <v>419</v>
      </c>
      <c r="P91" s="33" t="s">
        <v>419</v>
      </c>
      <c r="Q91" s="33" t="s">
        <v>419</v>
      </c>
      <c r="R91" s="33" t="s">
        <v>419</v>
      </c>
      <c r="S91" s="33" t="s">
        <v>419</v>
      </c>
      <c r="T91" s="33" t="s">
        <v>419</v>
      </c>
      <c r="U91" s="33" t="s">
        <v>419</v>
      </c>
      <c r="V91" s="33" t="s">
        <v>419</v>
      </c>
      <c r="W91" s="33" t="s">
        <v>419</v>
      </c>
      <c r="X91" s="33" t="s">
        <v>419</v>
      </c>
      <c r="Y91" s="33" t="s">
        <v>419</v>
      </c>
      <c r="Z91" s="33" t="s">
        <v>419</v>
      </c>
      <c r="AA91" s="33" t="s">
        <v>419</v>
      </c>
      <c r="AB91" s="33" t="s">
        <v>419</v>
      </c>
    </row>
    <row r="92" spans="1:28" x14ac:dyDescent="0.35">
      <c r="A92" s="37">
        <v>1144</v>
      </c>
      <c r="B92" s="38" t="s">
        <v>419</v>
      </c>
      <c r="C92" s="33" t="s">
        <v>419</v>
      </c>
      <c r="D92" s="33" t="s">
        <v>419</v>
      </c>
      <c r="E92" s="33" t="s">
        <v>419</v>
      </c>
      <c r="F92" s="33" t="s">
        <v>419</v>
      </c>
      <c r="G92" s="33" t="s">
        <v>419</v>
      </c>
      <c r="H92" s="33" t="s">
        <v>419</v>
      </c>
      <c r="I92" s="33" t="s">
        <v>419</v>
      </c>
      <c r="J92" s="33" t="s">
        <v>419</v>
      </c>
      <c r="K92" s="33" t="s">
        <v>419</v>
      </c>
      <c r="L92" s="33" t="s">
        <v>419</v>
      </c>
      <c r="M92" s="33" t="s">
        <v>419</v>
      </c>
      <c r="N92" s="33" t="s">
        <v>419</v>
      </c>
      <c r="O92" s="33" t="s">
        <v>419</v>
      </c>
      <c r="P92" s="33" t="s">
        <v>419</v>
      </c>
      <c r="Q92" s="33" t="s">
        <v>419</v>
      </c>
      <c r="R92" s="33" t="s">
        <v>419</v>
      </c>
      <c r="S92" s="33" t="s">
        <v>419</v>
      </c>
      <c r="T92" s="33" t="s">
        <v>419</v>
      </c>
      <c r="U92" s="33" t="s">
        <v>419</v>
      </c>
      <c r="V92" s="33" t="s">
        <v>419</v>
      </c>
      <c r="W92" s="33" t="s">
        <v>419</v>
      </c>
      <c r="X92" s="33" t="s">
        <v>419</v>
      </c>
      <c r="Y92" s="33" t="s">
        <v>419</v>
      </c>
      <c r="Z92" s="33" t="s">
        <v>419</v>
      </c>
      <c r="AA92" s="33" t="s">
        <v>419</v>
      </c>
      <c r="AB92" s="33" t="s">
        <v>419</v>
      </c>
    </row>
    <row r="93" spans="1:28" x14ac:dyDescent="0.35">
      <c r="A93" s="37">
        <v>1151</v>
      </c>
      <c r="B93" s="38" t="s">
        <v>419</v>
      </c>
      <c r="C93" s="33" t="s">
        <v>419</v>
      </c>
      <c r="D93" s="33">
        <v>116</v>
      </c>
      <c r="E93" s="33">
        <v>274</v>
      </c>
      <c r="F93" s="33" t="s">
        <v>419</v>
      </c>
      <c r="G93" s="33" t="s">
        <v>419</v>
      </c>
      <c r="H93" s="33">
        <v>130</v>
      </c>
      <c r="I93" s="33">
        <v>550</v>
      </c>
      <c r="J93" s="33">
        <v>88</v>
      </c>
      <c r="K93" s="33" t="s">
        <v>419</v>
      </c>
      <c r="L93" s="33" t="s">
        <v>419</v>
      </c>
      <c r="M93" s="33">
        <v>70</v>
      </c>
      <c r="N93" s="33">
        <v>141</v>
      </c>
      <c r="O93" s="33" t="s">
        <v>419</v>
      </c>
      <c r="P93" s="33" t="s">
        <v>419</v>
      </c>
      <c r="Q93" s="33">
        <v>93</v>
      </c>
      <c r="R93" s="33">
        <v>316</v>
      </c>
      <c r="S93" s="33">
        <v>33</v>
      </c>
      <c r="T93" s="33" t="s">
        <v>419</v>
      </c>
      <c r="U93" s="33" t="s">
        <v>419</v>
      </c>
      <c r="V93" s="33">
        <v>46</v>
      </c>
      <c r="W93" s="33">
        <v>133</v>
      </c>
      <c r="X93" s="33" t="s">
        <v>419</v>
      </c>
      <c r="Y93" s="33" t="s">
        <v>419</v>
      </c>
      <c r="Z93" s="33">
        <v>37</v>
      </c>
      <c r="AA93" s="33">
        <v>234</v>
      </c>
      <c r="AB93" s="33">
        <v>55</v>
      </c>
    </row>
    <row r="94" spans="1:28" x14ac:dyDescent="0.35">
      <c r="A94" s="37">
        <v>1199</v>
      </c>
      <c r="B94" s="38" t="s">
        <v>419</v>
      </c>
      <c r="C94" s="33" t="s">
        <v>419</v>
      </c>
      <c r="D94" s="33" t="s">
        <v>419</v>
      </c>
      <c r="E94" s="33" t="s">
        <v>419</v>
      </c>
      <c r="F94" s="33" t="s">
        <v>419</v>
      </c>
      <c r="G94" s="33" t="s">
        <v>419</v>
      </c>
      <c r="H94" s="33" t="s">
        <v>419</v>
      </c>
      <c r="I94" s="33" t="s">
        <v>419</v>
      </c>
      <c r="J94" s="33" t="s">
        <v>419</v>
      </c>
      <c r="K94" s="33" t="s">
        <v>419</v>
      </c>
      <c r="L94" s="33" t="s">
        <v>419</v>
      </c>
      <c r="M94" s="33" t="s">
        <v>419</v>
      </c>
      <c r="N94" s="33" t="s">
        <v>419</v>
      </c>
      <c r="O94" s="33" t="s">
        <v>419</v>
      </c>
      <c r="P94" s="33" t="s">
        <v>419</v>
      </c>
      <c r="Q94" s="33" t="s">
        <v>419</v>
      </c>
      <c r="R94" s="33" t="s">
        <v>419</v>
      </c>
      <c r="S94" s="33" t="s">
        <v>419</v>
      </c>
      <c r="T94" s="33" t="s">
        <v>419</v>
      </c>
      <c r="U94" s="33" t="s">
        <v>419</v>
      </c>
      <c r="V94" s="33" t="s">
        <v>419</v>
      </c>
      <c r="W94" s="33" t="s">
        <v>419</v>
      </c>
      <c r="X94" s="33" t="s">
        <v>419</v>
      </c>
      <c r="Y94" s="33" t="s">
        <v>419</v>
      </c>
      <c r="Z94" s="33" t="s">
        <v>419</v>
      </c>
      <c r="AA94" s="33" t="s">
        <v>419</v>
      </c>
      <c r="AB94" s="33" t="s">
        <v>419</v>
      </c>
    </row>
    <row r="95" spans="1:28" x14ac:dyDescent="0.35">
      <c r="A95" s="37">
        <v>1201</v>
      </c>
      <c r="B95" s="38" t="s">
        <v>419</v>
      </c>
      <c r="C95" s="33">
        <v>146</v>
      </c>
      <c r="D95" s="33">
        <v>480</v>
      </c>
      <c r="E95" s="33">
        <v>391</v>
      </c>
      <c r="F95" s="33">
        <v>144</v>
      </c>
      <c r="G95" s="33" t="s">
        <v>419</v>
      </c>
      <c r="H95" s="33">
        <v>727</v>
      </c>
      <c r="I95" s="33">
        <v>10862</v>
      </c>
      <c r="J95" s="33">
        <v>1034</v>
      </c>
      <c r="K95" s="33" t="s">
        <v>419</v>
      </c>
      <c r="L95" s="33">
        <v>119</v>
      </c>
      <c r="M95" s="33">
        <v>359</v>
      </c>
      <c r="N95" s="33">
        <v>232</v>
      </c>
      <c r="O95" s="33">
        <v>121</v>
      </c>
      <c r="P95" s="33" t="s">
        <v>419</v>
      </c>
      <c r="Q95" s="33">
        <v>586</v>
      </c>
      <c r="R95" s="33">
        <v>8074</v>
      </c>
      <c r="S95" s="33">
        <v>594</v>
      </c>
      <c r="T95" s="33" t="s">
        <v>419</v>
      </c>
      <c r="U95" s="33" t="s">
        <v>419</v>
      </c>
      <c r="V95" s="33">
        <v>121</v>
      </c>
      <c r="W95" s="33">
        <v>159</v>
      </c>
      <c r="X95" s="33" t="s">
        <v>419</v>
      </c>
      <c r="Y95" s="33" t="s">
        <v>419</v>
      </c>
      <c r="Z95" s="33">
        <v>141</v>
      </c>
      <c r="AA95" s="33">
        <v>2788</v>
      </c>
      <c r="AB95" s="33">
        <v>440</v>
      </c>
    </row>
    <row r="96" spans="1:28" x14ac:dyDescent="0.35">
      <c r="A96" s="37">
        <v>1202</v>
      </c>
      <c r="B96" s="38" t="s">
        <v>419</v>
      </c>
      <c r="C96" s="33" t="s">
        <v>419</v>
      </c>
      <c r="D96" s="33" t="s">
        <v>419</v>
      </c>
      <c r="E96" s="33" t="s">
        <v>419</v>
      </c>
      <c r="F96" s="33" t="s">
        <v>419</v>
      </c>
      <c r="G96" s="33" t="s">
        <v>419</v>
      </c>
      <c r="H96" s="33" t="s">
        <v>419</v>
      </c>
      <c r="I96" s="33">
        <v>111</v>
      </c>
      <c r="J96" s="33" t="s">
        <v>419</v>
      </c>
      <c r="K96" s="33" t="s">
        <v>419</v>
      </c>
      <c r="L96" s="33" t="s">
        <v>419</v>
      </c>
      <c r="M96" s="33" t="s">
        <v>419</v>
      </c>
      <c r="N96" s="33" t="s">
        <v>419</v>
      </c>
      <c r="O96" s="33" t="s">
        <v>419</v>
      </c>
      <c r="P96" s="33" t="s">
        <v>419</v>
      </c>
      <c r="Q96" s="33" t="s">
        <v>419</v>
      </c>
      <c r="R96" s="33">
        <v>85</v>
      </c>
      <c r="S96" s="33" t="s">
        <v>419</v>
      </c>
      <c r="T96" s="33" t="s">
        <v>419</v>
      </c>
      <c r="U96" s="33" t="s">
        <v>419</v>
      </c>
      <c r="V96" s="33" t="s">
        <v>419</v>
      </c>
      <c r="W96" s="33" t="s">
        <v>419</v>
      </c>
      <c r="X96" s="33" t="s">
        <v>419</v>
      </c>
      <c r="Y96" s="33" t="s">
        <v>419</v>
      </c>
      <c r="Z96" s="33" t="s">
        <v>419</v>
      </c>
      <c r="AA96" s="33" t="s">
        <v>419</v>
      </c>
      <c r="AB96" s="33" t="s">
        <v>419</v>
      </c>
    </row>
    <row r="97" spans="1:28" x14ac:dyDescent="0.35">
      <c r="A97" s="37">
        <v>1203</v>
      </c>
      <c r="B97" s="38" t="s">
        <v>419</v>
      </c>
      <c r="C97" s="33" t="s">
        <v>419</v>
      </c>
      <c r="D97" s="33" t="s">
        <v>419</v>
      </c>
      <c r="E97" s="33" t="s">
        <v>419</v>
      </c>
      <c r="F97" s="33" t="s">
        <v>419</v>
      </c>
      <c r="G97" s="33" t="s">
        <v>419</v>
      </c>
      <c r="H97" s="33" t="s">
        <v>419</v>
      </c>
      <c r="I97" s="33" t="s">
        <v>419</v>
      </c>
      <c r="J97" s="33" t="s">
        <v>419</v>
      </c>
      <c r="K97" s="33" t="s">
        <v>419</v>
      </c>
      <c r="L97" s="33" t="s">
        <v>419</v>
      </c>
      <c r="M97" s="33" t="s">
        <v>419</v>
      </c>
      <c r="N97" s="33" t="s">
        <v>419</v>
      </c>
      <c r="O97" s="33" t="s">
        <v>419</v>
      </c>
      <c r="P97" s="33" t="s">
        <v>419</v>
      </c>
      <c r="Q97" s="33" t="s">
        <v>419</v>
      </c>
      <c r="R97" s="33" t="s">
        <v>419</v>
      </c>
      <c r="S97" s="33" t="s">
        <v>419</v>
      </c>
      <c r="T97" s="33" t="s">
        <v>419</v>
      </c>
      <c r="U97" s="33" t="s">
        <v>419</v>
      </c>
      <c r="V97" s="33" t="s">
        <v>419</v>
      </c>
      <c r="W97" s="33" t="s">
        <v>419</v>
      </c>
      <c r="X97" s="33" t="s">
        <v>419</v>
      </c>
      <c r="Y97" s="33" t="s">
        <v>419</v>
      </c>
      <c r="Z97" s="33" t="s">
        <v>419</v>
      </c>
      <c r="AA97" s="33" t="s">
        <v>419</v>
      </c>
      <c r="AB97" s="33" t="s">
        <v>419</v>
      </c>
    </row>
    <row r="98" spans="1:28" x14ac:dyDescent="0.35">
      <c r="A98" s="37">
        <v>1220</v>
      </c>
      <c r="B98" s="38" t="s">
        <v>419</v>
      </c>
      <c r="C98" s="33" t="s">
        <v>419</v>
      </c>
      <c r="D98" s="33" t="s">
        <v>419</v>
      </c>
      <c r="E98" s="33" t="s">
        <v>419</v>
      </c>
      <c r="F98" s="33" t="s">
        <v>419</v>
      </c>
      <c r="G98" s="33" t="s">
        <v>419</v>
      </c>
      <c r="H98" s="33">
        <v>37</v>
      </c>
      <c r="I98" s="33">
        <v>2138</v>
      </c>
      <c r="J98" s="33">
        <v>73</v>
      </c>
      <c r="K98" s="33" t="s">
        <v>419</v>
      </c>
      <c r="L98" s="33" t="s">
        <v>419</v>
      </c>
      <c r="M98" s="33" t="s">
        <v>419</v>
      </c>
      <c r="N98" s="33" t="s">
        <v>419</v>
      </c>
      <c r="O98" s="33" t="s">
        <v>419</v>
      </c>
      <c r="P98" s="33" t="s">
        <v>419</v>
      </c>
      <c r="Q98" s="33" t="s">
        <v>419</v>
      </c>
      <c r="R98" s="33">
        <v>1623</v>
      </c>
      <c r="S98" s="33">
        <v>45</v>
      </c>
      <c r="T98" s="33" t="s">
        <v>419</v>
      </c>
      <c r="U98" s="33" t="s">
        <v>419</v>
      </c>
      <c r="V98" s="33" t="s">
        <v>419</v>
      </c>
      <c r="W98" s="33" t="s">
        <v>419</v>
      </c>
      <c r="X98" s="33" t="s">
        <v>419</v>
      </c>
      <c r="Y98" s="33" t="s">
        <v>419</v>
      </c>
      <c r="Z98" s="33" t="s">
        <v>419</v>
      </c>
      <c r="AA98" s="33">
        <v>515</v>
      </c>
      <c r="AB98" s="33" t="s">
        <v>419</v>
      </c>
    </row>
    <row r="99" spans="1:28" x14ac:dyDescent="0.35">
      <c r="A99" s="37">
        <v>1222</v>
      </c>
      <c r="B99" s="38" t="s">
        <v>419</v>
      </c>
      <c r="C99" s="33" t="s">
        <v>419</v>
      </c>
      <c r="D99" s="33" t="s">
        <v>419</v>
      </c>
      <c r="E99" s="33" t="s">
        <v>419</v>
      </c>
      <c r="F99" s="33" t="s">
        <v>419</v>
      </c>
      <c r="G99" s="33" t="s">
        <v>419</v>
      </c>
      <c r="H99" s="33" t="s">
        <v>419</v>
      </c>
      <c r="I99" s="33">
        <v>134</v>
      </c>
      <c r="J99" s="33" t="s">
        <v>419</v>
      </c>
      <c r="K99" s="33" t="s">
        <v>419</v>
      </c>
      <c r="L99" s="33" t="s">
        <v>419</v>
      </c>
      <c r="M99" s="33" t="s">
        <v>419</v>
      </c>
      <c r="N99" s="33" t="s">
        <v>419</v>
      </c>
      <c r="O99" s="33" t="s">
        <v>419</v>
      </c>
      <c r="P99" s="33" t="s">
        <v>419</v>
      </c>
      <c r="Q99" s="33" t="s">
        <v>419</v>
      </c>
      <c r="R99" s="33">
        <v>93</v>
      </c>
      <c r="S99" s="33" t="s">
        <v>419</v>
      </c>
      <c r="T99" s="33" t="s">
        <v>419</v>
      </c>
      <c r="U99" s="33" t="s">
        <v>419</v>
      </c>
      <c r="V99" s="33" t="s">
        <v>419</v>
      </c>
      <c r="W99" s="33" t="s">
        <v>419</v>
      </c>
      <c r="X99" s="33" t="s">
        <v>419</v>
      </c>
      <c r="Y99" s="33" t="s">
        <v>419</v>
      </c>
      <c r="Z99" s="33" t="s">
        <v>419</v>
      </c>
      <c r="AA99" s="33">
        <v>41</v>
      </c>
      <c r="AB99" s="33" t="s">
        <v>419</v>
      </c>
    </row>
    <row r="100" spans="1:28" x14ac:dyDescent="0.35">
      <c r="A100" s="37">
        <v>1223</v>
      </c>
      <c r="B100" s="38" t="s">
        <v>419</v>
      </c>
      <c r="C100" s="33" t="s">
        <v>419</v>
      </c>
      <c r="D100" s="33" t="s">
        <v>419</v>
      </c>
      <c r="E100" s="33" t="s">
        <v>419</v>
      </c>
      <c r="F100" s="33" t="s">
        <v>419</v>
      </c>
      <c r="G100" s="33" t="s">
        <v>419</v>
      </c>
      <c r="H100" s="33" t="s">
        <v>419</v>
      </c>
      <c r="I100" s="33">
        <v>532</v>
      </c>
      <c r="J100" s="33">
        <v>38</v>
      </c>
      <c r="K100" s="33" t="s">
        <v>419</v>
      </c>
      <c r="L100" s="33" t="s">
        <v>419</v>
      </c>
      <c r="M100" s="33" t="s">
        <v>419</v>
      </c>
      <c r="N100" s="33" t="s">
        <v>419</v>
      </c>
      <c r="O100" s="33" t="s">
        <v>419</v>
      </c>
      <c r="P100" s="33" t="s">
        <v>419</v>
      </c>
      <c r="Q100" s="33" t="s">
        <v>419</v>
      </c>
      <c r="R100" s="33">
        <v>371</v>
      </c>
      <c r="S100" s="33" t="s">
        <v>419</v>
      </c>
      <c r="T100" s="33" t="s">
        <v>419</v>
      </c>
      <c r="U100" s="33" t="s">
        <v>419</v>
      </c>
      <c r="V100" s="33" t="s">
        <v>419</v>
      </c>
      <c r="W100" s="33" t="s">
        <v>419</v>
      </c>
      <c r="X100" s="33" t="s">
        <v>419</v>
      </c>
      <c r="Y100" s="33" t="s">
        <v>419</v>
      </c>
      <c r="Z100" s="33" t="s">
        <v>419</v>
      </c>
      <c r="AA100" s="33">
        <v>161</v>
      </c>
      <c r="AB100" s="33" t="s">
        <v>419</v>
      </c>
    </row>
    <row r="101" spans="1:28" x14ac:dyDescent="0.35">
      <c r="A101" s="37">
        <v>1224</v>
      </c>
      <c r="B101" s="38" t="s">
        <v>419</v>
      </c>
      <c r="C101" s="33" t="s">
        <v>419</v>
      </c>
      <c r="D101" s="33" t="s">
        <v>419</v>
      </c>
      <c r="E101" s="33" t="s">
        <v>419</v>
      </c>
      <c r="F101" s="33" t="s">
        <v>419</v>
      </c>
      <c r="G101" s="33" t="s">
        <v>419</v>
      </c>
      <c r="H101" s="33" t="s">
        <v>419</v>
      </c>
      <c r="I101" s="33">
        <v>37</v>
      </c>
      <c r="J101" s="33" t="s">
        <v>419</v>
      </c>
      <c r="K101" s="33" t="s">
        <v>419</v>
      </c>
      <c r="L101" s="33" t="s">
        <v>419</v>
      </c>
      <c r="M101" s="33" t="s">
        <v>419</v>
      </c>
      <c r="N101" s="33" t="s">
        <v>419</v>
      </c>
      <c r="O101" s="33" t="s">
        <v>419</v>
      </c>
      <c r="P101" s="33" t="s">
        <v>419</v>
      </c>
      <c r="Q101" s="33" t="s">
        <v>419</v>
      </c>
      <c r="R101" s="33" t="s">
        <v>419</v>
      </c>
      <c r="S101" s="33" t="s">
        <v>419</v>
      </c>
      <c r="T101" s="33" t="s">
        <v>419</v>
      </c>
      <c r="U101" s="33" t="s">
        <v>419</v>
      </c>
      <c r="V101" s="33" t="s">
        <v>419</v>
      </c>
      <c r="W101" s="33" t="s">
        <v>419</v>
      </c>
      <c r="X101" s="33" t="s">
        <v>419</v>
      </c>
      <c r="Y101" s="33" t="s">
        <v>419</v>
      </c>
      <c r="Z101" s="33" t="s">
        <v>419</v>
      </c>
      <c r="AA101" s="33" t="s">
        <v>419</v>
      </c>
      <c r="AB101" s="33" t="s">
        <v>419</v>
      </c>
    </row>
    <row r="102" spans="1:28" x14ac:dyDescent="0.35">
      <c r="A102" s="37">
        <v>1225</v>
      </c>
      <c r="B102" s="38" t="s">
        <v>419</v>
      </c>
      <c r="C102" s="33" t="s">
        <v>419</v>
      </c>
      <c r="D102" s="33" t="s">
        <v>419</v>
      </c>
      <c r="E102" s="33" t="s">
        <v>419</v>
      </c>
      <c r="F102" s="33" t="s">
        <v>419</v>
      </c>
      <c r="G102" s="33" t="s">
        <v>419</v>
      </c>
      <c r="H102" s="33" t="s">
        <v>419</v>
      </c>
      <c r="I102" s="33">
        <v>912</v>
      </c>
      <c r="J102" s="33">
        <v>51</v>
      </c>
      <c r="K102" s="33" t="s">
        <v>419</v>
      </c>
      <c r="L102" s="33" t="s">
        <v>419</v>
      </c>
      <c r="M102" s="33" t="s">
        <v>419</v>
      </c>
      <c r="N102" s="33" t="s">
        <v>419</v>
      </c>
      <c r="O102" s="33" t="s">
        <v>419</v>
      </c>
      <c r="P102" s="33" t="s">
        <v>419</v>
      </c>
      <c r="Q102" s="33" t="s">
        <v>419</v>
      </c>
      <c r="R102" s="33">
        <v>683</v>
      </c>
      <c r="S102" s="33">
        <v>33</v>
      </c>
      <c r="T102" s="33" t="s">
        <v>419</v>
      </c>
      <c r="U102" s="33" t="s">
        <v>419</v>
      </c>
      <c r="V102" s="33" t="s">
        <v>419</v>
      </c>
      <c r="W102" s="33" t="s">
        <v>419</v>
      </c>
      <c r="X102" s="33" t="s">
        <v>419</v>
      </c>
      <c r="Y102" s="33" t="s">
        <v>419</v>
      </c>
      <c r="Z102" s="33" t="s">
        <v>419</v>
      </c>
      <c r="AA102" s="33">
        <v>229</v>
      </c>
      <c r="AB102" s="33" t="s">
        <v>419</v>
      </c>
    </row>
    <row r="103" spans="1:28" x14ac:dyDescent="0.35">
      <c r="A103" s="37">
        <v>1226</v>
      </c>
      <c r="B103" s="38" t="s">
        <v>419</v>
      </c>
      <c r="C103" s="33" t="s">
        <v>419</v>
      </c>
      <c r="D103" s="33" t="s">
        <v>419</v>
      </c>
      <c r="E103" s="33" t="s">
        <v>419</v>
      </c>
      <c r="F103" s="33" t="s">
        <v>419</v>
      </c>
      <c r="G103" s="33" t="s">
        <v>419</v>
      </c>
      <c r="H103" s="33">
        <v>44</v>
      </c>
      <c r="I103" s="33">
        <v>1746</v>
      </c>
      <c r="J103" s="33">
        <v>226</v>
      </c>
      <c r="K103" s="33" t="s">
        <v>419</v>
      </c>
      <c r="L103" s="33" t="s">
        <v>419</v>
      </c>
      <c r="M103" s="33" t="s">
        <v>419</v>
      </c>
      <c r="N103" s="33" t="s">
        <v>419</v>
      </c>
      <c r="O103" s="33" t="s">
        <v>419</v>
      </c>
      <c r="P103" s="33" t="s">
        <v>419</v>
      </c>
      <c r="Q103" s="33">
        <v>36</v>
      </c>
      <c r="R103" s="33">
        <v>1312</v>
      </c>
      <c r="S103" s="33">
        <v>168</v>
      </c>
      <c r="T103" s="33" t="s">
        <v>419</v>
      </c>
      <c r="U103" s="33" t="s">
        <v>419</v>
      </c>
      <c r="V103" s="33" t="s">
        <v>419</v>
      </c>
      <c r="W103" s="33" t="s">
        <v>419</v>
      </c>
      <c r="X103" s="33" t="s">
        <v>419</v>
      </c>
      <c r="Y103" s="33" t="s">
        <v>419</v>
      </c>
      <c r="Z103" s="33" t="s">
        <v>419</v>
      </c>
      <c r="AA103" s="33">
        <v>434</v>
      </c>
      <c r="AB103" s="33">
        <v>58</v>
      </c>
    </row>
    <row r="104" spans="1:28" x14ac:dyDescent="0.35">
      <c r="A104" s="37">
        <v>1227</v>
      </c>
      <c r="B104" s="38" t="s">
        <v>419</v>
      </c>
      <c r="C104" s="33" t="s">
        <v>419</v>
      </c>
      <c r="D104" s="33" t="s">
        <v>419</v>
      </c>
      <c r="E104" s="33" t="s">
        <v>419</v>
      </c>
      <c r="F104" s="33" t="s">
        <v>419</v>
      </c>
      <c r="G104" s="33" t="s">
        <v>419</v>
      </c>
      <c r="H104" s="33" t="s">
        <v>419</v>
      </c>
      <c r="I104" s="33">
        <v>30</v>
      </c>
      <c r="J104" s="33" t="s">
        <v>419</v>
      </c>
      <c r="K104" s="33" t="s">
        <v>419</v>
      </c>
      <c r="L104" s="33" t="s">
        <v>419</v>
      </c>
      <c r="M104" s="33" t="s">
        <v>419</v>
      </c>
      <c r="N104" s="33" t="s">
        <v>419</v>
      </c>
      <c r="O104" s="33" t="s">
        <v>419</v>
      </c>
      <c r="P104" s="33" t="s">
        <v>419</v>
      </c>
      <c r="Q104" s="33" t="s">
        <v>419</v>
      </c>
      <c r="R104" s="33" t="s">
        <v>419</v>
      </c>
      <c r="S104" s="33" t="s">
        <v>419</v>
      </c>
      <c r="T104" s="33" t="s">
        <v>419</v>
      </c>
      <c r="U104" s="33" t="s">
        <v>419</v>
      </c>
      <c r="V104" s="33" t="s">
        <v>419</v>
      </c>
      <c r="W104" s="33" t="s">
        <v>419</v>
      </c>
      <c r="X104" s="33" t="s">
        <v>419</v>
      </c>
      <c r="Y104" s="33" t="s">
        <v>419</v>
      </c>
      <c r="Z104" s="33" t="s">
        <v>419</v>
      </c>
      <c r="AA104" s="33" t="s">
        <v>419</v>
      </c>
      <c r="AB104" s="33" t="s">
        <v>419</v>
      </c>
    </row>
    <row r="105" spans="1:28" x14ac:dyDescent="0.35">
      <c r="A105" s="37">
        <v>1229</v>
      </c>
      <c r="B105" s="38" t="s">
        <v>419</v>
      </c>
      <c r="C105" s="33" t="s">
        <v>419</v>
      </c>
      <c r="D105" s="33" t="s">
        <v>419</v>
      </c>
      <c r="E105" s="33" t="s">
        <v>419</v>
      </c>
      <c r="F105" s="33" t="s">
        <v>419</v>
      </c>
      <c r="G105" s="33" t="s">
        <v>419</v>
      </c>
      <c r="H105" s="33" t="s">
        <v>419</v>
      </c>
      <c r="I105" s="33">
        <v>45</v>
      </c>
      <c r="J105" s="33" t="s">
        <v>419</v>
      </c>
      <c r="K105" s="33" t="s">
        <v>419</v>
      </c>
      <c r="L105" s="33" t="s">
        <v>419</v>
      </c>
      <c r="M105" s="33" t="s">
        <v>419</v>
      </c>
      <c r="N105" s="33" t="s">
        <v>419</v>
      </c>
      <c r="O105" s="33" t="s">
        <v>419</v>
      </c>
      <c r="P105" s="33" t="s">
        <v>419</v>
      </c>
      <c r="Q105" s="33" t="s">
        <v>419</v>
      </c>
      <c r="R105" s="33">
        <v>34</v>
      </c>
      <c r="S105" s="33" t="s">
        <v>419</v>
      </c>
      <c r="T105" s="33" t="s">
        <v>419</v>
      </c>
      <c r="U105" s="33" t="s">
        <v>419</v>
      </c>
      <c r="V105" s="33" t="s">
        <v>419</v>
      </c>
      <c r="W105" s="33" t="s">
        <v>419</v>
      </c>
      <c r="X105" s="33" t="s">
        <v>419</v>
      </c>
      <c r="Y105" s="33" t="s">
        <v>419</v>
      </c>
      <c r="Z105" s="33" t="s">
        <v>419</v>
      </c>
      <c r="AA105" s="33" t="s">
        <v>419</v>
      </c>
      <c r="AB105" s="33" t="s">
        <v>419</v>
      </c>
    </row>
    <row r="106" spans="1:28" x14ac:dyDescent="0.35">
      <c r="A106" s="37">
        <v>1230</v>
      </c>
      <c r="B106" s="38" t="s">
        <v>419</v>
      </c>
      <c r="C106" s="33" t="s">
        <v>419</v>
      </c>
      <c r="D106" s="33" t="s">
        <v>419</v>
      </c>
      <c r="E106" s="33">
        <v>211</v>
      </c>
      <c r="F106" s="33" t="s">
        <v>419</v>
      </c>
      <c r="G106" s="33" t="s">
        <v>419</v>
      </c>
      <c r="H106" s="33">
        <v>184</v>
      </c>
      <c r="I106" s="33">
        <v>2286</v>
      </c>
      <c r="J106" s="33">
        <v>281</v>
      </c>
      <c r="K106" s="33" t="s">
        <v>419</v>
      </c>
      <c r="L106" s="33" t="s">
        <v>419</v>
      </c>
      <c r="M106" s="33" t="s">
        <v>419</v>
      </c>
      <c r="N106" s="33">
        <v>113</v>
      </c>
      <c r="O106" s="33" t="s">
        <v>419</v>
      </c>
      <c r="P106" s="33" t="s">
        <v>419</v>
      </c>
      <c r="Q106" s="33">
        <v>78</v>
      </c>
      <c r="R106" s="33">
        <v>1612</v>
      </c>
      <c r="S106" s="33">
        <v>148</v>
      </c>
      <c r="T106" s="33" t="s">
        <v>419</v>
      </c>
      <c r="U106" s="33" t="s">
        <v>419</v>
      </c>
      <c r="V106" s="33" t="s">
        <v>419</v>
      </c>
      <c r="W106" s="33">
        <v>98</v>
      </c>
      <c r="X106" s="33" t="s">
        <v>419</v>
      </c>
      <c r="Y106" s="33" t="s">
        <v>419</v>
      </c>
      <c r="Z106" s="33">
        <v>106</v>
      </c>
      <c r="AA106" s="33">
        <v>674</v>
      </c>
      <c r="AB106" s="33">
        <v>133</v>
      </c>
    </row>
    <row r="107" spans="1:28" x14ac:dyDescent="0.35">
      <c r="A107" s="37">
        <v>1235</v>
      </c>
      <c r="B107" s="38" t="s">
        <v>419</v>
      </c>
      <c r="C107" s="33" t="s">
        <v>419</v>
      </c>
      <c r="D107" s="33" t="s">
        <v>419</v>
      </c>
      <c r="E107" s="33" t="s">
        <v>419</v>
      </c>
      <c r="F107" s="33" t="s">
        <v>419</v>
      </c>
      <c r="G107" s="33" t="s">
        <v>419</v>
      </c>
      <c r="H107" s="33" t="s">
        <v>419</v>
      </c>
      <c r="I107" s="33">
        <v>682</v>
      </c>
      <c r="J107" s="33">
        <v>45</v>
      </c>
      <c r="K107" s="33" t="s">
        <v>419</v>
      </c>
      <c r="L107" s="33" t="s">
        <v>419</v>
      </c>
      <c r="M107" s="33" t="s">
        <v>419</v>
      </c>
      <c r="N107" s="33" t="s">
        <v>419</v>
      </c>
      <c r="O107" s="33" t="s">
        <v>419</v>
      </c>
      <c r="P107" s="33" t="s">
        <v>419</v>
      </c>
      <c r="Q107" s="33" t="s">
        <v>419</v>
      </c>
      <c r="R107" s="33">
        <v>509</v>
      </c>
      <c r="S107" s="33" t="s">
        <v>419</v>
      </c>
      <c r="T107" s="33" t="s">
        <v>419</v>
      </c>
      <c r="U107" s="33" t="s">
        <v>419</v>
      </c>
      <c r="V107" s="33" t="s">
        <v>419</v>
      </c>
      <c r="W107" s="33" t="s">
        <v>419</v>
      </c>
      <c r="X107" s="33" t="s">
        <v>419</v>
      </c>
      <c r="Y107" s="33" t="s">
        <v>419</v>
      </c>
      <c r="Z107" s="33" t="s">
        <v>419</v>
      </c>
      <c r="AA107" s="33">
        <v>173</v>
      </c>
      <c r="AB107" s="33" t="s">
        <v>419</v>
      </c>
    </row>
    <row r="108" spans="1:28" x14ac:dyDescent="0.35">
      <c r="A108" s="37">
        <v>1236</v>
      </c>
      <c r="B108" s="38" t="s">
        <v>419</v>
      </c>
      <c r="C108" s="33" t="s">
        <v>419</v>
      </c>
      <c r="D108" s="33" t="s">
        <v>419</v>
      </c>
      <c r="E108" s="33" t="s">
        <v>419</v>
      </c>
      <c r="F108" s="33" t="s">
        <v>419</v>
      </c>
      <c r="G108" s="33" t="s">
        <v>419</v>
      </c>
      <c r="H108" s="33" t="s">
        <v>419</v>
      </c>
      <c r="I108" s="33">
        <v>504</v>
      </c>
      <c r="J108" s="33">
        <v>74</v>
      </c>
      <c r="K108" s="33" t="s">
        <v>419</v>
      </c>
      <c r="L108" s="33" t="s">
        <v>419</v>
      </c>
      <c r="M108" s="33" t="s">
        <v>419</v>
      </c>
      <c r="N108" s="33" t="s">
        <v>419</v>
      </c>
      <c r="O108" s="33" t="s">
        <v>419</v>
      </c>
      <c r="P108" s="33" t="s">
        <v>419</v>
      </c>
      <c r="Q108" s="33" t="s">
        <v>419</v>
      </c>
      <c r="R108" s="33">
        <v>360</v>
      </c>
      <c r="S108" s="33">
        <v>45</v>
      </c>
      <c r="T108" s="33" t="s">
        <v>419</v>
      </c>
      <c r="U108" s="33" t="s">
        <v>419</v>
      </c>
      <c r="V108" s="33" t="s">
        <v>419</v>
      </c>
      <c r="W108" s="33" t="s">
        <v>419</v>
      </c>
      <c r="X108" s="33" t="s">
        <v>419</v>
      </c>
      <c r="Y108" s="33" t="s">
        <v>419</v>
      </c>
      <c r="Z108" s="33" t="s">
        <v>419</v>
      </c>
      <c r="AA108" s="33">
        <v>144</v>
      </c>
      <c r="AB108" s="33" t="s">
        <v>419</v>
      </c>
    </row>
    <row r="109" spans="1:28" x14ac:dyDescent="0.35">
      <c r="A109" s="37">
        <v>1237</v>
      </c>
      <c r="B109" s="38" t="s">
        <v>419</v>
      </c>
      <c r="C109" s="33" t="s">
        <v>419</v>
      </c>
      <c r="D109" s="33" t="s">
        <v>419</v>
      </c>
      <c r="E109" s="33" t="s">
        <v>419</v>
      </c>
      <c r="F109" s="33" t="s">
        <v>419</v>
      </c>
      <c r="G109" s="33" t="s">
        <v>419</v>
      </c>
      <c r="H109" s="33">
        <v>30</v>
      </c>
      <c r="I109" s="33">
        <v>819</v>
      </c>
      <c r="J109" s="33">
        <v>49</v>
      </c>
      <c r="K109" s="33" t="s">
        <v>419</v>
      </c>
      <c r="L109" s="33" t="s">
        <v>419</v>
      </c>
      <c r="M109" s="33" t="s">
        <v>419</v>
      </c>
      <c r="N109" s="33" t="s">
        <v>419</v>
      </c>
      <c r="O109" s="33" t="s">
        <v>419</v>
      </c>
      <c r="P109" s="33" t="s">
        <v>419</v>
      </c>
      <c r="Q109" s="33" t="s">
        <v>419</v>
      </c>
      <c r="R109" s="33">
        <v>623</v>
      </c>
      <c r="S109" s="33">
        <v>32</v>
      </c>
      <c r="T109" s="33" t="s">
        <v>419</v>
      </c>
      <c r="U109" s="33" t="s">
        <v>419</v>
      </c>
      <c r="V109" s="33" t="s">
        <v>419</v>
      </c>
      <c r="W109" s="33" t="s">
        <v>419</v>
      </c>
      <c r="X109" s="33" t="s">
        <v>419</v>
      </c>
      <c r="Y109" s="33" t="s">
        <v>419</v>
      </c>
      <c r="Z109" s="33" t="s">
        <v>419</v>
      </c>
      <c r="AA109" s="33">
        <v>196</v>
      </c>
      <c r="AB109" s="33" t="s">
        <v>419</v>
      </c>
    </row>
    <row r="110" spans="1:28" x14ac:dyDescent="0.35">
      <c r="A110" s="37">
        <v>1238</v>
      </c>
      <c r="B110" s="38" t="s">
        <v>419</v>
      </c>
      <c r="C110" s="33" t="s">
        <v>419</v>
      </c>
      <c r="D110" s="33" t="s">
        <v>419</v>
      </c>
      <c r="E110" s="33">
        <v>69</v>
      </c>
      <c r="F110" s="33" t="s">
        <v>419</v>
      </c>
      <c r="G110" s="33" t="s">
        <v>419</v>
      </c>
      <c r="H110" s="33">
        <v>60</v>
      </c>
      <c r="I110" s="33">
        <v>1729</v>
      </c>
      <c r="J110" s="33">
        <v>281</v>
      </c>
      <c r="K110" s="33" t="s">
        <v>419</v>
      </c>
      <c r="L110" s="33" t="s">
        <v>419</v>
      </c>
      <c r="M110" s="33" t="s">
        <v>419</v>
      </c>
      <c r="N110" s="33">
        <v>38</v>
      </c>
      <c r="O110" s="33" t="s">
        <v>419</v>
      </c>
      <c r="P110" s="33" t="s">
        <v>419</v>
      </c>
      <c r="Q110" s="33">
        <v>45</v>
      </c>
      <c r="R110" s="33">
        <v>1134</v>
      </c>
      <c r="S110" s="33">
        <v>191</v>
      </c>
      <c r="T110" s="33" t="s">
        <v>419</v>
      </c>
      <c r="U110" s="33" t="s">
        <v>419</v>
      </c>
      <c r="V110" s="33" t="s">
        <v>419</v>
      </c>
      <c r="W110" s="33">
        <v>31</v>
      </c>
      <c r="X110" s="33" t="s">
        <v>419</v>
      </c>
      <c r="Y110" s="33" t="s">
        <v>419</v>
      </c>
      <c r="Z110" s="33" t="s">
        <v>419</v>
      </c>
      <c r="AA110" s="33">
        <v>595</v>
      </c>
      <c r="AB110" s="33">
        <v>90</v>
      </c>
    </row>
    <row r="111" spans="1:28" x14ac:dyDescent="0.35">
      <c r="A111" s="37">
        <v>1240</v>
      </c>
      <c r="B111" s="38" t="s">
        <v>419</v>
      </c>
      <c r="C111" s="33" t="s">
        <v>419</v>
      </c>
      <c r="D111" s="33" t="s">
        <v>419</v>
      </c>
      <c r="E111" s="33">
        <v>40</v>
      </c>
      <c r="F111" s="33" t="s">
        <v>419</v>
      </c>
      <c r="G111" s="33" t="s">
        <v>419</v>
      </c>
      <c r="H111" s="33">
        <v>87</v>
      </c>
      <c r="I111" s="33">
        <v>1888</v>
      </c>
      <c r="J111" s="33">
        <v>111</v>
      </c>
      <c r="K111" s="33" t="s">
        <v>419</v>
      </c>
      <c r="L111" s="33" t="s">
        <v>419</v>
      </c>
      <c r="M111" s="33" t="s">
        <v>419</v>
      </c>
      <c r="N111" s="33" t="s">
        <v>419</v>
      </c>
      <c r="O111" s="33" t="s">
        <v>419</v>
      </c>
      <c r="P111" s="33" t="s">
        <v>419</v>
      </c>
      <c r="Q111" s="33">
        <v>73</v>
      </c>
      <c r="R111" s="33">
        <v>1423</v>
      </c>
      <c r="S111" s="33">
        <v>66</v>
      </c>
      <c r="T111" s="33" t="s">
        <v>419</v>
      </c>
      <c r="U111" s="33" t="s">
        <v>419</v>
      </c>
      <c r="V111" s="33" t="s">
        <v>419</v>
      </c>
      <c r="W111" s="33" t="s">
        <v>419</v>
      </c>
      <c r="X111" s="33" t="s">
        <v>419</v>
      </c>
      <c r="Y111" s="33" t="s">
        <v>419</v>
      </c>
      <c r="Z111" s="33" t="s">
        <v>419</v>
      </c>
      <c r="AA111" s="33">
        <v>465</v>
      </c>
      <c r="AB111" s="33">
        <v>45</v>
      </c>
    </row>
    <row r="112" spans="1:28" x14ac:dyDescent="0.35">
      <c r="A112" s="37">
        <v>1242</v>
      </c>
      <c r="B112" s="38" t="s">
        <v>419</v>
      </c>
      <c r="C112" s="33" t="s">
        <v>419</v>
      </c>
      <c r="D112" s="33" t="s">
        <v>419</v>
      </c>
      <c r="E112" s="33" t="s">
        <v>419</v>
      </c>
      <c r="F112" s="33" t="s">
        <v>419</v>
      </c>
      <c r="G112" s="33" t="s">
        <v>419</v>
      </c>
      <c r="H112" s="33" t="s">
        <v>419</v>
      </c>
      <c r="I112" s="33">
        <v>134</v>
      </c>
      <c r="J112" s="33" t="s">
        <v>419</v>
      </c>
      <c r="K112" s="33" t="s">
        <v>419</v>
      </c>
      <c r="L112" s="33" t="s">
        <v>419</v>
      </c>
      <c r="M112" s="33" t="s">
        <v>419</v>
      </c>
      <c r="N112" s="33" t="s">
        <v>419</v>
      </c>
      <c r="O112" s="33" t="s">
        <v>419</v>
      </c>
      <c r="P112" s="33" t="s">
        <v>419</v>
      </c>
      <c r="Q112" s="33" t="s">
        <v>419</v>
      </c>
      <c r="R112" s="33">
        <v>97</v>
      </c>
      <c r="S112" s="33" t="s">
        <v>419</v>
      </c>
      <c r="T112" s="33" t="s">
        <v>419</v>
      </c>
      <c r="U112" s="33" t="s">
        <v>419</v>
      </c>
      <c r="V112" s="33" t="s">
        <v>419</v>
      </c>
      <c r="W112" s="33" t="s">
        <v>419</v>
      </c>
      <c r="X112" s="33" t="s">
        <v>419</v>
      </c>
      <c r="Y112" s="33" t="s">
        <v>419</v>
      </c>
      <c r="Z112" s="33" t="s">
        <v>419</v>
      </c>
      <c r="AA112" s="33">
        <v>37</v>
      </c>
      <c r="AB112" s="33" t="s">
        <v>419</v>
      </c>
    </row>
    <row r="113" spans="1:28" x14ac:dyDescent="0.35">
      <c r="A113" s="37">
        <v>1243</v>
      </c>
      <c r="B113" s="38" t="s">
        <v>419</v>
      </c>
      <c r="C113" s="33" t="s">
        <v>419</v>
      </c>
      <c r="D113" s="33" t="s">
        <v>419</v>
      </c>
      <c r="E113" s="33" t="s">
        <v>419</v>
      </c>
      <c r="F113" s="33" t="s">
        <v>419</v>
      </c>
      <c r="G113" s="33" t="s">
        <v>419</v>
      </c>
      <c r="H113" s="33" t="s">
        <v>419</v>
      </c>
      <c r="I113" s="33">
        <v>78</v>
      </c>
      <c r="J113" s="33" t="s">
        <v>419</v>
      </c>
      <c r="K113" s="33" t="s">
        <v>419</v>
      </c>
      <c r="L113" s="33" t="s">
        <v>419</v>
      </c>
      <c r="M113" s="33" t="s">
        <v>419</v>
      </c>
      <c r="N113" s="33" t="s">
        <v>419</v>
      </c>
      <c r="O113" s="33" t="s">
        <v>419</v>
      </c>
      <c r="P113" s="33" t="s">
        <v>419</v>
      </c>
      <c r="Q113" s="33" t="s">
        <v>419</v>
      </c>
      <c r="R113" s="33">
        <v>45</v>
      </c>
      <c r="S113" s="33" t="s">
        <v>419</v>
      </c>
      <c r="T113" s="33" t="s">
        <v>419</v>
      </c>
      <c r="U113" s="33" t="s">
        <v>419</v>
      </c>
      <c r="V113" s="33" t="s">
        <v>419</v>
      </c>
      <c r="W113" s="33" t="s">
        <v>419</v>
      </c>
      <c r="X113" s="33" t="s">
        <v>419</v>
      </c>
      <c r="Y113" s="33" t="s">
        <v>419</v>
      </c>
      <c r="Z113" s="33" t="s">
        <v>419</v>
      </c>
      <c r="AA113" s="33">
        <v>33</v>
      </c>
      <c r="AB113" s="33" t="s">
        <v>419</v>
      </c>
    </row>
    <row r="114" spans="1:28" x14ac:dyDescent="0.35">
      <c r="A114" s="37">
        <v>1244</v>
      </c>
      <c r="B114" s="38" t="s">
        <v>419</v>
      </c>
      <c r="C114" s="33" t="s">
        <v>419</v>
      </c>
      <c r="D114" s="33" t="s">
        <v>419</v>
      </c>
      <c r="E114" s="33" t="s">
        <v>419</v>
      </c>
      <c r="F114" s="33" t="s">
        <v>419</v>
      </c>
      <c r="G114" s="33" t="s">
        <v>419</v>
      </c>
      <c r="H114" s="33" t="s">
        <v>419</v>
      </c>
      <c r="I114" s="33">
        <v>89</v>
      </c>
      <c r="J114" s="33" t="s">
        <v>419</v>
      </c>
      <c r="K114" s="33" t="s">
        <v>419</v>
      </c>
      <c r="L114" s="33" t="s">
        <v>419</v>
      </c>
      <c r="M114" s="33" t="s">
        <v>419</v>
      </c>
      <c r="N114" s="33" t="s">
        <v>419</v>
      </c>
      <c r="O114" s="33" t="s">
        <v>419</v>
      </c>
      <c r="P114" s="33" t="s">
        <v>419</v>
      </c>
      <c r="Q114" s="33" t="s">
        <v>419</v>
      </c>
      <c r="R114" s="33">
        <v>65</v>
      </c>
      <c r="S114" s="33" t="s">
        <v>419</v>
      </c>
      <c r="T114" s="33" t="s">
        <v>419</v>
      </c>
      <c r="U114" s="33" t="s">
        <v>419</v>
      </c>
      <c r="V114" s="33" t="s">
        <v>419</v>
      </c>
      <c r="W114" s="33" t="s">
        <v>419</v>
      </c>
      <c r="X114" s="33" t="s">
        <v>419</v>
      </c>
      <c r="Y114" s="33" t="s">
        <v>419</v>
      </c>
      <c r="Z114" s="33" t="s">
        <v>419</v>
      </c>
      <c r="AA114" s="33" t="s">
        <v>419</v>
      </c>
      <c r="AB114" s="33" t="s">
        <v>419</v>
      </c>
    </row>
    <row r="115" spans="1:28" x14ac:dyDescent="0.35">
      <c r="A115" s="37">
        <v>1245</v>
      </c>
      <c r="B115" s="38" t="s">
        <v>419</v>
      </c>
      <c r="C115" s="33" t="s">
        <v>419</v>
      </c>
      <c r="D115" s="33" t="s">
        <v>419</v>
      </c>
      <c r="E115" s="33" t="s">
        <v>419</v>
      </c>
      <c r="F115" s="33" t="s">
        <v>419</v>
      </c>
      <c r="G115" s="33" t="s">
        <v>419</v>
      </c>
      <c r="H115" s="33" t="s">
        <v>419</v>
      </c>
      <c r="I115" s="33">
        <v>286</v>
      </c>
      <c r="J115" s="33" t="s">
        <v>419</v>
      </c>
      <c r="K115" s="33" t="s">
        <v>419</v>
      </c>
      <c r="L115" s="33" t="s">
        <v>419</v>
      </c>
      <c r="M115" s="33" t="s">
        <v>419</v>
      </c>
      <c r="N115" s="33" t="s">
        <v>419</v>
      </c>
      <c r="O115" s="33" t="s">
        <v>419</v>
      </c>
      <c r="P115" s="33" t="s">
        <v>419</v>
      </c>
      <c r="Q115" s="33" t="s">
        <v>419</v>
      </c>
      <c r="R115" s="33">
        <v>214</v>
      </c>
      <c r="S115" s="33" t="s">
        <v>419</v>
      </c>
      <c r="T115" s="33" t="s">
        <v>419</v>
      </c>
      <c r="U115" s="33" t="s">
        <v>419</v>
      </c>
      <c r="V115" s="33" t="s">
        <v>419</v>
      </c>
      <c r="W115" s="33" t="s">
        <v>419</v>
      </c>
      <c r="X115" s="33" t="s">
        <v>419</v>
      </c>
      <c r="Y115" s="33" t="s">
        <v>419</v>
      </c>
      <c r="Z115" s="33" t="s">
        <v>419</v>
      </c>
      <c r="AA115" s="33">
        <v>72</v>
      </c>
      <c r="AB115" s="33" t="s">
        <v>419</v>
      </c>
    </row>
    <row r="116" spans="1:28" x14ac:dyDescent="0.35">
      <c r="A116" s="37">
        <v>1247</v>
      </c>
      <c r="B116" s="38" t="s">
        <v>419</v>
      </c>
      <c r="C116" s="33" t="s">
        <v>419</v>
      </c>
      <c r="D116" s="33" t="s">
        <v>419</v>
      </c>
      <c r="E116" s="33">
        <v>35</v>
      </c>
      <c r="F116" s="33" t="s">
        <v>419</v>
      </c>
      <c r="G116" s="33" t="s">
        <v>419</v>
      </c>
      <c r="H116" s="33">
        <v>121</v>
      </c>
      <c r="I116" s="33">
        <v>3124</v>
      </c>
      <c r="J116" s="33">
        <v>141</v>
      </c>
      <c r="K116" s="33" t="s">
        <v>419</v>
      </c>
      <c r="L116" s="33" t="s">
        <v>419</v>
      </c>
      <c r="M116" s="33" t="s">
        <v>419</v>
      </c>
      <c r="N116" s="33" t="s">
        <v>419</v>
      </c>
      <c r="O116" s="33" t="s">
        <v>419</v>
      </c>
      <c r="P116" s="33" t="s">
        <v>419</v>
      </c>
      <c r="Q116" s="33">
        <v>99</v>
      </c>
      <c r="R116" s="33">
        <v>2449</v>
      </c>
      <c r="S116" s="33">
        <v>103</v>
      </c>
      <c r="T116" s="33" t="s">
        <v>419</v>
      </c>
      <c r="U116" s="33" t="s">
        <v>419</v>
      </c>
      <c r="V116" s="33" t="s">
        <v>419</v>
      </c>
      <c r="W116" s="33" t="s">
        <v>419</v>
      </c>
      <c r="X116" s="33" t="s">
        <v>419</v>
      </c>
      <c r="Y116" s="33" t="s">
        <v>419</v>
      </c>
      <c r="Z116" s="33" t="s">
        <v>419</v>
      </c>
      <c r="AA116" s="33">
        <v>675</v>
      </c>
      <c r="AB116" s="33">
        <v>38</v>
      </c>
    </row>
    <row r="117" spans="1:28" x14ac:dyDescent="0.35">
      <c r="A117" s="37">
        <v>1252</v>
      </c>
      <c r="B117" s="38" t="s">
        <v>419</v>
      </c>
      <c r="C117" s="33" t="s">
        <v>419</v>
      </c>
      <c r="D117" s="33" t="s">
        <v>419</v>
      </c>
      <c r="E117" s="33" t="s">
        <v>419</v>
      </c>
      <c r="F117" s="33" t="s">
        <v>419</v>
      </c>
      <c r="G117" s="33" t="s">
        <v>419</v>
      </c>
      <c r="H117" s="33" t="s">
        <v>419</v>
      </c>
      <c r="I117" s="33" t="s">
        <v>419</v>
      </c>
      <c r="J117" s="33" t="s">
        <v>419</v>
      </c>
      <c r="K117" s="33" t="s">
        <v>419</v>
      </c>
      <c r="L117" s="33" t="s">
        <v>419</v>
      </c>
      <c r="M117" s="33" t="s">
        <v>419</v>
      </c>
      <c r="N117" s="33" t="s">
        <v>419</v>
      </c>
      <c r="O117" s="33" t="s">
        <v>419</v>
      </c>
      <c r="P117" s="33" t="s">
        <v>419</v>
      </c>
      <c r="Q117" s="33" t="s">
        <v>419</v>
      </c>
      <c r="R117" s="33" t="s">
        <v>419</v>
      </c>
      <c r="S117" s="33" t="s">
        <v>419</v>
      </c>
      <c r="T117" s="33" t="s">
        <v>419</v>
      </c>
      <c r="U117" s="33" t="s">
        <v>419</v>
      </c>
      <c r="V117" s="33" t="s">
        <v>419</v>
      </c>
      <c r="W117" s="33" t="s">
        <v>419</v>
      </c>
      <c r="X117" s="33" t="s">
        <v>419</v>
      </c>
      <c r="Y117" s="33" t="s">
        <v>419</v>
      </c>
      <c r="Z117" s="33" t="s">
        <v>419</v>
      </c>
      <c r="AA117" s="33" t="s">
        <v>419</v>
      </c>
      <c r="AB117" s="33" t="s">
        <v>419</v>
      </c>
    </row>
    <row r="118" spans="1:28" x14ac:dyDescent="0.35">
      <c r="A118" s="37">
        <v>1253</v>
      </c>
      <c r="B118" s="38" t="s">
        <v>419</v>
      </c>
      <c r="C118" s="33" t="s">
        <v>419</v>
      </c>
      <c r="D118" s="33" t="s">
        <v>419</v>
      </c>
      <c r="E118" s="33" t="s">
        <v>419</v>
      </c>
      <c r="F118" s="33" t="s">
        <v>419</v>
      </c>
      <c r="G118" s="33" t="s">
        <v>419</v>
      </c>
      <c r="H118" s="33" t="s">
        <v>419</v>
      </c>
      <c r="I118" s="33">
        <v>237</v>
      </c>
      <c r="J118" s="33" t="s">
        <v>419</v>
      </c>
      <c r="K118" s="33" t="s">
        <v>419</v>
      </c>
      <c r="L118" s="33" t="s">
        <v>419</v>
      </c>
      <c r="M118" s="33" t="s">
        <v>419</v>
      </c>
      <c r="N118" s="33" t="s">
        <v>419</v>
      </c>
      <c r="O118" s="33" t="s">
        <v>419</v>
      </c>
      <c r="P118" s="33" t="s">
        <v>419</v>
      </c>
      <c r="Q118" s="33" t="s">
        <v>419</v>
      </c>
      <c r="R118" s="33">
        <v>155</v>
      </c>
      <c r="S118" s="33" t="s">
        <v>419</v>
      </c>
      <c r="T118" s="33" t="s">
        <v>419</v>
      </c>
      <c r="U118" s="33" t="s">
        <v>419</v>
      </c>
      <c r="V118" s="33" t="s">
        <v>419</v>
      </c>
      <c r="W118" s="33" t="s">
        <v>419</v>
      </c>
      <c r="X118" s="33" t="s">
        <v>419</v>
      </c>
      <c r="Y118" s="33" t="s">
        <v>419</v>
      </c>
      <c r="Z118" s="33" t="s">
        <v>419</v>
      </c>
      <c r="AA118" s="33">
        <v>82</v>
      </c>
      <c r="AB118" s="33" t="s">
        <v>419</v>
      </c>
    </row>
    <row r="119" spans="1:28" x14ac:dyDescent="0.35">
      <c r="A119" s="37">
        <v>1254</v>
      </c>
      <c r="B119" s="38" t="s">
        <v>419</v>
      </c>
      <c r="C119" s="33" t="s">
        <v>419</v>
      </c>
      <c r="D119" s="33" t="s">
        <v>419</v>
      </c>
      <c r="E119" s="33" t="s">
        <v>419</v>
      </c>
      <c r="F119" s="33" t="s">
        <v>419</v>
      </c>
      <c r="G119" s="33" t="s">
        <v>419</v>
      </c>
      <c r="H119" s="33" t="s">
        <v>419</v>
      </c>
      <c r="I119" s="33">
        <v>432</v>
      </c>
      <c r="J119" s="33" t="s">
        <v>419</v>
      </c>
      <c r="K119" s="33" t="s">
        <v>419</v>
      </c>
      <c r="L119" s="33" t="s">
        <v>419</v>
      </c>
      <c r="M119" s="33" t="s">
        <v>419</v>
      </c>
      <c r="N119" s="33" t="s">
        <v>419</v>
      </c>
      <c r="O119" s="33" t="s">
        <v>419</v>
      </c>
      <c r="P119" s="33" t="s">
        <v>419</v>
      </c>
      <c r="Q119" s="33" t="s">
        <v>419</v>
      </c>
      <c r="R119" s="33">
        <v>322</v>
      </c>
      <c r="S119" s="33" t="s">
        <v>419</v>
      </c>
      <c r="T119" s="33" t="s">
        <v>419</v>
      </c>
      <c r="U119" s="33" t="s">
        <v>419</v>
      </c>
      <c r="V119" s="33" t="s">
        <v>419</v>
      </c>
      <c r="W119" s="33" t="s">
        <v>419</v>
      </c>
      <c r="X119" s="33" t="s">
        <v>419</v>
      </c>
      <c r="Y119" s="33" t="s">
        <v>419</v>
      </c>
      <c r="Z119" s="33" t="s">
        <v>419</v>
      </c>
      <c r="AA119" s="33">
        <v>110</v>
      </c>
      <c r="AB119" s="33" t="s">
        <v>419</v>
      </c>
    </row>
    <row r="120" spans="1:28" x14ac:dyDescent="0.35">
      <c r="A120" s="37">
        <v>1255</v>
      </c>
      <c r="B120" s="38" t="s">
        <v>419</v>
      </c>
      <c r="C120" s="33" t="s">
        <v>419</v>
      </c>
      <c r="D120" s="33" t="s">
        <v>419</v>
      </c>
      <c r="E120" s="33" t="s">
        <v>419</v>
      </c>
      <c r="F120" s="33" t="s">
        <v>419</v>
      </c>
      <c r="G120" s="33" t="s">
        <v>419</v>
      </c>
      <c r="H120" s="33">
        <v>45</v>
      </c>
      <c r="I120" s="33">
        <v>169</v>
      </c>
      <c r="J120" s="33" t="s">
        <v>419</v>
      </c>
      <c r="K120" s="33" t="s">
        <v>419</v>
      </c>
      <c r="L120" s="33" t="s">
        <v>419</v>
      </c>
      <c r="M120" s="33" t="s">
        <v>419</v>
      </c>
      <c r="N120" s="33" t="s">
        <v>419</v>
      </c>
      <c r="O120" s="33" t="s">
        <v>419</v>
      </c>
      <c r="P120" s="33" t="s">
        <v>419</v>
      </c>
      <c r="Q120" s="33">
        <v>44</v>
      </c>
      <c r="R120" s="33">
        <v>126</v>
      </c>
      <c r="S120" s="33" t="s">
        <v>419</v>
      </c>
      <c r="T120" s="33" t="s">
        <v>419</v>
      </c>
      <c r="U120" s="33" t="s">
        <v>419</v>
      </c>
      <c r="V120" s="33" t="s">
        <v>419</v>
      </c>
      <c r="W120" s="33" t="s">
        <v>419</v>
      </c>
      <c r="X120" s="33" t="s">
        <v>419</v>
      </c>
      <c r="Y120" s="33" t="s">
        <v>419</v>
      </c>
      <c r="Z120" s="33" t="s">
        <v>419</v>
      </c>
      <c r="AA120" s="33">
        <v>43</v>
      </c>
      <c r="AB120" s="33" t="s">
        <v>419</v>
      </c>
    </row>
    <row r="121" spans="1:28" x14ac:dyDescent="0.35">
      <c r="A121" s="37">
        <v>1256</v>
      </c>
      <c r="B121" s="38" t="s">
        <v>419</v>
      </c>
      <c r="C121" s="33" t="s">
        <v>419</v>
      </c>
      <c r="D121" s="33" t="s">
        <v>419</v>
      </c>
      <c r="E121" s="33" t="s">
        <v>419</v>
      </c>
      <c r="F121" s="33" t="s">
        <v>419</v>
      </c>
      <c r="G121" s="33" t="s">
        <v>419</v>
      </c>
      <c r="H121" s="33" t="s">
        <v>419</v>
      </c>
      <c r="I121" s="33">
        <v>179</v>
      </c>
      <c r="J121" s="33" t="s">
        <v>419</v>
      </c>
      <c r="K121" s="33" t="s">
        <v>419</v>
      </c>
      <c r="L121" s="33" t="s">
        <v>419</v>
      </c>
      <c r="M121" s="33" t="s">
        <v>419</v>
      </c>
      <c r="N121" s="33" t="s">
        <v>419</v>
      </c>
      <c r="O121" s="33" t="s">
        <v>419</v>
      </c>
      <c r="P121" s="33" t="s">
        <v>419</v>
      </c>
      <c r="Q121" s="33" t="s">
        <v>419</v>
      </c>
      <c r="R121" s="33">
        <v>127</v>
      </c>
      <c r="S121" s="33" t="s">
        <v>419</v>
      </c>
      <c r="T121" s="33" t="s">
        <v>419</v>
      </c>
      <c r="U121" s="33" t="s">
        <v>419</v>
      </c>
      <c r="V121" s="33" t="s">
        <v>419</v>
      </c>
      <c r="W121" s="33" t="s">
        <v>419</v>
      </c>
      <c r="X121" s="33" t="s">
        <v>419</v>
      </c>
      <c r="Y121" s="33" t="s">
        <v>419</v>
      </c>
      <c r="Z121" s="33" t="s">
        <v>419</v>
      </c>
      <c r="AA121" s="33">
        <v>52</v>
      </c>
      <c r="AB121" s="33" t="s">
        <v>419</v>
      </c>
    </row>
    <row r="122" spans="1:28" x14ac:dyDescent="0.35">
      <c r="A122" s="37">
        <v>1257</v>
      </c>
      <c r="B122" s="38" t="s">
        <v>419</v>
      </c>
      <c r="C122" s="33" t="s">
        <v>419</v>
      </c>
      <c r="D122" s="33" t="s">
        <v>419</v>
      </c>
      <c r="E122" s="33">
        <v>36</v>
      </c>
      <c r="F122" s="33" t="s">
        <v>419</v>
      </c>
      <c r="G122" s="33" t="s">
        <v>419</v>
      </c>
      <c r="H122" s="33" t="s">
        <v>419</v>
      </c>
      <c r="I122" s="33">
        <v>734</v>
      </c>
      <c r="J122" s="33">
        <v>52</v>
      </c>
      <c r="K122" s="33" t="s">
        <v>419</v>
      </c>
      <c r="L122" s="33" t="s">
        <v>419</v>
      </c>
      <c r="M122" s="33" t="s">
        <v>419</v>
      </c>
      <c r="N122" s="33" t="s">
        <v>419</v>
      </c>
      <c r="O122" s="33" t="s">
        <v>419</v>
      </c>
      <c r="P122" s="33" t="s">
        <v>419</v>
      </c>
      <c r="Q122" s="33" t="s">
        <v>419</v>
      </c>
      <c r="R122" s="33">
        <v>502</v>
      </c>
      <c r="S122" s="33" t="s">
        <v>419</v>
      </c>
      <c r="T122" s="33" t="s">
        <v>419</v>
      </c>
      <c r="U122" s="33" t="s">
        <v>419</v>
      </c>
      <c r="V122" s="33" t="s">
        <v>419</v>
      </c>
      <c r="W122" s="33" t="s">
        <v>419</v>
      </c>
      <c r="X122" s="33" t="s">
        <v>419</v>
      </c>
      <c r="Y122" s="33" t="s">
        <v>419</v>
      </c>
      <c r="Z122" s="33" t="s">
        <v>419</v>
      </c>
      <c r="AA122" s="33">
        <v>232</v>
      </c>
      <c r="AB122" s="33">
        <v>31</v>
      </c>
    </row>
    <row r="123" spans="1:28" x14ac:dyDescent="0.35">
      <c r="A123" s="37">
        <v>1258</v>
      </c>
      <c r="B123" s="38" t="s">
        <v>419</v>
      </c>
      <c r="C123" s="33" t="s">
        <v>419</v>
      </c>
      <c r="D123" s="33" t="s">
        <v>419</v>
      </c>
      <c r="E123" s="33" t="s">
        <v>419</v>
      </c>
      <c r="F123" s="33" t="s">
        <v>419</v>
      </c>
      <c r="G123" s="33" t="s">
        <v>419</v>
      </c>
      <c r="H123" s="33" t="s">
        <v>419</v>
      </c>
      <c r="I123" s="33">
        <v>238</v>
      </c>
      <c r="J123" s="33" t="s">
        <v>419</v>
      </c>
      <c r="K123" s="33" t="s">
        <v>419</v>
      </c>
      <c r="L123" s="33" t="s">
        <v>419</v>
      </c>
      <c r="M123" s="33" t="s">
        <v>419</v>
      </c>
      <c r="N123" s="33" t="s">
        <v>419</v>
      </c>
      <c r="O123" s="33" t="s">
        <v>419</v>
      </c>
      <c r="P123" s="33" t="s">
        <v>419</v>
      </c>
      <c r="Q123" s="33" t="s">
        <v>419</v>
      </c>
      <c r="R123" s="33">
        <v>162</v>
      </c>
      <c r="S123" s="33" t="s">
        <v>419</v>
      </c>
      <c r="T123" s="33" t="s">
        <v>419</v>
      </c>
      <c r="U123" s="33" t="s">
        <v>419</v>
      </c>
      <c r="V123" s="33" t="s">
        <v>419</v>
      </c>
      <c r="W123" s="33" t="s">
        <v>419</v>
      </c>
      <c r="X123" s="33" t="s">
        <v>419</v>
      </c>
      <c r="Y123" s="33" t="s">
        <v>419</v>
      </c>
      <c r="Z123" s="33" t="s">
        <v>419</v>
      </c>
      <c r="AA123" s="33">
        <v>76</v>
      </c>
      <c r="AB123" s="33" t="s">
        <v>419</v>
      </c>
    </row>
    <row r="124" spans="1:28" x14ac:dyDescent="0.35">
      <c r="A124" s="37">
        <v>1259</v>
      </c>
      <c r="B124" s="38" t="s">
        <v>419</v>
      </c>
      <c r="C124" s="33" t="s">
        <v>419</v>
      </c>
      <c r="D124" s="33" t="s">
        <v>419</v>
      </c>
      <c r="E124" s="33" t="s">
        <v>419</v>
      </c>
      <c r="F124" s="33" t="s">
        <v>419</v>
      </c>
      <c r="G124" s="33" t="s">
        <v>419</v>
      </c>
      <c r="H124" s="33" t="s">
        <v>419</v>
      </c>
      <c r="I124" s="33">
        <v>124</v>
      </c>
      <c r="J124" s="33" t="s">
        <v>419</v>
      </c>
      <c r="K124" s="33" t="s">
        <v>419</v>
      </c>
      <c r="L124" s="33" t="s">
        <v>419</v>
      </c>
      <c r="M124" s="33" t="s">
        <v>419</v>
      </c>
      <c r="N124" s="33" t="s">
        <v>419</v>
      </c>
      <c r="O124" s="33" t="s">
        <v>419</v>
      </c>
      <c r="P124" s="33" t="s">
        <v>419</v>
      </c>
      <c r="Q124" s="33" t="s">
        <v>419</v>
      </c>
      <c r="R124" s="33">
        <v>89</v>
      </c>
      <c r="S124" s="33" t="s">
        <v>419</v>
      </c>
      <c r="T124" s="33" t="s">
        <v>419</v>
      </c>
      <c r="U124" s="33" t="s">
        <v>419</v>
      </c>
      <c r="V124" s="33" t="s">
        <v>419</v>
      </c>
      <c r="W124" s="33" t="s">
        <v>419</v>
      </c>
      <c r="X124" s="33" t="s">
        <v>419</v>
      </c>
      <c r="Y124" s="33" t="s">
        <v>419</v>
      </c>
      <c r="Z124" s="33" t="s">
        <v>419</v>
      </c>
      <c r="AA124" s="33">
        <v>35</v>
      </c>
      <c r="AB124" s="33" t="s">
        <v>419</v>
      </c>
    </row>
    <row r="125" spans="1:28" x14ac:dyDescent="0.35">
      <c r="A125" s="37">
        <v>1260</v>
      </c>
      <c r="B125" s="38" t="s">
        <v>419</v>
      </c>
      <c r="C125" s="33" t="s">
        <v>419</v>
      </c>
      <c r="D125" s="33" t="s">
        <v>419</v>
      </c>
      <c r="E125" s="33" t="s">
        <v>419</v>
      </c>
      <c r="F125" s="33" t="s">
        <v>419</v>
      </c>
      <c r="G125" s="33" t="s">
        <v>419</v>
      </c>
      <c r="H125" s="33" t="s">
        <v>419</v>
      </c>
      <c r="I125" s="33">
        <v>49</v>
      </c>
      <c r="J125" s="33" t="s">
        <v>419</v>
      </c>
      <c r="K125" s="33" t="s">
        <v>419</v>
      </c>
      <c r="L125" s="33" t="s">
        <v>419</v>
      </c>
      <c r="M125" s="33" t="s">
        <v>419</v>
      </c>
      <c r="N125" s="33" t="s">
        <v>419</v>
      </c>
      <c r="O125" s="33" t="s">
        <v>419</v>
      </c>
      <c r="P125" s="33" t="s">
        <v>419</v>
      </c>
      <c r="Q125" s="33" t="s">
        <v>419</v>
      </c>
      <c r="R125" s="33">
        <v>37</v>
      </c>
      <c r="S125" s="33" t="s">
        <v>419</v>
      </c>
      <c r="T125" s="33" t="s">
        <v>419</v>
      </c>
      <c r="U125" s="33" t="s">
        <v>419</v>
      </c>
      <c r="V125" s="33" t="s">
        <v>419</v>
      </c>
      <c r="W125" s="33" t="s">
        <v>419</v>
      </c>
      <c r="X125" s="33" t="s">
        <v>419</v>
      </c>
      <c r="Y125" s="33" t="s">
        <v>419</v>
      </c>
      <c r="Z125" s="33" t="s">
        <v>419</v>
      </c>
      <c r="AA125" s="33" t="s">
        <v>419</v>
      </c>
      <c r="AB125" s="33" t="s">
        <v>419</v>
      </c>
    </row>
    <row r="126" spans="1:28" x14ac:dyDescent="0.35">
      <c r="A126" s="37">
        <v>1262</v>
      </c>
      <c r="B126" s="38" t="s">
        <v>419</v>
      </c>
      <c r="C126" s="33" t="s">
        <v>419</v>
      </c>
      <c r="D126" s="33" t="s">
        <v>419</v>
      </c>
      <c r="E126" s="33" t="s">
        <v>419</v>
      </c>
      <c r="F126" s="33" t="s">
        <v>419</v>
      </c>
      <c r="G126" s="33" t="s">
        <v>419</v>
      </c>
      <c r="H126" s="33" t="s">
        <v>419</v>
      </c>
      <c r="I126" s="33">
        <v>620</v>
      </c>
      <c r="J126" s="33">
        <v>54</v>
      </c>
      <c r="K126" s="33" t="s">
        <v>419</v>
      </c>
      <c r="L126" s="33" t="s">
        <v>419</v>
      </c>
      <c r="M126" s="33" t="s">
        <v>419</v>
      </c>
      <c r="N126" s="33" t="s">
        <v>419</v>
      </c>
      <c r="O126" s="33" t="s">
        <v>419</v>
      </c>
      <c r="P126" s="33" t="s">
        <v>419</v>
      </c>
      <c r="Q126" s="33" t="s">
        <v>419</v>
      </c>
      <c r="R126" s="33">
        <v>449</v>
      </c>
      <c r="S126" s="33" t="s">
        <v>419</v>
      </c>
      <c r="T126" s="33" t="s">
        <v>419</v>
      </c>
      <c r="U126" s="33" t="s">
        <v>419</v>
      </c>
      <c r="V126" s="33" t="s">
        <v>419</v>
      </c>
      <c r="W126" s="33" t="s">
        <v>419</v>
      </c>
      <c r="X126" s="33" t="s">
        <v>419</v>
      </c>
      <c r="Y126" s="33" t="s">
        <v>419</v>
      </c>
      <c r="Z126" s="33" t="s">
        <v>419</v>
      </c>
      <c r="AA126" s="33">
        <v>171</v>
      </c>
      <c r="AB126" s="33" t="s">
        <v>419</v>
      </c>
    </row>
    <row r="127" spans="1:28" x14ac:dyDescent="0.35">
      <c r="A127" s="37">
        <v>1263</v>
      </c>
      <c r="B127" s="38" t="s">
        <v>419</v>
      </c>
      <c r="C127" s="33" t="s">
        <v>419</v>
      </c>
      <c r="D127" s="33" t="s">
        <v>419</v>
      </c>
      <c r="E127" s="33" t="s">
        <v>419</v>
      </c>
      <c r="F127" s="33" t="s">
        <v>419</v>
      </c>
      <c r="G127" s="33" t="s">
        <v>419</v>
      </c>
      <c r="H127" s="33" t="s">
        <v>419</v>
      </c>
      <c r="I127" s="33" t="s">
        <v>419</v>
      </c>
      <c r="J127" s="33" t="s">
        <v>419</v>
      </c>
      <c r="K127" s="33" t="s">
        <v>419</v>
      </c>
      <c r="L127" s="33" t="s">
        <v>419</v>
      </c>
      <c r="M127" s="33" t="s">
        <v>419</v>
      </c>
      <c r="N127" s="33" t="s">
        <v>419</v>
      </c>
      <c r="O127" s="33" t="s">
        <v>419</v>
      </c>
      <c r="P127" s="33" t="s">
        <v>419</v>
      </c>
      <c r="Q127" s="33" t="s">
        <v>419</v>
      </c>
      <c r="R127" s="33" t="s">
        <v>419</v>
      </c>
      <c r="S127" s="33" t="s">
        <v>419</v>
      </c>
      <c r="T127" s="33" t="s">
        <v>419</v>
      </c>
      <c r="U127" s="33" t="s">
        <v>419</v>
      </c>
      <c r="V127" s="33" t="s">
        <v>419</v>
      </c>
      <c r="W127" s="33" t="s">
        <v>419</v>
      </c>
      <c r="X127" s="33" t="s">
        <v>419</v>
      </c>
      <c r="Y127" s="33" t="s">
        <v>419</v>
      </c>
      <c r="Z127" s="33" t="s">
        <v>419</v>
      </c>
      <c r="AA127" s="33" t="s">
        <v>419</v>
      </c>
      <c r="AB127" s="33" t="s">
        <v>419</v>
      </c>
    </row>
    <row r="128" spans="1:28" x14ac:dyDescent="0.35">
      <c r="A128" s="37">
        <v>1264</v>
      </c>
      <c r="B128" s="38" t="s">
        <v>419</v>
      </c>
      <c r="C128" s="33" t="s">
        <v>419</v>
      </c>
      <c r="D128" s="33" t="s">
        <v>419</v>
      </c>
      <c r="E128" s="33" t="s">
        <v>419</v>
      </c>
      <c r="F128" s="33" t="s">
        <v>419</v>
      </c>
      <c r="G128" s="33" t="s">
        <v>419</v>
      </c>
      <c r="H128" s="33" t="s">
        <v>419</v>
      </c>
      <c r="I128" s="33">
        <v>86</v>
      </c>
      <c r="J128" s="33" t="s">
        <v>419</v>
      </c>
      <c r="K128" s="33" t="s">
        <v>419</v>
      </c>
      <c r="L128" s="33" t="s">
        <v>419</v>
      </c>
      <c r="M128" s="33" t="s">
        <v>419</v>
      </c>
      <c r="N128" s="33" t="s">
        <v>419</v>
      </c>
      <c r="O128" s="33" t="s">
        <v>419</v>
      </c>
      <c r="P128" s="33" t="s">
        <v>419</v>
      </c>
      <c r="Q128" s="33" t="s">
        <v>419</v>
      </c>
      <c r="R128" s="33">
        <v>54</v>
      </c>
      <c r="S128" s="33" t="s">
        <v>419</v>
      </c>
      <c r="T128" s="33" t="s">
        <v>419</v>
      </c>
      <c r="U128" s="33" t="s">
        <v>419</v>
      </c>
      <c r="V128" s="33" t="s">
        <v>419</v>
      </c>
      <c r="W128" s="33" t="s">
        <v>419</v>
      </c>
      <c r="X128" s="33" t="s">
        <v>419</v>
      </c>
      <c r="Y128" s="33" t="s">
        <v>419</v>
      </c>
      <c r="Z128" s="33" t="s">
        <v>419</v>
      </c>
      <c r="AA128" s="33">
        <v>32</v>
      </c>
      <c r="AB128" s="33" t="s">
        <v>419</v>
      </c>
    </row>
    <row r="129" spans="1:28" x14ac:dyDescent="0.35">
      <c r="A129" s="37">
        <v>1266</v>
      </c>
      <c r="B129" s="38" t="s">
        <v>419</v>
      </c>
      <c r="C129" s="33" t="s">
        <v>419</v>
      </c>
      <c r="D129" s="33" t="s">
        <v>419</v>
      </c>
      <c r="E129" s="33" t="s">
        <v>419</v>
      </c>
      <c r="F129" s="33" t="s">
        <v>419</v>
      </c>
      <c r="G129" s="33" t="s">
        <v>419</v>
      </c>
      <c r="H129" s="33" t="s">
        <v>419</v>
      </c>
      <c r="I129" s="33">
        <v>465</v>
      </c>
      <c r="J129" s="33" t="s">
        <v>419</v>
      </c>
      <c r="K129" s="33" t="s">
        <v>419</v>
      </c>
      <c r="L129" s="33" t="s">
        <v>419</v>
      </c>
      <c r="M129" s="33" t="s">
        <v>419</v>
      </c>
      <c r="N129" s="33" t="s">
        <v>419</v>
      </c>
      <c r="O129" s="33" t="s">
        <v>419</v>
      </c>
      <c r="P129" s="33" t="s">
        <v>419</v>
      </c>
      <c r="Q129" s="33" t="s">
        <v>419</v>
      </c>
      <c r="R129" s="33">
        <v>337</v>
      </c>
      <c r="S129" s="33" t="s">
        <v>419</v>
      </c>
      <c r="T129" s="33" t="s">
        <v>419</v>
      </c>
      <c r="U129" s="33" t="s">
        <v>419</v>
      </c>
      <c r="V129" s="33" t="s">
        <v>419</v>
      </c>
      <c r="W129" s="33" t="s">
        <v>419</v>
      </c>
      <c r="X129" s="33" t="s">
        <v>419</v>
      </c>
      <c r="Y129" s="33" t="s">
        <v>419</v>
      </c>
      <c r="Z129" s="33" t="s">
        <v>419</v>
      </c>
      <c r="AA129" s="33">
        <v>128</v>
      </c>
      <c r="AB129" s="33" t="s">
        <v>419</v>
      </c>
    </row>
    <row r="130" spans="1:28" x14ac:dyDescent="0.35">
      <c r="A130" s="37">
        <v>1267</v>
      </c>
      <c r="B130" s="38" t="s">
        <v>419</v>
      </c>
      <c r="C130" s="33" t="s">
        <v>419</v>
      </c>
      <c r="D130" s="33" t="s">
        <v>419</v>
      </c>
      <c r="E130" s="33" t="s">
        <v>419</v>
      </c>
      <c r="F130" s="33" t="s">
        <v>419</v>
      </c>
      <c r="G130" s="33" t="s">
        <v>419</v>
      </c>
      <c r="H130" s="33" t="s">
        <v>419</v>
      </c>
      <c r="I130" s="33">
        <v>1465</v>
      </c>
      <c r="J130" s="33">
        <v>177</v>
      </c>
      <c r="K130" s="33" t="s">
        <v>419</v>
      </c>
      <c r="L130" s="33" t="s">
        <v>419</v>
      </c>
      <c r="M130" s="33" t="s">
        <v>419</v>
      </c>
      <c r="N130" s="33" t="s">
        <v>419</v>
      </c>
      <c r="O130" s="33" t="s">
        <v>419</v>
      </c>
      <c r="P130" s="33" t="s">
        <v>419</v>
      </c>
      <c r="Q130" s="33" t="s">
        <v>419</v>
      </c>
      <c r="R130" s="33">
        <v>1101</v>
      </c>
      <c r="S130" s="33">
        <v>113</v>
      </c>
      <c r="T130" s="33" t="s">
        <v>419</v>
      </c>
      <c r="U130" s="33" t="s">
        <v>419</v>
      </c>
      <c r="V130" s="33" t="s">
        <v>419</v>
      </c>
      <c r="W130" s="33" t="s">
        <v>419</v>
      </c>
      <c r="X130" s="33" t="s">
        <v>419</v>
      </c>
      <c r="Y130" s="33" t="s">
        <v>419</v>
      </c>
      <c r="Z130" s="33" t="s">
        <v>419</v>
      </c>
      <c r="AA130" s="33">
        <v>364</v>
      </c>
      <c r="AB130" s="33">
        <v>64</v>
      </c>
    </row>
    <row r="131" spans="1:28" x14ac:dyDescent="0.35">
      <c r="A131" s="37">
        <v>1270</v>
      </c>
      <c r="B131" s="38" t="s">
        <v>419</v>
      </c>
      <c r="C131" s="33" t="s">
        <v>419</v>
      </c>
      <c r="D131" s="33" t="s">
        <v>419</v>
      </c>
      <c r="E131" s="33" t="s">
        <v>419</v>
      </c>
      <c r="F131" s="33" t="s">
        <v>419</v>
      </c>
      <c r="G131" s="33" t="s">
        <v>419</v>
      </c>
      <c r="H131" s="33" t="s">
        <v>419</v>
      </c>
      <c r="I131" s="33">
        <v>230</v>
      </c>
      <c r="J131" s="33" t="s">
        <v>419</v>
      </c>
      <c r="K131" s="33" t="s">
        <v>419</v>
      </c>
      <c r="L131" s="33" t="s">
        <v>419</v>
      </c>
      <c r="M131" s="33" t="s">
        <v>419</v>
      </c>
      <c r="N131" s="33" t="s">
        <v>419</v>
      </c>
      <c r="O131" s="33" t="s">
        <v>419</v>
      </c>
      <c r="P131" s="33" t="s">
        <v>419</v>
      </c>
      <c r="Q131" s="33" t="s">
        <v>419</v>
      </c>
      <c r="R131" s="33">
        <v>160</v>
      </c>
      <c r="S131" s="33" t="s">
        <v>419</v>
      </c>
      <c r="T131" s="33" t="s">
        <v>419</v>
      </c>
      <c r="U131" s="33" t="s">
        <v>419</v>
      </c>
      <c r="V131" s="33" t="s">
        <v>419</v>
      </c>
      <c r="W131" s="33" t="s">
        <v>419</v>
      </c>
      <c r="X131" s="33" t="s">
        <v>419</v>
      </c>
      <c r="Y131" s="33" t="s">
        <v>419</v>
      </c>
      <c r="Z131" s="33" t="s">
        <v>419</v>
      </c>
      <c r="AA131" s="33">
        <v>70</v>
      </c>
      <c r="AB131" s="33" t="s">
        <v>419</v>
      </c>
    </row>
    <row r="132" spans="1:28" x14ac:dyDescent="0.35">
      <c r="A132" s="37">
        <v>1301</v>
      </c>
      <c r="B132" s="38" t="s">
        <v>419</v>
      </c>
      <c r="C132" s="33">
        <v>30</v>
      </c>
      <c r="D132" s="33">
        <v>51</v>
      </c>
      <c r="E132" s="33">
        <v>85</v>
      </c>
      <c r="F132" s="33">
        <v>33</v>
      </c>
      <c r="G132" s="33" t="s">
        <v>419</v>
      </c>
      <c r="H132" s="33">
        <v>397</v>
      </c>
      <c r="I132" s="33">
        <v>4377</v>
      </c>
      <c r="J132" s="33">
        <v>565</v>
      </c>
      <c r="K132" s="33" t="s">
        <v>419</v>
      </c>
      <c r="L132" s="33" t="s">
        <v>419</v>
      </c>
      <c r="M132" s="33">
        <v>34</v>
      </c>
      <c r="N132" s="33">
        <v>37</v>
      </c>
      <c r="O132" s="33" t="s">
        <v>419</v>
      </c>
      <c r="P132" s="33" t="s">
        <v>419</v>
      </c>
      <c r="Q132" s="33">
        <v>306</v>
      </c>
      <c r="R132" s="33">
        <v>2245</v>
      </c>
      <c r="S132" s="33">
        <v>235</v>
      </c>
      <c r="T132" s="33" t="s">
        <v>419</v>
      </c>
      <c r="U132" s="33" t="s">
        <v>419</v>
      </c>
      <c r="V132" s="33" t="s">
        <v>419</v>
      </c>
      <c r="W132" s="33">
        <v>48</v>
      </c>
      <c r="X132" s="33" t="s">
        <v>419</v>
      </c>
      <c r="Y132" s="33" t="s">
        <v>419</v>
      </c>
      <c r="Z132" s="33">
        <v>91</v>
      </c>
      <c r="AA132" s="33">
        <v>2132</v>
      </c>
      <c r="AB132" s="33">
        <v>330</v>
      </c>
    </row>
    <row r="133" spans="1:28" x14ac:dyDescent="0.35">
      <c r="A133" s="37">
        <v>1302</v>
      </c>
      <c r="B133" s="38" t="s">
        <v>419</v>
      </c>
      <c r="C133" s="33" t="s">
        <v>419</v>
      </c>
      <c r="D133" s="33" t="s">
        <v>419</v>
      </c>
      <c r="E133" s="33" t="s">
        <v>419</v>
      </c>
      <c r="F133" s="33" t="s">
        <v>419</v>
      </c>
      <c r="G133" s="33" t="s">
        <v>419</v>
      </c>
      <c r="H133" s="33" t="s">
        <v>419</v>
      </c>
      <c r="I133" s="33">
        <v>52</v>
      </c>
      <c r="J133" s="33" t="s">
        <v>419</v>
      </c>
      <c r="K133" s="33" t="s">
        <v>419</v>
      </c>
      <c r="L133" s="33" t="s">
        <v>419</v>
      </c>
      <c r="M133" s="33" t="s">
        <v>419</v>
      </c>
      <c r="N133" s="33" t="s">
        <v>419</v>
      </c>
      <c r="O133" s="33" t="s">
        <v>419</v>
      </c>
      <c r="P133" s="33" t="s">
        <v>419</v>
      </c>
      <c r="Q133" s="33" t="s">
        <v>419</v>
      </c>
      <c r="R133" s="33">
        <v>34</v>
      </c>
      <c r="S133" s="33" t="s">
        <v>419</v>
      </c>
      <c r="T133" s="33" t="s">
        <v>419</v>
      </c>
      <c r="U133" s="33" t="s">
        <v>419</v>
      </c>
      <c r="V133" s="33" t="s">
        <v>419</v>
      </c>
      <c r="W133" s="33" t="s">
        <v>419</v>
      </c>
      <c r="X133" s="33" t="s">
        <v>419</v>
      </c>
      <c r="Y133" s="33" t="s">
        <v>419</v>
      </c>
      <c r="Z133" s="33" t="s">
        <v>419</v>
      </c>
      <c r="AA133" s="33" t="s">
        <v>419</v>
      </c>
      <c r="AB133" s="33" t="s">
        <v>419</v>
      </c>
    </row>
    <row r="134" spans="1:28" x14ac:dyDescent="0.35">
      <c r="A134" s="37">
        <v>1330</v>
      </c>
      <c r="B134" s="38" t="s">
        <v>419</v>
      </c>
      <c r="C134" s="33" t="s">
        <v>419</v>
      </c>
      <c r="D134" s="33" t="s">
        <v>419</v>
      </c>
      <c r="E134" s="33" t="s">
        <v>419</v>
      </c>
      <c r="F134" s="33" t="s">
        <v>419</v>
      </c>
      <c r="G134" s="33" t="s">
        <v>419</v>
      </c>
      <c r="H134" s="33" t="s">
        <v>419</v>
      </c>
      <c r="I134" s="33">
        <v>446</v>
      </c>
      <c r="J134" s="33">
        <v>45</v>
      </c>
      <c r="K134" s="33" t="s">
        <v>419</v>
      </c>
      <c r="L134" s="33" t="s">
        <v>419</v>
      </c>
      <c r="M134" s="33" t="s">
        <v>419</v>
      </c>
      <c r="N134" s="33" t="s">
        <v>419</v>
      </c>
      <c r="O134" s="33" t="s">
        <v>419</v>
      </c>
      <c r="P134" s="33" t="s">
        <v>419</v>
      </c>
      <c r="Q134" s="33" t="s">
        <v>419</v>
      </c>
      <c r="R134" s="33">
        <v>225</v>
      </c>
      <c r="S134" s="33" t="s">
        <v>419</v>
      </c>
      <c r="T134" s="33" t="s">
        <v>419</v>
      </c>
      <c r="U134" s="33" t="s">
        <v>419</v>
      </c>
      <c r="V134" s="33" t="s">
        <v>419</v>
      </c>
      <c r="W134" s="33" t="s">
        <v>419</v>
      </c>
      <c r="X134" s="33" t="s">
        <v>419</v>
      </c>
      <c r="Y134" s="33" t="s">
        <v>419</v>
      </c>
      <c r="Z134" s="33" t="s">
        <v>419</v>
      </c>
      <c r="AA134" s="33">
        <v>221</v>
      </c>
      <c r="AB134" s="33" t="s">
        <v>419</v>
      </c>
    </row>
    <row r="135" spans="1:28" x14ac:dyDescent="0.35">
      <c r="A135" s="37">
        <v>1331</v>
      </c>
      <c r="B135" s="38" t="s">
        <v>419</v>
      </c>
      <c r="C135" s="33" t="s">
        <v>419</v>
      </c>
      <c r="D135" s="33" t="s">
        <v>419</v>
      </c>
      <c r="E135" s="33">
        <v>53</v>
      </c>
      <c r="F135" s="33" t="s">
        <v>419</v>
      </c>
      <c r="G135" s="33" t="s">
        <v>419</v>
      </c>
      <c r="H135" s="33">
        <v>127</v>
      </c>
      <c r="I135" s="33">
        <v>2594</v>
      </c>
      <c r="J135" s="33">
        <v>273</v>
      </c>
      <c r="K135" s="33" t="s">
        <v>419</v>
      </c>
      <c r="L135" s="33" t="s">
        <v>419</v>
      </c>
      <c r="M135" s="33" t="s">
        <v>419</v>
      </c>
      <c r="N135" s="33" t="s">
        <v>419</v>
      </c>
      <c r="O135" s="33" t="s">
        <v>419</v>
      </c>
      <c r="P135" s="33" t="s">
        <v>419</v>
      </c>
      <c r="Q135" s="33">
        <v>88</v>
      </c>
      <c r="R135" s="33">
        <v>1603</v>
      </c>
      <c r="S135" s="33">
        <v>97</v>
      </c>
      <c r="T135" s="33" t="s">
        <v>419</v>
      </c>
      <c r="U135" s="33" t="s">
        <v>419</v>
      </c>
      <c r="V135" s="33" t="s">
        <v>419</v>
      </c>
      <c r="W135" s="33" t="s">
        <v>419</v>
      </c>
      <c r="X135" s="33" t="s">
        <v>419</v>
      </c>
      <c r="Y135" s="33" t="s">
        <v>419</v>
      </c>
      <c r="Z135" s="33">
        <v>39</v>
      </c>
      <c r="AA135" s="33">
        <v>991</v>
      </c>
      <c r="AB135" s="33">
        <v>176</v>
      </c>
    </row>
    <row r="136" spans="1:28" x14ac:dyDescent="0.35">
      <c r="A136" s="37">
        <v>1337</v>
      </c>
      <c r="B136" s="38" t="s">
        <v>419</v>
      </c>
      <c r="C136" s="33" t="s">
        <v>419</v>
      </c>
      <c r="D136" s="33" t="s">
        <v>419</v>
      </c>
      <c r="E136" s="33" t="s">
        <v>419</v>
      </c>
      <c r="F136" s="33" t="s">
        <v>419</v>
      </c>
      <c r="G136" s="33" t="s">
        <v>419</v>
      </c>
      <c r="H136" s="33">
        <v>42</v>
      </c>
      <c r="I136" s="33">
        <v>751</v>
      </c>
      <c r="J136" s="33">
        <v>59</v>
      </c>
      <c r="K136" s="33" t="s">
        <v>419</v>
      </c>
      <c r="L136" s="33" t="s">
        <v>419</v>
      </c>
      <c r="M136" s="33" t="s">
        <v>419</v>
      </c>
      <c r="N136" s="33" t="s">
        <v>419</v>
      </c>
      <c r="O136" s="33" t="s">
        <v>419</v>
      </c>
      <c r="P136" s="33" t="s">
        <v>419</v>
      </c>
      <c r="Q136" s="33">
        <v>32</v>
      </c>
      <c r="R136" s="33">
        <v>354</v>
      </c>
      <c r="S136" s="33" t="s">
        <v>419</v>
      </c>
      <c r="T136" s="33" t="s">
        <v>419</v>
      </c>
      <c r="U136" s="33" t="s">
        <v>419</v>
      </c>
      <c r="V136" s="33" t="s">
        <v>419</v>
      </c>
      <c r="W136" s="33" t="s">
        <v>419</v>
      </c>
      <c r="X136" s="33" t="s">
        <v>419</v>
      </c>
      <c r="Y136" s="33" t="s">
        <v>419</v>
      </c>
      <c r="Z136" s="33" t="s">
        <v>419</v>
      </c>
      <c r="AA136" s="33">
        <v>397</v>
      </c>
      <c r="AB136" s="33">
        <v>40</v>
      </c>
    </row>
    <row r="137" spans="1:28" x14ac:dyDescent="0.35">
      <c r="A137" s="37">
        <v>1338</v>
      </c>
      <c r="B137" s="38" t="s">
        <v>419</v>
      </c>
      <c r="C137" s="33" t="s">
        <v>419</v>
      </c>
      <c r="D137" s="33" t="s">
        <v>419</v>
      </c>
      <c r="E137" s="33" t="s">
        <v>419</v>
      </c>
      <c r="F137" s="33" t="s">
        <v>419</v>
      </c>
      <c r="G137" s="33" t="s">
        <v>419</v>
      </c>
      <c r="H137" s="33" t="s">
        <v>419</v>
      </c>
      <c r="I137" s="33">
        <v>83</v>
      </c>
      <c r="J137" s="33" t="s">
        <v>419</v>
      </c>
      <c r="K137" s="33" t="s">
        <v>419</v>
      </c>
      <c r="L137" s="33" t="s">
        <v>419</v>
      </c>
      <c r="M137" s="33" t="s">
        <v>419</v>
      </c>
      <c r="N137" s="33" t="s">
        <v>419</v>
      </c>
      <c r="O137" s="33" t="s">
        <v>419</v>
      </c>
      <c r="P137" s="33" t="s">
        <v>419</v>
      </c>
      <c r="Q137" s="33" t="s">
        <v>419</v>
      </c>
      <c r="R137" s="33">
        <v>47</v>
      </c>
      <c r="S137" s="33" t="s">
        <v>419</v>
      </c>
      <c r="T137" s="33" t="s">
        <v>419</v>
      </c>
      <c r="U137" s="33" t="s">
        <v>419</v>
      </c>
      <c r="V137" s="33" t="s">
        <v>419</v>
      </c>
      <c r="W137" s="33" t="s">
        <v>419</v>
      </c>
      <c r="X137" s="33" t="s">
        <v>419</v>
      </c>
      <c r="Y137" s="33" t="s">
        <v>419</v>
      </c>
      <c r="Z137" s="33" t="s">
        <v>419</v>
      </c>
      <c r="AA137" s="33">
        <v>36</v>
      </c>
      <c r="AB137" s="33" t="s">
        <v>419</v>
      </c>
    </row>
    <row r="138" spans="1:28" x14ac:dyDescent="0.35">
      <c r="A138" s="37">
        <v>1339</v>
      </c>
      <c r="B138" s="38" t="s">
        <v>419</v>
      </c>
      <c r="C138" s="33" t="s">
        <v>419</v>
      </c>
      <c r="D138" s="33" t="s">
        <v>419</v>
      </c>
      <c r="E138" s="33" t="s">
        <v>419</v>
      </c>
      <c r="F138" s="33" t="s">
        <v>419</v>
      </c>
      <c r="G138" s="33" t="s">
        <v>419</v>
      </c>
      <c r="H138" s="33" t="s">
        <v>419</v>
      </c>
      <c r="I138" s="33">
        <v>368</v>
      </c>
      <c r="J138" s="33">
        <v>36</v>
      </c>
      <c r="K138" s="33" t="s">
        <v>419</v>
      </c>
      <c r="L138" s="33" t="s">
        <v>419</v>
      </c>
      <c r="M138" s="33" t="s">
        <v>419</v>
      </c>
      <c r="N138" s="33" t="s">
        <v>419</v>
      </c>
      <c r="O138" s="33" t="s">
        <v>419</v>
      </c>
      <c r="P138" s="33" t="s">
        <v>419</v>
      </c>
      <c r="Q138" s="33" t="s">
        <v>419</v>
      </c>
      <c r="R138" s="33">
        <v>184</v>
      </c>
      <c r="S138" s="33" t="s">
        <v>419</v>
      </c>
      <c r="T138" s="33" t="s">
        <v>419</v>
      </c>
      <c r="U138" s="33" t="s">
        <v>419</v>
      </c>
      <c r="V138" s="33" t="s">
        <v>419</v>
      </c>
      <c r="W138" s="33" t="s">
        <v>419</v>
      </c>
      <c r="X138" s="33" t="s">
        <v>419</v>
      </c>
      <c r="Y138" s="33" t="s">
        <v>419</v>
      </c>
      <c r="Z138" s="33" t="s">
        <v>419</v>
      </c>
      <c r="AA138" s="33">
        <v>184</v>
      </c>
      <c r="AB138" s="33" t="s">
        <v>419</v>
      </c>
    </row>
    <row r="139" spans="1:28" x14ac:dyDescent="0.35">
      <c r="A139" s="37">
        <v>1340</v>
      </c>
      <c r="B139" s="38" t="s">
        <v>419</v>
      </c>
      <c r="C139" s="33" t="s">
        <v>419</v>
      </c>
      <c r="D139" s="33" t="s">
        <v>419</v>
      </c>
      <c r="E139" s="33" t="s">
        <v>419</v>
      </c>
      <c r="F139" s="33" t="s">
        <v>419</v>
      </c>
      <c r="G139" s="33" t="s">
        <v>419</v>
      </c>
      <c r="H139" s="33" t="s">
        <v>419</v>
      </c>
      <c r="I139" s="33">
        <v>418</v>
      </c>
      <c r="J139" s="33">
        <v>52</v>
      </c>
      <c r="K139" s="33" t="s">
        <v>419</v>
      </c>
      <c r="L139" s="33" t="s">
        <v>419</v>
      </c>
      <c r="M139" s="33" t="s">
        <v>419</v>
      </c>
      <c r="N139" s="33" t="s">
        <v>419</v>
      </c>
      <c r="O139" s="33" t="s">
        <v>419</v>
      </c>
      <c r="P139" s="33" t="s">
        <v>419</v>
      </c>
      <c r="Q139" s="33" t="s">
        <v>419</v>
      </c>
      <c r="R139" s="33">
        <v>199</v>
      </c>
      <c r="S139" s="33" t="s">
        <v>419</v>
      </c>
      <c r="T139" s="33" t="s">
        <v>419</v>
      </c>
      <c r="U139" s="33" t="s">
        <v>419</v>
      </c>
      <c r="V139" s="33" t="s">
        <v>419</v>
      </c>
      <c r="W139" s="33" t="s">
        <v>419</v>
      </c>
      <c r="X139" s="33" t="s">
        <v>419</v>
      </c>
      <c r="Y139" s="33" t="s">
        <v>419</v>
      </c>
      <c r="Z139" s="33" t="s">
        <v>419</v>
      </c>
      <c r="AA139" s="33">
        <v>219</v>
      </c>
      <c r="AB139" s="33">
        <v>32</v>
      </c>
    </row>
    <row r="140" spans="1:28" x14ac:dyDescent="0.35">
      <c r="A140" s="37">
        <v>1341</v>
      </c>
      <c r="B140" s="38" t="s">
        <v>419</v>
      </c>
      <c r="C140" s="33" t="s">
        <v>419</v>
      </c>
      <c r="D140" s="33" t="s">
        <v>419</v>
      </c>
      <c r="E140" s="33" t="s">
        <v>419</v>
      </c>
      <c r="F140" s="33" t="s">
        <v>419</v>
      </c>
      <c r="G140" s="33" t="s">
        <v>419</v>
      </c>
      <c r="H140" s="33">
        <v>32</v>
      </c>
      <c r="I140" s="33">
        <v>586</v>
      </c>
      <c r="J140" s="33">
        <v>33</v>
      </c>
      <c r="K140" s="33" t="s">
        <v>419</v>
      </c>
      <c r="L140" s="33" t="s">
        <v>419</v>
      </c>
      <c r="M140" s="33" t="s">
        <v>419</v>
      </c>
      <c r="N140" s="33" t="s">
        <v>419</v>
      </c>
      <c r="O140" s="33" t="s">
        <v>419</v>
      </c>
      <c r="P140" s="33" t="s">
        <v>419</v>
      </c>
      <c r="Q140" s="33" t="s">
        <v>419</v>
      </c>
      <c r="R140" s="33">
        <v>288</v>
      </c>
      <c r="S140" s="33" t="s">
        <v>419</v>
      </c>
      <c r="T140" s="33" t="s">
        <v>419</v>
      </c>
      <c r="U140" s="33" t="s">
        <v>419</v>
      </c>
      <c r="V140" s="33" t="s">
        <v>419</v>
      </c>
      <c r="W140" s="33" t="s">
        <v>419</v>
      </c>
      <c r="X140" s="33" t="s">
        <v>419</v>
      </c>
      <c r="Y140" s="33" t="s">
        <v>419</v>
      </c>
      <c r="Z140" s="33" t="s">
        <v>419</v>
      </c>
      <c r="AA140" s="33">
        <v>298</v>
      </c>
      <c r="AB140" s="33" t="s">
        <v>419</v>
      </c>
    </row>
    <row r="141" spans="1:28" x14ac:dyDescent="0.35">
      <c r="A141" s="37">
        <v>1342</v>
      </c>
      <c r="B141" s="38" t="s">
        <v>419</v>
      </c>
      <c r="C141" s="33" t="s">
        <v>419</v>
      </c>
      <c r="D141" s="33" t="s">
        <v>419</v>
      </c>
      <c r="E141" s="33" t="s">
        <v>419</v>
      </c>
      <c r="F141" s="33" t="s">
        <v>419</v>
      </c>
      <c r="G141" s="33" t="s">
        <v>419</v>
      </c>
      <c r="H141" s="33">
        <v>33</v>
      </c>
      <c r="I141" s="33">
        <v>429</v>
      </c>
      <c r="J141" s="33">
        <v>37</v>
      </c>
      <c r="K141" s="33" t="s">
        <v>419</v>
      </c>
      <c r="L141" s="33" t="s">
        <v>419</v>
      </c>
      <c r="M141" s="33" t="s">
        <v>419</v>
      </c>
      <c r="N141" s="33" t="s">
        <v>419</v>
      </c>
      <c r="O141" s="33" t="s">
        <v>419</v>
      </c>
      <c r="P141" s="33" t="s">
        <v>419</v>
      </c>
      <c r="Q141" s="33" t="s">
        <v>419</v>
      </c>
      <c r="R141" s="33">
        <v>196</v>
      </c>
      <c r="S141" s="33" t="s">
        <v>419</v>
      </c>
      <c r="T141" s="33" t="s">
        <v>419</v>
      </c>
      <c r="U141" s="33" t="s">
        <v>419</v>
      </c>
      <c r="V141" s="33" t="s">
        <v>419</v>
      </c>
      <c r="W141" s="33" t="s">
        <v>419</v>
      </c>
      <c r="X141" s="33" t="s">
        <v>419</v>
      </c>
      <c r="Y141" s="33" t="s">
        <v>419</v>
      </c>
      <c r="Z141" s="33" t="s">
        <v>419</v>
      </c>
      <c r="AA141" s="33">
        <v>233</v>
      </c>
      <c r="AB141" s="33" t="s">
        <v>419</v>
      </c>
    </row>
    <row r="142" spans="1:28" x14ac:dyDescent="0.35">
      <c r="A142" s="37">
        <v>1343</v>
      </c>
      <c r="B142" s="38" t="s">
        <v>419</v>
      </c>
      <c r="C142" s="33" t="s">
        <v>419</v>
      </c>
      <c r="D142" s="33" t="s">
        <v>419</v>
      </c>
      <c r="E142" s="33" t="s">
        <v>419</v>
      </c>
      <c r="F142" s="33" t="s">
        <v>419</v>
      </c>
      <c r="G142" s="33" t="s">
        <v>419</v>
      </c>
      <c r="H142" s="33" t="s">
        <v>419</v>
      </c>
      <c r="I142" s="33" t="s">
        <v>419</v>
      </c>
      <c r="J142" s="33" t="s">
        <v>419</v>
      </c>
      <c r="K142" s="33" t="s">
        <v>419</v>
      </c>
      <c r="L142" s="33" t="s">
        <v>419</v>
      </c>
      <c r="M142" s="33" t="s">
        <v>419</v>
      </c>
      <c r="N142" s="33" t="s">
        <v>419</v>
      </c>
      <c r="O142" s="33" t="s">
        <v>419</v>
      </c>
      <c r="P142" s="33" t="s">
        <v>419</v>
      </c>
      <c r="Q142" s="33" t="s">
        <v>419</v>
      </c>
      <c r="R142" s="33" t="s">
        <v>419</v>
      </c>
      <c r="S142" s="33" t="s">
        <v>419</v>
      </c>
      <c r="T142" s="33" t="s">
        <v>419</v>
      </c>
      <c r="U142" s="33" t="s">
        <v>419</v>
      </c>
      <c r="V142" s="33" t="s">
        <v>419</v>
      </c>
      <c r="W142" s="33" t="s">
        <v>419</v>
      </c>
      <c r="X142" s="33" t="s">
        <v>419</v>
      </c>
      <c r="Y142" s="33" t="s">
        <v>419</v>
      </c>
      <c r="Z142" s="33" t="s">
        <v>419</v>
      </c>
      <c r="AA142" s="33" t="s">
        <v>419</v>
      </c>
      <c r="AB142" s="33" t="s">
        <v>419</v>
      </c>
    </row>
    <row r="143" spans="1:28" x14ac:dyDescent="0.35">
      <c r="A143" s="37">
        <v>1344</v>
      </c>
      <c r="B143" s="38" t="s">
        <v>419</v>
      </c>
      <c r="C143" s="33" t="s">
        <v>419</v>
      </c>
      <c r="D143" s="33" t="s">
        <v>419</v>
      </c>
      <c r="E143" s="33" t="s">
        <v>419</v>
      </c>
      <c r="F143" s="33" t="s">
        <v>419</v>
      </c>
      <c r="G143" s="33" t="s">
        <v>419</v>
      </c>
      <c r="H143" s="33" t="s">
        <v>419</v>
      </c>
      <c r="I143" s="33">
        <v>386</v>
      </c>
      <c r="J143" s="33">
        <v>60</v>
      </c>
      <c r="K143" s="33" t="s">
        <v>419</v>
      </c>
      <c r="L143" s="33" t="s">
        <v>419</v>
      </c>
      <c r="M143" s="33" t="s">
        <v>419</v>
      </c>
      <c r="N143" s="33" t="s">
        <v>419</v>
      </c>
      <c r="O143" s="33" t="s">
        <v>419</v>
      </c>
      <c r="P143" s="33" t="s">
        <v>419</v>
      </c>
      <c r="Q143" s="33" t="s">
        <v>419</v>
      </c>
      <c r="R143" s="33">
        <v>214</v>
      </c>
      <c r="S143" s="33" t="s">
        <v>419</v>
      </c>
      <c r="T143" s="33" t="s">
        <v>419</v>
      </c>
      <c r="U143" s="33" t="s">
        <v>419</v>
      </c>
      <c r="V143" s="33" t="s">
        <v>419</v>
      </c>
      <c r="W143" s="33" t="s">
        <v>419</v>
      </c>
      <c r="X143" s="33" t="s">
        <v>419</v>
      </c>
      <c r="Y143" s="33" t="s">
        <v>419</v>
      </c>
      <c r="Z143" s="33" t="s">
        <v>419</v>
      </c>
      <c r="AA143" s="33">
        <v>172</v>
      </c>
      <c r="AB143" s="33">
        <v>31</v>
      </c>
    </row>
    <row r="144" spans="1:28" x14ac:dyDescent="0.35">
      <c r="A144" s="37">
        <v>1346</v>
      </c>
      <c r="B144" s="38" t="s">
        <v>419</v>
      </c>
      <c r="C144" s="33" t="s">
        <v>419</v>
      </c>
      <c r="D144" s="33" t="s">
        <v>419</v>
      </c>
      <c r="E144" s="33" t="s">
        <v>419</v>
      </c>
      <c r="F144" s="33" t="s">
        <v>419</v>
      </c>
      <c r="G144" s="33" t="s">
        <v>419</v>
      </c>
      <c r="H144" s="33" t="s">
        <v>419</v>
      </c>
      <c r="I144" s="33">
        <v>110</v>
      </c>
      <c r="J144" s="33" t="s">
        <v>419</v>
      </c>
      <c r="K144" s="33" t="s">
        <v>419</v>
      </c>
      <c r="L144" s="33" t="s">
        <v>419</v>
      </c>
      <c r="M144" s="33" t="s">
        <v>419</v>
      </c>
      <c r="N144" s="33" t="s">
        <v>419</v>
      </c>
      <c r="O144" s="33" t="s">
        <v>419</v>
      </c>
      <c r="P144" s="33" t="s">
        <v>419</v>
      </c>
      <c r="Q144" s="33" t="s">
        <v>419</v>
      </c>
      <c r="R144" s="33">
        <v>46</v>
      </c>
      <c r="S144" s="33" t="s">
        <v>419</v>
      </c>
      <c r="T144" s="33" t="s">
        <v>419</v>
      </c>
      <c r="U144" s="33" t="s">
        <v>419</v>
      </c>
      <c r="V144" s="33" t="s">
        <v>419</v>
      </c>
      <c r="W144" s="33" t="s">
        <v>419</v>
      </c>
      <c r="X144" s="33" t="s">
        <v>419</v>
      </c>
      <c r="Y144" s="33" t="s">
        <v>419</v>
      </c>
      <c r="Z144" s="33" t="s">
        <v>419</v>
      </c>
      <c r="AA144" s="33">
        <v>64</v>
      </c>
      <c r="AB144" s="33" t="s">
        <v>419</v>
      </c>
    </row>
    <row r="145" spans="1:28" x14ac:dyDescent="0.35">
      <c r="A145" s="37">
        <v>1347</v>
      </c>
      <c r="B145" s="38" t="s">
        <v>419</v>
      </c>
      <c r="C145" s="33" t="s">
        <v>419</v>
      </c>
      <c r="D145" s="33" t="s">
        <v>419</v>
      </c>
      <c r="E145" s="33" t="s">
        <v>419</v>
      </c>
      <c r="F145" s="33" t="s">
        <v>419</v>
      </c>
      <c r="G145" s="33" t="s">
        <v>419</v>
      </c>
      <c r="H145" s="33" t="s">
        <v>419</v>
      </c>
      <c r="I145" s="33">
        <v>41</v>
      </c>
      <c r="J145" s="33" t="s">
        <v>419</v>
      </c>
      <c r="K145" s="33" t="s">
        <v>419</v>
      </c>
      <c r="L145" s="33" t="s">
        <v>419</v>
      </c>
      <c r="M145" s="33" t="s">
        <v>419</v>
      </c>
      <c r="N145" s="33" t="s">
        <v>419</v>
      </c>
      <c r="O145" s="33" t="s">
        <v>419</v>
      </c>
      <c r="P145" s="33" t="s">
        <v>419</v>
      </c>
      <c r="Q145" s="33" t="s">
        <v>419</v>
      </c>
      <c r="R145" s="33" t="s">
        <v>419</v>
      </c>
      <c r="S145" s="33" t="s">
        <v>419</v>
      </c>
      <c r="T145" s="33" t="s">
        <v>419</v>
      </c>
      <c r="U145" s="33" t="s">
        <v>419</v>
      </c>
      <c r="V145" s="33" t="s">
        <v>419</v>
      </c>
      <c r="W145" s="33" t="s">
        <v>419</v>
      </c>
      <c r="X145" s="33" t="s">
        <v>419</v>
      </c>
      <c r="Y145" s="33" t="s">
        <v>419</v>
      </c>
      <c r="Z145" s="33" t="s">
        <v>419</v>
      </c>
      <c r="AA145" s="33" t="s">
        <v>419</v>
      </c>
      <c r="AB145" s="33" t="s">
        <v>419</v>
      </c>
    </row>
    <row r="146" spans="1:28" x14ac:dyDescent="0.35">
      <c r="A146" s="37">
        <v>1349</v>
      </c>
      <c r="B146" s="38" t="s">
        <v>419</v>
      </c>
      <c r="C146" s="33" t="s">
        <v>419</v>
      </c>
      <c r="D146" s="33" t="s">
        <v>419</v>
      </c>
      <c r="E146" s="33" t="s">
        <v>419</v>
      </c>
      <c r="F146" s="33" t="s">
        <v>419</v>
      </c>
      <c r="G146" s="33" t="s">
        <v>419</v>
      </c>
      <c r="H146" s="33" t="s">
        <v>419</v>
      </c>
      <c r="I146" s="33">
        <v>160</v>
      </c>
      <c r="J146" s="33" t="s">
        <v>419</v>
      </c>
      <c r="K146" s="33" t="s">
        <v>419</v>
      </c>
      <c r="L146" s="33" t="s">
        <v>419</v>
      </c>
      <c r="M146" s="33" t="s">
        <v>419</v>
      </c>
      <c r="N146" s="33" t="s">
        <v>419</v>
      </c>
      <c r="O146" s="33" t="s">
        <v>419</v>
      </c>
      <c r="P146" s="33" t="s">
        <v>419</v>
      </c>
      <c r="Q146" s="33" t="s">
        <v>419</v>
      </c>
      <c r="R146" s="33">
        <v>84</v>
      </c>
      <c r="S146" s="33" t="s">
        <v>419</v>
      </c>
      <c r="T146" s="33" t="s">
        <v>419</v>
      </c>
      <c r="U146" s="33" t="s">
        <v>419</v>
      </c>
      <c r="V146" s="33" t="s">
        <v>419</v>
      </c>
      <c r="W146" s="33" t="s">
        <v>419</v>
      </c>
      <c r="X146" s="33" t="s">
        <v>419</v>
      </c>
      <c r="Y146" s="33" t="s">
        <v>419</v>
      </c>
      <c r="Z146" s="33" t="s">
        <v>419</v>
      </c>
      <c r="AA146" s="33">
        <v>76</v>
      </c>
      <c r="AB146" s="33" t="s">
        <v>419</v>
      </c>
    </row>
    <row r="147" spans="1:28" x14ac:dyDescent="0.35">
      <c r="A147" s="37">
        <v>1350</v>
      </c>
      <c r="B147" s="38" t="s">
        <v>419</v>
      </c>
      <c r="C147" s="33" t="s">
        <v>419</v>
      </c>
      <c r="D147" s="33" t="s">
        <v>419</v>
      </c>
      <c r="E147" s="33" t="s">
        <v>419</v>
      </c>
      <c r="F147" s="33" t="s">
        <v>419</v>
      </c>
      <c r="G147" s="33" t="s">
        <v>419</v>
      </c>
      <c r="H147" s="33" t="s">
        <v>419</v>
      </c>
      <c r="I147" s="33" t="s">
        <v>419</v>
      </c>
      <c r="J147" s="33" t="s">
        <v>419</v>
      </c>
      <c r="K147" s="33" t="s">
        <v>419</v>
      </c>
      <c r="L147" s="33" t="s">
        <v>419</v>
      </c>
      <c r="M147" s="33" t="s">
        <v>419</v>
      </c>
      <c r="N147" s="33" t="s">
        <v>419</v>
      </c>
      <c r="O147" s="33" t="s">
        <v>419</v>
      </c>
      <c r="P147" s="33" t="s">
        <v>419</v>
      </c>
      <c r="Q147" s="33" t="s">
        <v>419</v>
      </c>
      <c r="R147" s="33" t="s">
        <v>419</v>
      </c>
      <c r="S147" s="33" t="s">
        <v>419</v>
      </c>
      <c r="T147" s="33" t="s">
        <v>419</v>
      </c>
      <c r="U147" s="33" t="s">
        <v>419</v>
      </c>
      <c r="V147" s="33" t="s">
        <v>419</v>
      </c>
      <c r="W147" s="33" t="s">
        <v>419</v>
      </c>
      <c r="X147" s="33" t="s">
        <v>419</v>
      </c>
      <c r="Y147" s="33" t="s">
        <v>419</v>
      </c>
      <c r="Z147" s="33" t="s">
        <v>419</v>
      </c>
      <c r="AA147" s="33" t="s">
        <v>419</v>
      </c>
      <c r="AB147" s="33" t="s">
        <v>419</v>
      </c>
    </row>
    <row r="148" spans="1:28" x14ac:dyDescent="0.35">
      <c r="A148" s="37">
        <v>1351</v>
      </c>
      <c r="B148" s="38" t="s">
        <v>419</v>
      </c>
      <c r="C148" s="33" t="s">
        <v>419</v>
      </c>
      <c r="D148" s="33" t="s">
        <v>419</v>
      </c>
      <c r="E148" s="33" t="s">
        <v>419</v>
      </c>
      <c r="F148" s="33" t="s">
        <v>419</v>
      </c>
      <c r="G148" s="33" t="s">
        <v>419</v>
      </c>
      <c r="H148" s="33">
        <v>36</v>
      </c>
      <c r="I148" s="33">
        <v>658</v>
      </c>
      <c r="J148" s="33">
        <v>44</v>
      </c>
      <c r="K148" s="33" t="s">
        <v>419</v>
      </c>
      <c r="L148" s="33" t="s">
        <v>419</v>
      </c>
      <c r="M148" s="33" t="s">
        <v>419</v>
      </c>
      <c r="N148" s="33" t="s">
        <v>419</v>
      </c>
      <c r="O148" s="33" t="s">
        <v>419</v>
      </c>
      <c r="P148" s="33" t="s">
        <v>419</v>
      </c>
      <c r="Q148" s="33" t="s">
        <v>419</v>
      </c>
      <c r="R148" s="33">
        <v>329</v>
      </c>
      <c r="S148" s="33" t="s">
        <v>419</v>
      </c>
      <c r="T148" s="33" t="s">
        <v>419</v>
      </c>
      <c r="U148" s="33" t="s">
        <v>419</v>
      </c>
      <c r="V148" s="33" t="s">
        <v>419</v>
      </c>
      <c r="W148" s="33" t="s">
        <v>419</v>
      </c>
      <c r="X148" s="33" t="s">
        <v>419</v>
      </c>
      <c r="Y148" s="33" t="s">
        <v>419</v>
      </c>
      <c r="Z148" s="33" t="s">
        <v>419</v>
      </c>
      <c r="AA148" s="33">
        <v>329</v>
      </c>
      <c r="AB148" s="33">
        <v>30</v>
      </c>
    </row>
    <row r="149" spans="1:28" x14ac:dyDescent="0.35">
      <c r="A149" s="37">
        <v>1354</v>
      </c>
      <c r="B149" s="38" t="s">
        <v>419</v>
      </c>
      <c r="C149" s="33" t="s">
        <v>419</v>
      </c>
      <c r="D149" s="33" t="s">
        <v>419</v>
      </c>
      <c r="E149" s="33" t="s">
        <v>419</v>
      </c>
      <c r="F149" s="33" t="s">
        <v>419</v>
      </c>
      <c r="G149" s="33" t="s">
        <v>419</v>
      </c>
      <c r="H149" s="33" t="s">
        <v>419</v>
      </c>
      <c r="I149" s="33">
        <v>435</v>
      </c>
      <c r="J149" s="33">
        <v>31</v>
      </c>
      <c r="K149" s="33" t="s">
        <v>419</v>
      </c>
      <c r="L149" s="33" t="s">
        <v>419</v>
      </c>
      <c r="M149" s="33" t="s">
        <v>419</v>
      </c>
      <c r="N149" s="33" t="s">
        <v>419</v>
      </c>
      <c r="O149" s="33" t="s">
        <v>419</v>
      </c>
      <c r="P149" s="33" t="s">
        <v>419</v>
      </c>
      <c r="Q149" s="33" t="s">
        <v>419</v>
      </c>
      <c r="R149" s="33">
        <v>182</v>
      </c>
      <c r="S149" s="33" t="s">
        <v>419</v>
      </c>
      <c r="T149" s="33" t="s">
        <v>419</v>
      </c>
      <c r="U149" s="33" t="s">
        <v>419</v>
      </c>
      <c r="V149" s="33" t="s">
        <v>419</v>
      </c>
      <c r="W149" s="33" t="s">
        <v>419</v>
      </c>
      <c r="X149" s="33" t="s">
        <v>419</v>
      </c>
      <c r="Y149" s="33" t="s">
        <v>419</v>
      </c>
      <c r="Z149" s="33" t="s">
        <v>419</v>
      </c>
      <c r="AA149" s="33">
        <v>253</v>
      </c>
      <c r="AB149" s="33" t="s">
        <v>419</v>
      </c>
    </row>
    <row r="150" spans="1:28" x14ac:dyDescent="0.35">
      <c r="A150" s="37">
        <v>1355</v>
      </c>
      <c r="B150" s="38" t="s">
        <v>419</v>
      </c>
      <c r="C150" s="33" t="s">
        <v>419</v>
      </c>
      <c r="D150" s="33" t="s">
        <v>419</v>
      </c>
      <c r="E150" s="33" t="s">
        <v>419</v>
      </c>
      <c r="F150" s="33" t="s">
        <v>419</v>
      </c>
      <c r="G150" s="33" t="s">
        <v>419</v>
      </c>
      <c r="H150" s="33" t="s">
        <v>419</v>
      </c>
      <c r="I150" s="33">
        <v>277</v>
      </c>
      <c r="J150" s="33" t="s">
        <v>419</v>
      </c>
      <c r="K150" s="33" t="s">
        <v>419</v>
      </c>
      <c r="L150" s="33" t="s">
        <v>419</v>
      </c>
      <c r="M150" s="33" t="s">
        <v>419</v>
      </c>
      <c r="N150" s="33" t="s">
        <v>419</v>
      </c>
      <c r="O150" s="33" t="s">
        <v>419</v>
      </c>
      <c r="P150" s="33" t="s">
        <v>419</v>
      </c>
      <c r="Q150" s="33" t="s">
        <v>419</v>
      </c>
      <c r="R150" s="33">
        <v>168</v>
      </c>
      <c r="S150" s="33" t="s">
        <v>419</v>
      </c>
      <c r="T150" s="33" t="s">
        <v>419</v>
      </c>
      <c r="U150" s="33" t="s">
        <v>419</v>
      </c>
      <c r="V150" s="33" t="s">
        <v>419</v>
      </c>
      <c r="W150" s="33" t="s">
        <v>419</v>
      </c>
      <c r="X150" s="33" t="s">
        <v>419</v>
      </c>
      <c r="Y150" s="33" t="s">
        <v>419</v>
      </c>
      <c r="Z150" s="33" t="s">
        <v>419</v>
      </c>
      <c r="AA150" s="33">
        <v>109</v>
      </c>
      <c r="AB150" s="33" t="s">
        <v>419</v>
      </c>
    </row>
    <row r="151" spans="1:28" x14ac:dyDescent="0.35">
      <c r="A151" s="37">
        <v>1360</v>
      </c>
      <c r="B151" s="38" t="s">
        <v>419</v>
      </c>
      <c r="C151" s="33" t="s">
        <v>419</v>
      </c>
      <c r="D151" s="33" t="s">
        <v>419</v>
      </c>
      <c r="E151" s="33" t="s">
        <v>419</v>
      </c>
      <c r="F151" s="33" t="s">
        <v>419</v>
      </c>
      <c r="G151" s="33" t="s">
        <v>419</v>
      </c>
      <c r="H151" s="33">
        <v>74</v>
      </c>
      <c r="I151" s="33">
        <v>773</v>
      </c>
      <c r="J151" s="33">
        <v>76</v>
      </c>
      <c r="K151" s="33" t="s">
        <v>419</v>
      </c>
      <c r="L151" s="33" t="s">
        <v>419</v>
      </c>
      <c r="M151" s="33" t="s">
        <v>419</v>
      </c>
      <c r="N151" s="33" t="s">
        <v>419</v>
      </c>
      <c r="O151" s="33" t="s">
        <v>419</v>
      </c>
      <c r="P151" s="33" t="s">
        <v>419</v>
      </c>
      <c r="Q151" s="33">
        <v>58</v>
      </c>
      <c r="R151" s="33">
        <v>417</v>
      </c>
      <c r="S151" s="33" t="s">
        <v>419</v>
      </c>
      <c r="T151" s="33" t="s">
        <v>419</v>
      </c>
      <c r="U151" s="33" t="s">
        <v>419</v>
      </c>
      <c r="V151" s="33" t="s">
        <v>419</v>
      </c>
      <c r="W151" s="33" t="s">
        <v>419</v>
      </c>
      <c r="X151" s="33" t="s">
        <v>419</v>
      </c>
      <c r="Y151" s="33" t="s">
        <v>419</v>
      </c>
      <c r="Z151" s="33" t="s">
        <v>419</v>
      </c>
      <c r="AA151" s="33">
        <v>356</v>
      </c>
      <c r="AB151" s="33">
        <v>51</v>
      </c>
    </row>
    <row r="152" spans="1:28" x14ac:dyDescent="0.35">
      <c r="A152" s="37">
        <v>1364</v>
      </c>
      <c r="B152" s="38" t="s">
        <v>419</v>
      </c>
      <c r="C152" s="33" t="s">
        <v>419</v>
      </c>
      <c r="D152" s="33" t="s">
        <v>419</v>
      </c>
      <c r="E152" s="33" t="s">
        <v>419</v>
      </c>
      <c r="F152" s="33" t="s">
        <v>419</v>
      </c>
      <c r="G152" s="33" t="s">
        <v>419</v>
      </c>
      <c r="H152" s="33">
        <v>65</v>
      </c>
      <c r="I152" s="33">
        <v>1586</v>
      </c>
      <c r="J152" s="33">
        <v>188</v>
      </c>
      <c r="K152" s="33" t="s">
        <v>419</v>
      </c>
      <c r="L152" s="33" t="s">
        <v>419</v>
      </c>
      <c r="M152" s="33" t="s">
        <v>419</v>
      </c>
      <c r="N152" s="33" t="s">
        <v>419</v>
      </c>
      <c r="O152" s="33" t="s">
        <v>419</v>
      </c>
      <c r="P152" s="33" t="s">
        <v>419</v>
      </c>
      <c r="Q152" s="33">
        <v>39</v>
      </c>
      <c r="R152" s="33">
        <v>965</v>
      </c>
      <c r="S152" s="33">
        <v>48</v>
      </c>
      <c r="T152" s="33" t="s">
        <v>419</v>
      </c>
      <c r="U152" s="33" t="s">
        <v>419</v>
      </c>
      <c r="V152" s="33" t="s">
        <v>419</v>
      </c>
      <c r="W152" s="33" t="s">
        <v>419</v>
      </c>
      <c r="X152" s="33" t="s">
        <v>419</v>
      </c>
      <c r="Y152" s="33" t="s">
        <v>419</v>
      </c>
      <c r="Z152" s="33" t="s">
        <v>419</v>
      </c>
      <c r="AA152" s="33">
        <v>621</v>
      </c>
      <c r="AB152" s="33">
        <v>140</v>
      </c>
    </row>
    <row r="153" spans="1:28" x14ac:dyDescent="0.35">
      <c r="A153" s="37">
        <v>1366</v>
      </c>
      <c r="B153" s="38" t="s">
        <v>419</v>
      </c>
      <c r="C153" s="33" t="s">
        <v>419</v>
      </c>
      <c r="D153" s="33" t="s">
        <v>419</v>
      </c>
      <c r="E153" s="33" t="s">
        <v>419</v>
      </c>
      <c r="F153" s="33" t="s">
        <v>419</v>
      </c>
      <c r="G153" s="33" t="s">
        <v>419</v>
      </c>
      <c r="H153" s="33" t="s">
        <v>419</v>
      </c>
      <c r="I153" s="33">
        <v>369</v>
      </c>
      <c r="J153" s="33" t="s">
        <v>419</v>
      </c>
      <c r="K153" s="33" t="s">
        <v>419</v>
      </c>
      <c r="L153" s="33" t="s">
        <v>419</v>
      </c>
      <c r="M153" s="33" t="s">
        <v>419</v>
      </c>
      <c r="N153" s="33" t="s">
        <v>419</v>
      </c>
      <c r="O153" s="33" t="s">
        <v>419</v>
      </c>
      <c r="P153" s="33" t="s">
        <v>419</v>
      </c>
      <c r="Q153" s="33" t="s">
        <v>419</v>
      </c>
      <c r="R153" s="33">
        <v>240</v>
      </c>
      <c r="S153" s="33" t="s">
        <v>419</v>
      </c>
      <c r="T153" s="33" t="s">
        <v>419</v>
      </c>
      <c r="U153" s="33" t="s">
        <v>419</v>
      </c>
      <c r="V153" s="33" t="s">
        <v>419</v>
      </c>
      <c r="W153" s="33" t="s">
        <v>419</v>
      </c>
      <c r="X153" s="33" t="s">
        <v>419</v>
      </c>
      <c r="Y153" s="33" t="s">
        <v>419</v>
      </c>
      <c r="Z153" s="33" t="s">
        <v>419</v>
      </c>
      <c r="AA153" s="33">
        <v>129</v>
      </c>
      <c r="AB153" s="33" t="s">
        <v>419</v>
      </c>
    </row>
    <row r="154" spans="1:28" x14ac:dyDescent="0.35">
      <c r="A154" s="37">
        <v>1367</v>
      </c>
      <c r="B154" s="38" t="s">
        <v>419</v>
      </c>
      <c r="C154" s="33" t="s">
        <v>419</v>
      </c>
      <c r="D154" s="33" t="s">
        <v>419</v>
      </c>
      <c r="E154" s="33" t="s">
        <v>419</v>
      </c>
      <c r="F154" s="33" t="s">
        <v>419</v>
      </c>
      <c r="G154" s="33" t="s">
        <v>419</v>
      </c>
      <c r="H154" s="33" t="s">
        <v>419</v>
      </c>
      <c r="I154" s="33">
        <v>127</v>
      </c>
      <c r="J154" s="33" t="s">
        <v>419</v>
      </c>
      <c r="K154" s="33" t="s">
        <v>419</v>
      </c>
      <c r="L154" s="33" t="s">
        <v>419</v>
      </c>
      <c r="M154" s="33" t="s">
        <v>419</v>
      </c>
      <c r="N154" s="33" t="s">
        <v>419</v>
      </c>
      <c r="O154" s="33" t="s">
        <v>419</v>
      </c>
      <c r="P154" s="33" t="s">
        <v>419</v>
      </c>
      <c r="Q154" s="33" t="s">
        <v>419</v>
      </c>
      <c r="R154" s="33">
        <v>67</v>
      </c>
      <c r="S154" s="33" t="s">
        <v>419</v>
      </c>
      <c r="T154" s="33" t="s">
        <v>419</v>
      </c>
      <c r="U154" s="33" t="s">
        <v>419</v>
      </c>
      <c r="V154" s="33" t="s">
        <v>419</v>
      </c>
      <c r="W154" s="33" t="s">
        <v>419</v>
      </c>
      <c r="X154" s="33" t="s">
        <v>419</v>
      </c>
      <c r="Y154" s="33" t="s">
        <v>419</v>
      </c>
      <c r="Z154" s="33" t="s">
        <v>419</v>
      </c>
      <c r="AA154" s="33">
        <v>60</v>
      </c>
      <c r="AB154" s="33" t="s">
        <v>419</v>
      </c>
    </row>
    <row r="155" spans="1:28" x14ac:dyDescent="0.35">
      <c r="A155" s="37">
        <v>1368</v>
      </c>
      <c r="B155" s="38" t="s">
        <v>419</v>
      </c>
      <c r="C155" s="33" t="s">
        <v>419</v>
      </c>
      <c r="D155" s="33" t="s">
        <v>419</v>
      </c>
      <c r="E155" s="33" t="s">
        <v>419</v>
      </c>
      <c r="F155" s="33" t="s">
        <v>419</v>
      </c>
      <c r="G155" s="33" t="s">
        <v>419</v>
      </c>
      <c r="H155" s="33" t="s">
        <v>419</v>
      </c>
      <c r="I155" s="33">
        <v>297</v>
      </c>
      <c r="J155" s="33" t="s">
        <v>419</v>
      </c>
      <c r="K155" s="33" t="s">
        <v>419</v>
      </c>
      <c r="L155" s="33" t="s">
        <v>419</v>
      </c>
      <c r="M155" s="33" t="s">
        <v>419</v>
      </c>
      <c r="N155" s="33" t="s">
        <v>419</v>
      </c>
      <c r="O155" s="33" t="s">
        <v>419</v>
      </c>
      <c r="P155" s="33" t="s">
        <v>419</v>
      </c>
      <c r="Q155" s="33" t="s">
        <v>419</v>
      </c>
      <c r="R155" s="33">
        <v>173</v>
      </c>
      <c r="S155" s="33" t="s">
        <v>419</v>
      </c>
      <c r="T155" s="33" t="s">
        <v>419</v>
      </c>
      <c r="U155" s="33" t="s">
        <v>419</v>
      </c>
      <c r="V155" s="33" t="s">
        <v>419</v>
      </c>
      <c r="W155" s="33" t="s">
        <v>419</v>
      </c>
      <c r="X155" s="33" t="s">
        <v>419</v>
      </c>
      <c r="Y155" s="33" t="s">
        <v>419</v>
      </c>
      <c r="Z155" s="33" t="s">
        <v>419</v>
      </c>
      <c r="AA155" s="33">
        <v>124</v>
      </c>
      <c r="AB155" s="33" t="s">
        <v>419</v>
      </c>
    </row>
    <row r="156" spans="1:28" x14ac:dyDescent="0.35">
      <c r="A156" s="37">
        <v>1370</v>
      </c>
      <c r="B156" s="38" t="s">
        <v>419</v>
      </c>
      <c r="C156" s="33" t="s">
        <v>419</v>
      </c>
      <c r="D156" s="33" t="s">
        <v>419</v>
      </c>
      <c r="E156" s="33" t="s">
        <v>419</v>
      </c>
      <c r="F156" s="33" t="s">
        <v>419</v>
      </c>
      <c r="G156" s="33" t="s">
        <v>419</v>
      </c>
      <c r="H156" s="33">
        <v>82</v>
      </c>
      <c r="I156" s="33">
        <v>1112</v>
      </c>
      <c r="J156" s="33">
        <v>121</v>
      </c>
      <c r="K156" s="33" t="s">
        <v>419</v>
      </c>
      <c r="L156" s="33" t="s">
        <v>419</v>
      </c>
      <c r="M156" s="33" t="s">
        <v>419</v>
      </c>
      <c r="N156" s="33" t="s">
        <v>419</v>
      </c>
      <c r="O156" s="33" t="s">
        <v>419</v>
      </c>
      <c r="P156" s="33" t="s">
        <v>419</v>
      </c>
      <c r="Q156" s="33">
        <v>64</v>
      </c>
      <c r="R156" s="33">
        <v>555</v>
      </c>
      <c r="S156" s="33">
        <v>47</v>
      </c>
      <c r="T156" s="33" t="s">
        <v>419</v>
      </c>
      <c r="U156" s="33" t="s">
        <v>419</v>
      </c>
      <c r="V156" s="33" t="s">
        <v>419</v>
      </c>
      <c r="W156" s="33" t="s">
        <v>419</v>
      </c>
      <c r="X156" s="33" t="s">
        <v>419</v>
      </c>
      <c r="Y156" s="33" t="s">
        <v>419</v>
      </c>
      <c r="Z156" s="33" t="s">
        <v>419</v>
      </c>
      <c r="AA156" s="33">
        <v>557</v>
      </c>
      <c r="AB156" s="33">
        <v>74</v>
      </c>
    </row>
    <row r="157" spans="1:28" x14ac:dyDescent="0.35">
      <c r="A157" s="37">
        <v>1373</v>
      </c>
      <c r="B157" s="38" t="s">
        <v>419</v>
      </c>
      <c r="C157" s="33" t="s">
        <v>419</v>
      </c>
      <c r="D157" s="33" t="s">
        <v>419</v>
      </c>
      <c r="E157" s="33" t="s">
        <v>419</v>
      </c>
      <c r="F157" s="33" t="s">
        <v>419</v>
      </c>
      <c r="G157" s="33" t="s">
        <v>419</v>
      </c>
      <c r="H157" s="33">
        <v>82</v>
      </c>
      <c r="I157" s="33">
        <v>1517</v>
      </c>
      <c r="J157" s="33">
        <v>131</v>
      </c>
      <c r="K157" s="33" t="s">
        <v>419</v>
      </c>
      <c r="L157" s="33" t="s">
        <v>419</v>
      </c>
      <c r="M157" s="33" t="s">
        <v>419</v>
      </c>
      <c r="N157" s="33" t="s">
        <v>419</v>
      </c>
      <c r="O157" s="33" t="s">
        <v>419</v>
      </c>
      <c r="P157" s="33" t="s">
        <v>419</v>
      </c>
      <c r="Q157" s="33">
        <v>59</v>
      </c>
      <c r="R157" s="33">
        <v>781</v>
      </c>
      <c r="S157" s="33">
        <v>49</v>
      </c>
      <c r="T157" s="33" t="s">
        <v>419</v>
      </c>
      <c r="U157" s="33" t="s">
        <v>419</v>
      </c>
      <c r="V157" s="33" t="s">
        <v>419</v>
      </c>
      <c r="W157" s="33" t="s">
        <v>419</v>
      </c>
      <c r="X157" s="33" t="s">
        <v>419</v>
      </c>
      <c r="Y157" s="33" t="s">
        <v>419</v>
      </c>
      <c r="Z157" s="33" t="s">
        <v>419</v>
      </c>
      <c r="AA157" s="33">
        <v>736</v>
      </c>
      <c r="AB157" s="33">
        <v>82</v>
      </c>
    </row>
    <row r="158" spans="1:28" x14ac:dyDescent="0.35">
      <c r="A158" s="37">
        <v>1375</v>
      </c>
      <c r="B158" s="38" t="s">
        <v>419</v>
      </c>
      <c r="C158" s="33">
        <v>31</v>
      </c>
      <c r="D158" s="33" t="s">
        <v>419</v>
      </c>
      <c r="E158" s="33" t="s">
        <v>419</v>
      </c>
      <c r="F158" s="33" t="s">
        <v>419</v>
      </c>
      <c r="G158" s="33" t="s">
        <v>419</v>
      </c>
      <c r="H158" s="33">
        <v>42</v>
      </c>
      <c r="I158" s="33">
        <v>792</v>
      </c>
      <c r="J158" s="33">
        <v>68</v>
      </c>
      <c r="K158" s="33" t="s">
        <v>419</v>
      </c>
      <c r="L158" s="33" t="s">
        <v>419</v>
      </c>
      <c r="M158" s="33" t="s">
        <v>419</v>
      </c>
      <c r="N158" s="33" t="s">
        <v>419</v>
      </c>
      <c r="O158" s="33" t="s">
        <v>419</v>
      </c>
      <c r="P158" s="33" t="s">
        <v>419</v>
      </c>
      <c r="Q158" s="33">
        <v>34</v>
      </c>
      <c r="R158" s="33">
        <v>384</v>
      </c>
      <c r="S158" s="33" t="s">
        <v>419</v>
      </c>
      <c r="T158" s="33" t="s">
        <v>419</v>
      </c>
      <c r="U158" s="33" t="s">
        <v>419</v>
      </c>
      <c r="V158" s="33" t="s">
        <v>419</v>
      </c>
      <c r="W158" s="33" t="s">
        <v>419</v>
      </c>
      <c r="X158" s="33" t="s">
        <v>419</v>
      </c>
      <c r="Y158" s="33" t="s">
        <v>419</v>
      </c>
      <c r="Z158" s="33" t="s">
        <v>419</v>
      </c>
      <c r="AA158" s="33">
        <v>408</v>
      </c>
      <c r="AB158" s="33">
        <v>45</v>
      </c>
    </row>
    <row r="159" spans="1:28" x14ac:dyDescent="0.35">
      <c r="A159" s="37">
        <v>1376</v>
      </c>
      <c r="B159" s="38" t="s">
        <v>419</v>
      </c>
      <c r="C159" s="33" t="s">
        <v>419</v>
      </c>
      <c r="D159" s="33" t="s">
        <v>419</v>
      </c>
      <c r="E159" s="33" t="s">
        <v>419</v>
      </c>
      <c r="F159" s="33" t="s">
        <v>419</v>
      </c>
      <c r="G159" s="33" t="s">
        <v>419</v>
      </c>
      <c r="H159" s="33">
        <v>148</v>
      </c>
      <c r="I159" s="33">
        <v>1258</v>
      </c>
      <c r="J159" s="33">
        <v>205</v>
      </c>
      <c r="K159" s="33" t="s">
        <v>419</v>
      </c>
      <c r="L159" s="33" t="s">
        <v>419</v>
      </c>
      <c r="M159" s="33" t="s">
        <v>419</v>
      </c>
      <c r="N159" s="33" t="s">
        <v>419</v>
      </c>
      <c r="O159" s="33" t="s">
        <v>419</v>
      </c>
      <c r="P159" s="33" t="s">
        <v>419</v>
      </c>
      <c r="Q159" s="33">
        <v>125</v>
      </c>
      <c r="R159" s="33">
        <v>660</v>
      </c>
      <c r="S159" s="33">
        <v>49</v>
      </c>
      <c r="T159" s="33" t="s">
        <v>419</v>
      </c>
      <c r="U159" s="33" t="s">
        <v>419</v>
      </c>
      <c r="V159" s="33" t="s">
        <v>419</v>
      </c>
      <c r="W159" s="33" t="s">
        <v>419</v>
      </c>
      <c r="X159" s="33" t="s">
        <v>419</v>
      </c>
      <c r="Y159" s="33" t="s">
        <v>419</v>
      </c>
      <c r="Z159" s="33" t="s">
        <v>419</v>
      </c>
      <c r="AA159" s="33">
        <v>598</v>
      </c>
      <c r="AB159" s="33">
        <v>156</v>
      </c>
    </row>
    <row r="160" spans="1:28" x14ac:dyDescent="0.35">
      <c r="A160" s="37">
        <v>1378</v>
      </c>
      <c r="B160" s="38" t="s">
        <v>419</v>
      </c>
      <c r="C160" s="33" t="s">
        <v>419</v>
      </c>
      <c r="D160" s="33" t="s">
        <v>419</v>
      </c>
      <c r="E160" s="33" t="s">
        <v>419</v>
      </c>
      <c r="F160" s="33" t="s">
        <v>419</v>
      </c>
      <c r="G160" s="33" t="s">
        <v>419</v>
      </c>
      <c r="H160" s="33" t="s">
        <v>419</v>
      </c>
      <c r="I160" s="33">
        <v>163</v>
      </c>
      <c r="J160" s="33" t="s">
        <v>419</v>
      </c>
      <c r="K160" s="33" t="s">
        <v>419</v>
      </c>
      <c r="L160" s="33" t="s">
        <v>419</v>
      </c>
      <c r="M160" s="33" t="s">
        <v>419</v>
      </c>
      <c r="N160" s="33" t="s">
        <v>419</v>
      </c>
      <c r="O160" s="33" t="s">
        <v>419</v>
      </c>
      <c r="P160" s="33" t="s">
        <v>419</v>
      </c>
      <c r="Q160" s="33" t="s">
        <v>419</v>
      </c>
      <c r="R160" s="33">
        <v>90</v>
      </c>
      <c r="S160" s="33" t="s">
        <v>419</v>
      </c>
      <c r="T160" s="33" t="s">
        <v>419</v>
      </c>
      <c r="U160" s="33" t="s">
        <v>419</v>
      </c>
      <c r="V160" s="33" t="s">
        <v>419</v>
      </c>
      <c r="W160" s="33" t="s">
        <v>419</v>
      </c>
      <c r="X160" s="33" t="s">
        <v>419</v>
      </c>
      <c r="Y160" s="33" t="s">
        <v>419</v>
      </c>
      <c r="Z160" s="33" t="s">
        <v>419</v>
      </c>
      <c r="AA160" s="33">
        <v>73</v>
      </c>
      <c r="AB160" s="33" t="s">
        <v>419</v>
      </c>
    </row>
    <row r="161" spans="1:28" x14ac:dyDescent="0.35">
      <c r="A161" s="37">
        <v>1379</v>
      </c>
      <c r="B161" s="38" t="s">
        <v>419</v>
      </c>
      <c r="C161" s="33" t="s">
        <v>419</v>
      </c>
      <c r="D161" s="33" t="s">
        <v>419</v>
      </c>
      <c r="E161" s="33" t="s">
        <v>419</v>
      </c>
      <c r="F161" s="33" t="s">
        <v>419</v>
      </c>
      <c r="G161" s="33" t="s">
        <v>419</v>
      </c>
      <c r="H161" s="33" t="s">
        <v>419</v>
      </c>
      <c r="I161" s="33">
        <v>223</v>
      </c>
      <c r="J161" s="33" t="s">
        <v>419</v>
      </c>
      <c r="K161" s="33" t="s">
        <v>419</v>
      </c>
      <c r="L161" s="33" t="s">
        <v>419</v>
      </c>
      <c r="M161" s="33" t="s">
        <v>419</v>
      </c>
      <c r="N161" s="33" t="s">
        <v>419</v>
      </c>
      <c r="O161" s="33" t="s">
        <v>419</v>
      </c>
      <c r="P161" s="33" t="s">
        <v>419</v>
      </c>
      <c r="Q161" s="33" t="s">
        <v>419</v>
      </c>
      <c r="R161" s="33">
        <v>121</v>
      </c>
      <c r="S161" s="33" t="s">
        <v>419</v>
      </c>
      <c r="T161" s="33" t="s">
        <v>419</v>
      </c>
      <c r="U161" s="33" t="s">
        <v>419</v>
      </c>
      <c r="V161" s="33" t="s">
        <v>419</v>
      </c>
      <c r="W161" s="33" t="s">
        <v>419</v>
      </c>
      <c r="X161" s="33" t="s">
        <v>419</v>
      </c>
      <c r="Y161" s="33" t="s">
        <v>419</v>
      </c>
      <c r="Z161" s="33" t="s">
        <v>419</v>
      </c>
      <c r="AA161" s="33">
        <v>102</v>
      </c>
      <c r="AB161" s="33" t="s">
        <v>419</v>
      </c>
    </row>
    <row r="162" spans="1:28" x14ac:dyDescent="0.35">
      <c r="A162" s="37">
        <v>1380</v>
      </c>
      <c r="B162" s="38" t="s">
        <v>419</v>
      </c>
      <c r="C162" s="33" t="s">
        <v>419</v>
      </c>
      <c r="D162" s="33" t="s">
        <v>419</v>
      </c>
      <c r="E162" s="33" t="s">
        <v>419</v>
      </c>
      <c r="F162" s="33" t="s">
        <v>419</v>
      </c>
      <c r="G162" s="33" t="s">
        <v>419</v>
      </c>
      <c r="H162" s="33" t="s">
        <v>419</v>
      </c>
      <c r="I162" s="33" t="s">
        <v>419</v>
      </c>
      <c r="J162" s="33" t="s">
        <v>419</v>
      </c>
      <c r="K162" s="33" t="s">
        <v>419</v>
      </c>
      <c r="L162" s="33" t="s">
        <v>419</v>
      </c>
      <c r="M162" s="33" t="s">
        <v>419</v>
      </c>
      <c r="N162" s="33" t="s">
        <v>419</v>
      </c>
      <c r="O162" s="33" t="s">
        <v>419</v>
      </c>
      <c r="P162" s="33" t="s">
        <v>419</v>
      </c>
      <c r="Q162" s="33" t="s">
        <v>419</v>
      </c>
      <c r="R162" s="33" t="s">
        <v>419</v>
      </c>
      <c r="S162" s="33" t="s">
        <v>419</v>
      </c>
      <c r="T162" s="33" t="s">
        <v>419</v>
      </c>
      <c r="U162" s="33" t="s">
        <v>419</v>
      </c>
      <c r="V162" s="33" t="s">
        <v>419</v>
      </c>
      <c r="W162" s="33" t="s">
        <v>419</v>
      </c>
      <c r="X162" s="33" t="s">
        <v>419</v>
      </c>
      <c r="Y162" s="33" t="s">
        <v>419</v>
      </c>
      <c r="Z162" s="33" t="s">
        <v>419</v>
      </c>
      <c r="AA162" s="33" t="s">
        <v>419</v>
      </c>
      <c r="AB162" s="33" t="s">
        <v>419</v>
      </c>
    </row>
    <row r="163" spans="1:28" x14ac:dyDescent="0.35">
      <c r="A163" s="37">
        <v>1420</v>
      </c>
      <c r="B163" s="38" t="s">
        <v>419</v>
      </c>
      <c r="C163" s="33">
        <v>163</v>
      </c>
      <c r="D163" s="33">
        <v>301</v>
      </c>
      <c r="E163" s="33">
        <v>844</v>
      </c>
      <c r="F163" s="33">
        <v>78</v>
      </c>
      <c r="G163" s="33" t="s">
        <v>419</v>
      </c>
      <c r="H163" s="33">
        <v>341</v>
      </c>
      <c r="I163" s="33">
        <v>5980</v>
      </c>
      <c r="J163" s="33">
        <v>517</v>
      </c>
      <c r="K163" s="33" t="s">
        <v>419</v>
      </c>
      <c r="L163" s="33">
        <v>58</v>
      </c>
      <c r="M163" s="33">
        <v>166</v>
      </c>
      <c r="N163" s="33">
        <v>315</v>
      </c>
      <c r="O163" s="33">
        <v>39</v>
      </c>
      <c r="P163" s="33" t="s">
        <v>419</v>
      </c>
      <c r="Q163" s="33">
        <v>253</v>
      </c>
      <c r="R163" s="33">
        <v>2912</v>
      </c>
      <c r="S163" s="33">
        <v>322</v>
      </c>
      <c r="T163" s="33" t="s">
        <v>419</v>
      </c>
      <c r="U163" s="33">
        <v>105</v>
      </c>
      <c r="V163" s="33">
        <v>135</v>
      </c>
      <c r="W163" s="33">
        <v>529</v>
      </c>
      <c r="X163" s="33">
        <v>39</v>
      </c>
      <c r="Y163" s="33" t="s">
        <v>419</v>
      </c>
      <c r="Z163" s="33">
        <v>88</v>
      </c>
      <c r="AA163" s="33">
        <v>3068</v>
      </c>
      <c r="AB163" s="33">
        <v>195</v>
      </c>
    </row>
    <row r="164" spans="1:28" x14ac:dyDescent="0.35">
      <c r="A164" s="37">
        <v>1430</v>
      </c>
      <c r="B164" s="38" t="s">
        <v>419</v>
      </c>
      <c r="C164" s="33" t="s">
        <v>419</v>
      </c>
      <c r="D164" s="33" t="s">
        <v>419</v>
      </c>
      <c r="E164" s="33" t="s">
        <v>419</v>
      </c>
      <c r="F164" s="33" t="s">
        <v>419</v>
      </c>
      <c r="G164" s="33" t="s">
        <v>419</v>
      </c>
      <c r="H164" s="33">
        <v>35</v>
      </c>
      <c r="I164" s="33">
        <v>1458</v>
      </c>
      <c r="J164" s="33">
        <v>78</v>
      </c>
      <c r="K164" s="33" t="s">
        <v>419</v>
      </c>
      <c r="L164" s="33" t="s">
        <v>419</v>
      </c>
      <c r="M164" s="33" t="s">
        <v>419</v>
      </c>
      <c r="N164" s="33" t="s">
        <v>419</v>
      </c>
      <c r="O164" s="33" t="s">
        <v>419</v>
      </c>
      <c r="P164" s="33" t="s">
        <v>419</v>
      </c>
      <c r="Q164" s="33" t="s">
        <v>419</v>
      </c>
      <c r="R164" s="33">
        <v>735</v>
      </c>
      <c r="S164" s="33">
        <v>52</v>
      </c>
      <c r="T164" s="33" t="s">
        <v>419</v>
      </c>
      <c r="U164" s="33" t="s">
        <v>419</v>
      </c>
      <c r="V164" s="33" t="s">
        <v>419</v>
      </c>
      <c r="W164" s="33" t="s">
        <v>419</v>
      </c>
      <c r="X164" s="33" t="s">
        <v>419</v>
      </c>
      <c r="Y164" s="33" t="s">
        <v>419</v>
      </c>
      <c r="Z164" s="33" t="s">
        <v>419</v>
      </c>
      <c r="AA164" s="33">
        <v>723</v>
      </c>
      <c r="AB164" s="33" t="s">
        <v>419</v>
      </c>
    </row>
    <row r="165" spans="1:28" x14ac:dyDescent="0.35">
      <c r="A165" s="37">
        <v>1431</v>
      </c>
      <c r="B165" s="38" t="s">
        <v>419</v>
      </c>
      <c r="C165" s="33" t="s">
        <v>419</v>
      </c>
      <c r="D165" s="33" t="s">
        <v>419</v>
      </c>
      <c r="E165" s="33" t="s">
        <v>419</v>
      </c>
      <c r="F165" s="33" t="s">
        <v>419</v>
      </c>
      <c r="G165" s="33" t="s">
        <v>419</v>
      </c>
      <c r="H165" s="33" t="s">
        <v>419</v>
      </c>
      <c r="I165" s="33">
        <v>679</v>
      </c>
      <c r="J165" s="33">
        <v>35</v>
      </c>
      <c r="K165" s="33" t="s">
        <v>419</v>
      </c>
      <c r="L165" s="33" t="s">
        <v>419</v>
      </c>
      <c r="M165" s="33" t="s">
        <v>419</v>
      </c>
      <c r="N165" s="33" t="s">
        <v>419</v>
      </c>
      <c r="O165" s="33" t="s">
        <v>419</v>
      </c>
      <c r="P165" s="33" t="s">
        <v>419</v>
      </c>
      <c r="Q165" s="33" t="s">
        <v>419</v>
      </c>
      <c r="R165" s="33">
        <v>322</v>
      </c>
      <c r="S165" s="33" t="s">
        <v>419</v>
      </c>
      <c r="T165" s="33" t="s">
        <v>419</v>
      </c>
      <c r="U165" s="33" t="s">
        <v>419</v>
      </c>
      <c r="V165" s="33" t="s">
        <v>419</v>
      </c>
      <c r="W165" s="33" t="s">
        <v>419</v>
      </c>
      <c r="X165" s="33" t="s">
        <v>419</v>
      </c>
      <c r="Y165" s="33" t="s">
        <v>419</v>
      </c>
      <c r="Z165" s="33" t="s">
        <v>419</v>
      </c>
      <c r="AA165" s="33">
        <v>357</v>
      </c>
      <c r="AB165" s="33" t="s">
        <v>419</v>
      </c>
    </row>
    <row r="166" spans="1:28" x14ac:dyDescent="0.35">
      <c r="A166" s="37">
        <v>1432</v>
      </c>
      <c r="B166" s="38" t="s">
        <v>419</v>
      </c>
      <c r="C166" s="33">
        <v>57</v>
      </c>
      <c r="D166" s="33">
        <v>70</v>
      </c>
      <c r="E166" s="33">
        <v>59</v>
      </c>
      <c r="F166" s="33">
        <v>45</v>
      </c>
      <c r="G166" s="33" t="s">
        <v>419</v>
      </c>
      <c r="H166" s="33">
        <v>151</v>
      </c>
      <c r="I166" s="33">
        <v>1662</v>
      </c>
      <c r="J166" s="33">
        <v>70</v>
      </c>
      <c r="K166" s="33" t="s">
        <v>419</v>
      </c>
      <c r="L166" s="33" t="s">
        <v>419</v>
      </c>
      <c r="M166" s="33">
        <v>37</v>
      </c>
      <c r="N166" s="33" t="s">
        <v>419</v>
      </c>
      <c r="O166" s="33" t="s">
        <v>419</v>
      </c>
      <c r="P166" s="33" t="s">
        <v>419</v>
      </c>
      <c r="Q166" s="33">
        <v>108</v>
      </c>
      <c r="R166" s="33">
        <v>791</v>
      </c>
      <c r="S166" s="33" t="s">
        <v>419</v>
      </c>
      <c r="T166" s="33" t="s">
        <v>419</v>
      </c>
      <c r="U166" s="33">
        <v>30</v>
      </c>
      <c r="V166" s="33">
        <v>33</v>
      </c>
      <c r="W166" s="33">
        <v>31</v>
      </c>
      <c r="X166" s="33" t="s">
        <v>419</v>
      </c>
      <c r="Y166" s="33" t="s">
        <v>419</v>
      </c>
      <c r="Z166" s="33">
        <v>43</v>
      </c>
      <c r="AA166" s="33">
        <v>871</v>
      </c>
      <c r="AB166" s="33">
        <v>41</v>
      </c>
    </row>
    <row r="167" spans="1:28" x14ac:dyDescent="0.35">
      <c r="A167" s="37">
        <v>1434</v>
      </c>
      <c r="B167" s="38" t="s">
        <v>419</v>
      </c>
      <c r="C167" s="33" t="s">
        <v>419</v>
      </c>
      <c r="D167" s="33" t="s">
        <v>419</v>
      </c>
      <c r="E167" s="33" t="s">
        <v>419</v>
      </c>
      <c r="F167" s="33" t="s">
        <v>419</v>
      </c>
      <c r="G167" s="33" t="s">
        <v>419</v>
      </c>
      <c r="H167" s="33" t="s">
        <v>419</v>
      </c>
      <c r="I167" s="33">
        <v>85</v>
      </c>
      <c r="J167" s="33" t="s">
        <v>419</v>
      </c>
      <c r="K167" s="33" t="s">
        <v>419</v>
      </c>
      <c r="L167" s="33" t="s">
        <v>419</v>
      </c>
      <c r="M167" s="33" t="s">
        <v>419</v>
      </c>
      <c r="N167" s="33" t="s">
        <v>419</v>
      </c>
      <c r="O167" s="33" t="s">
        <v>419</v>
      </c>
      <c r="P167" s="33" t="s">
        <v>419</v>
      </c>
      <c r="Q167" s="33" t="s">
        <v>419</v>
      </c>
      <c r="R167" s="33">
        <v>61</v>
      </c>
      <c r="S167" s="33" t="s">
        <v>419</v>
      </c>
      <c r="T167" s="33" t="s">
        <v>419</v>
      </c>
      <c r="U167" s="33" t="s">
        <v>419</v>
      </c>
      <c r="V167" s="33" t="s">
        <v>419</v>
      </c>
      <c r="W167" s="33" t="s">
        <v>419</v>
      </c>
      <c r="X167" s="33" t="s">
        <v>419</v>
      </c>
      <c r="Y167" s="33" t="s">
        <v>419</v>
      </c>
      <c r="Z167" s="33" t="s">
        <v>419</v>
      </c>
      <c r="AA167" s="33" t="s">
        <v>419</v>
      </c>
      <c r="AB167" s="33" t="s">
        <v>419</v>
      </c>
    </row>
    <row r="168" spans="1:28" x14ac:dyDescent="0.35">
      <c r="A168" s="37">
        <v>1436</v>
      </c>
      <c r="B168" s="38" t="s">
        <v>419</v>
      </c>
      <c r="C168" s="33" t="s">
        <v>419</v>
      </c>
      <c r="D168" s="33" t="s">
        <v>419</v>
      </c>
      <c r="E168" s="33" t="s">
        <v>419</v>
      </c>
      <c r="F168" s="33" t="s">
        <v>419</v>
      </c>
      <c r="G168" s="33" t="s">
        <v>419</v>
      </c>
      <c r="H168" s="33">
        <v>46</v>
      </c>
      <c r="I168" s="33">
        <v>652</v>
      </c>
      <c r="J168" s="33">
        <v>68</v>
      </c>
      <c r="K168" s="33" t="s">
        <v>419</v>
      </c>
      <c r="L168" s="33" t="s">
        <v>419</v>
      </c>
      <c r="M168" s="33" t="s">
        <v>419</v>
      </c>
      <c r="N168" s="33" t="s">
        <v>419</v>
      </c>
      <c r="O168" s="33" t="s">
        <v>419</v>
      </c>
      <c r="P168" s="33" t="s">
        <v>419</v>
      </c>
      <c r="Q168" s="33">
        <v>30</v>
      </c>
      <c r="R168" s="33">
        <v>411</v>
      </c>
      <c r="S168" s="33">
        <v>52</v>
      </c>
      <c r="T168" s="33" t="s">
        <v>419</v>
      </c>
      <c r="U168" s="33" t="s">
        <v>419</v>
      </c>
      <c r="V168" s="33" t="s">
        <v>419</v>
      </c>
      <c r="W168" s="33" t="s">
        <v>419</v>
      </c>
      <c r="X168" s="33" t="s">
        <v>419</v>
      </c>
      <c r="Y168" s="33" t="s">
        <v>419</v>
      </c>
      <c r="Z168" s="33" t="s">
        <v>419</v>
      </c>
      <c r="AA168" s="33">
        <v>241</v>
      </c>
      <c r="AB168" s="33" t="s">
        <v>419</v>
      </c>
    </row>
    <row r="169" spans="1:28" x14ac:dyDescent="0.35">
      <c r="A169" s="37">
        <v>1438</v>
      </c>
      <c r="B169" s="38" t="s">
        <v>419</v>
      </c>
      <c r="C169" s="33" t="s">
        <v>419</v>
      </c>
      <c r="D169" s="33" t="s">
        <v>419</v>
      </c>
      <c r="E169" s="33" t="s">
        <v>419</v>
      </c>
      <c r="F169" s="33" t="s">
        <v>419</v>
      </c>
      <c r="G169" s="33" t="s">
        <v>419</v>
      </c>
      <c r="H169" s="33" t="s">
        <v>419</v>
      </c>
      <c r="I169" s="33">
        <v>106</v>
      </c>
      <c r="J169" s="33" t="s">
        <v>419</v>
      </c>
      <c r="K169" s="33" t="s">
        <v>419</v>
      </c>
      <c r="L169" s="33" t="s">
        <v>419</v>
      </c>
      <c r="M169" s="33" t="s">
        <v>419</v>
      </c>
      <c r="N169" s="33" t="s">
        <v>419</v>
      </c>
      <c r="O169" s="33" t="s">
        <v>419</v>
      </c>
      <c r="P169" s="33" t="s">
        <v>419</v>
      </c>
      <c r="Q169" s="33" t="s">
        <v>419</v>
      </c>
      <c r="R169" s="33">
        <v>68</v>
      </c>
      <c r="S169" s="33" t="s">
        <v>419</v>
      </c>
      <c r="T169" s="33" t="s">
        <v>419</v>
      </c>
      <c r="U169" s="33" t="s">
        <v>419</v>
      </c>
      <c r="V169" s="33" t="s">
        <v>419</v>
      </c>
      <c r="W169" s="33" t="s">
        <v>419</v>
      </c>
      <c r="X169" s="33" t="s">
        <v>419</v>
      </c>
      <c r="Y169" s="33" t="s">
        <v>419</v>
      </c>
      <c r="Z169" s="33" t="s">
        <v>419</v>
      </c>
      <c r="AA169" s="33">
        <v>38</v>
      </c>
      <c r="AB169" s="33" t="s">
        <v>419</v>
      </c>
    </row>
    <row r="170" spans="1:28" x14ac:dyDescent="0.35">
      <c r="A170" s="37">
        <v>1440</v>
      </c>
      <c r="B170" s="38" t="s">
        <v>419</v>
      </c>
      <c r="C170" s="33">
        <v>47</v>
      </c>
      <c r="D170" s="33">
        <v>94</v>
      </c>
      <c r="E170" s="33">
        <v>172</v>
      </c>
      <c r="F170" s="33">
        <v>31</v>
      </c>
      <c r="G170" s="33" t="s">
        <v>419</v>
      </c>
      <c r="H170" s="33">
        <v>209</v>
      </c>
      <c r="I170" s="33">
        <v>4549</v>
      </c>
      <c r="J170" s="33">
        <v>946</v>
      </c>
      <c r="K170" s="33" t="s">
        <v>419</v>
      </c>
      <c r="L170" s="33" t="s">
        <v>419</v>
      </c>
      <c r="M170" s="33">
        <v>72</v>
      </c>
      <c r="N170" s="33">
        <v>105</v>
      </c>
      <c r="O170" s="33" t="s">
        <v>419</v>
      </c>
      <c r="P170" s="33" t="s">
        <v>419</v>
      </c>
      <c r="Q170" s="33">
        <v>166</v>
      </c>
      <c r="R170" s="33">
        <v>2878</v>
      </c>
      <c r="S170" s="33">
        <v>704</v>
      </c>
      <c r="T170" s="33" t="s">
        <v>419</v>
      </c>
      <c r="U170" s="33" t="s">
        <v>419</v>
      </c>
      <c r="V170" s="33" t="s">
        <v>419</v>
      </c>
      <c r="W170" s="33">
        <v>67</v>
      </c>
      <c r="X170" s="33" t="s">
        <v>419</v>
      </c>
      <c r="Y170" s="33" t="s">
        <v>419</v>
      </c>
      <c r="Z170" s="33">
        <v>43</v>
      </c>
      <c r="AA170" s="33">
        <v>1671</v>
      </c>
      <c r="AB170" s="33">
        <v>242</v>
      </c>
    </row>
    <row r="171" spans="1:28" x14ac:dyDescent="0.35">
      <c r="A171" s="37">
        <v>1441</v>
      </c>
      <c r="B171" s="38" t="s">
        <v>419</v>
      </c>
      <c r="C171" s="33" t="s">
        <v>419</v>
      </c>
      <c r="D171" s="33" t="s">
        <v>419</v>
      </c>
      <c r="E171" s="33" t="s">
        <v>419</v>
      </c>
      <c r="F171" s="33" t="s">
        <v>419</v>
      </c>
      <c r="G171" s="33" t="s">
        <v>419</v>
      </c>
      <c r="H171" s="33" t="s">
        <v>419</v>
      </c>
      <c r="I171" s="33" t="s">
        <v>419</v>
      </c>
      <c r="J171" s="33" t="s">
        <v>419</v>
      </c>
      <c r="K171" s="33" t="s">
        <v>419</v>
      </c>
      <c r="L171" s="33" t="s">
        <v>419</v>
      </c>
      <c r="M171" s="33" t="s">
        <v>419</v>
      </c>
      <c r="N171" s="33" t="s">
        <v>419</v>
      </c>
      <c r="O171" s="33" t="s">
        <v>419</v>
      </c>
      <c r="P171" s="33" t="s">
        <v>419</v>
      </c>
      <c r="Q171" s="33" t="s">
        <v>419</v>
      </c>
      <c r="R171" s="33" t="s">
        <v>419</v>
      </c>
      <c r="S171" s="33" t="s">
        <v>419</v>
      </c>
      <c r="T171" s="33" t="s">
        <v>419</v>
      </c>
      <c r="U171" s="33" t="s">
        <v>419</v>
      </c>
      <c r="V171" s="33" t="s">
        <v>419</v>
      </c>
      <c r="W171" s="33" t="s">
        <v>419</v>
      </c>
      <c r="X171" s="33" t="s">
        <v>419</v>
      </c>
      <c r="Y171" s="33" t="s">
        <v>419</v>
      </c>
      <c r="Z171" s="33" t="s">
        <v>419</v>
      </c>
      <c r="AA171" s="33" t="s">
        <v>419</v>
      </c>
      <c r="AB171" s="33" t="s">
        <v>419</v>
      </c>
    </row>
    <row r="172" spans="1:28" x14ac:dyDescent="0.35">
      <c r="A172" s="37">
        <v>1450</v>
      </c>
      <c r="B172" s="38" t="s">
        <v>419</v>
      </c>
      <c r="C172" s="33">
        <v>69</v>
      </c>
      <c r="D172" s="33" t="s">
        <v>419</v>
      </c>
      <c r="E172" s="33">
        <v>41</v>
      </c>
      <c r="F172" s="33">
        <v>40</v>
      </c>
      <c r="G172" s="33" t="s">
        <v>419</v>
      </c>
      <c r="H172" s="33">
        <v>140</v>
      </c>
      <c r="I172" s="33">
        <v>2740</v>
      </c>
      <c r="J172" s="33">
        <v>78</v>
      </c>
      <c r="K172" s="33" t="s">
        <v>419</v>
      </c>
      <c r="L172" s="33">
        <v>35</v>
      </c>
      <c r="M172" s="33" t="s">
        <v>419</v>
      </c>
      <c r="N172" s="33" t="s">
        <v>419</v>
      </c>
      <c r="O172" s="33" t="s">
        <v>419</v>
      </c>
      <c r="P172" s="33" t="s">
        <v>419</v>
      </c>
      <c r="Q172" s="33">
        <v>93</v>
      </c>
      <c r="R172" s="33">
        <v>1363</v>
      </c>
      <c r="S172" s="33">
        <v>43</v>
      </c>
      <c r="T172" s="33" t="s">
        <v>419</v>
      </c>
      <c r="U172" s="33">
        <v>34</v>
      </c>
      <c r="V172" s="33" t="s">
        <v>419</v>
      </c>
      <c r="W172" s="33" t="s">
        <v>419</v>
      </c>
      <c r="X172" s="33" t="s">
        <v>419</v>
      </c>
      <c r="Y172" s="33" t="s">
        <v>419</v>
      </c>
      <c r="Z172" s="33">
        <v>47</v>
      </c>
      <c r="AA172" s="33">
        <v>1377</v>
      </c>
      <c r="AB172" s="33">
        <v>35</v>
      </c>
    </row>
    <row r="173" spans="1:28" x14ac:dyDescent="0.35">
      <c r="A173" s="37">
        <v>1451</v>
      </c>
      <c r="B173" s="38" t="s">
        <v>419</v>
      </c>
      <c r="C173" s="33">
        <v>51</v>
      </c>
      <c r="D173" s="33" t="s">
        <v>419</v>
      </c>
      <c r="E173" s="33" t="s">
        <v>419</v>
      </c>
      <c r="F173" s="33">
        <v>37</v>
      </c>
      <c r="G173" s="33" t="s">
        <v>419</v>
      </c>
      <c r="H173" s="33" t="s">
        <v>419</v>
      </c>
      <c r="I173" s="33">
        <v>1477</v>
      </c>
      <c r="J173" s="33">
        <v>51</v>
      </c>
      <c r="K173" s="33" t="s">
        <v>419</v>
      </c>
      <c r="L173" s="33" t="s">
        <v>419</v>
      </c>
      <c r="M173" s="33" t="s">
        <v>419</v>
      </c>
      <c r="N173" s="33" t="s">
        <v>419</v>
      </c>
      <c r="O173" s="33" t="s">
        <v>419</v>
      </c>
      <c r="P173" s="33" t="s">
        <v>419</v>
      </c>
      <c r="Q173" s="33" t="s">
        <v>419</v>
      </c>
      <c r="R173" s="33">
        <v>750</v>
      </c>
      <c r="S173" s="33" t="s">
        <v>419</v>
      </c>
      <c r="T173" s="33" t="s">
        <v>419</v>
      </c>
      <c r="U173" s="33">
        <v>32</v>
      </c>
      <c r="V173" s="33" t="s">
        <v>419</v>
      </c>
      <c r="W173" s="33" t="s">
        <v>419</v>
      </c>
      <c r="X173" s="33" t="s">
        <v>419</v>
      </c>
      <c r="Y173" s="33" t="s">
        <v>419</v>
      </c>
      <c r="Z173" s="33" t="s">
        <v>419</v>
      </c>
      <c r="AA173" s="33">
        <v>727</v>
      </c>
      <c r="AB173" s="33" t="s">
        <v>419</v>
      </c>
    </row>
    <row r="174" spans="1:28" x14ac:dyDescent="0.35">
      <c r="A174" s="37">
        <v>1452</v>
      </c>
      <c r="B174" s="38" t="s">
        <v>419</v>
      </c>
      <c r="C174" s="33" t="s">
        <v>419</v>
      </c>
      <c r="D174" s="33" t="s">
        <v>419</v>
      </c>
      <c r="E174" s="33" t="s">
        <v>419</v>
      </c>
      <c r="F174" s="33" t="s">
        <v>419</v>
      </c>
      <c r="G174" s="33" t="s">
        <v>419</v>
      </c>
      <c r="H174" s="33" t="s">
        <v>419</v>
      </c>
      <c r="I174" s="33">
        <v>1190</v>
      </c>
      <c r="J174" s="33">
        <v>89</v>
      </c>
      <c r="K174" s="33" t="s">
        <v>419</v>
      </c>
      <c r="L174" s="33" t="s">
        <v>419</v>
      </c>
      <c r="M174" s="33" t="s">
        <v>419</v>
      </c>
      <c r="N174" s="33" t="s">
        <v>419</v>
      </c>
      <c r="O174" s="33" t="s">
        <v>419</v>
      </c>
      <c r="P174" s="33" t="s">
        <v>419</v>
      </c>
      <c r="Q174" s="33" t="s">
        <v>419</v>
      </c>
      <c r="R174" s="33">
        <v>692</v>
      </c>
      <c r="S174" s="33">
        <v>57</v>
      </c>
      <c r="T174" s="33" t="s">
        <v>419</v>
      </c>
      <c r="U174" s="33" t="s">
        <v>419</v>
      </c>
      <c r="V174" s="33" t="s">
        <v>419</v>
      </c>
      <c r="W174" s="33" t="s">
        <v>419</v>
      </c>
      <c r="X174" s="33" t="s">
        <v>419</v>
      </c>
      <c r="Y174" s="33" t="s">
        <v>419</v>
      </c>
      <c r="Z174" s="33" t="s">
        <v>419</v>
      </c>
      <c r="AA174" s="33">
        <v>498</v>
      </c>
      <c r="AB174" s="33">
        <v>32</v>
      </c>
    </row>
    <row r="175" spans="1:28" x14ac:dyDescent="0.35">
      <c r="A175" s="37">
        <v>1453</v>
      </c>
      <c r="B175" s="38" t="s">
        <v>419</v>
      </c>
      <c r="C175" s="33">
        <v>201</v>
      </c>
      <c r="D175" s="33">
        <v>388</v>
      </c>
      <c r="E175" s="33">
        <v>688</v>
      </c>
      <c r="F175" s="33">
        <v>102</v>
      </c>
      <c r="G175" s="33" t="s">
        <v>419</v>
      </c>
      <c r="H175" s="33">
        <v>537</v>
      </c>
      <c r="I175" s="33">
        <v>7922</v>
      </c>
      <c r="J175" s="33">
        <v>656</v>
      </c>
      <c r="K175" s="33" t="s">
        <v>419</v>
      </c>
      <c r="L175" s="33">
        <v>87</v>
      </c>
      <c r="M175" s="33">
        <v>240</v>
      </c>
      <c r="N175" s="33">
        <v>285</v>
      </c>
      <c r="O175" s="33">
        <v>57</v>
      </c>
      <c r="P175" s="33" t="s">
        <v>419</v>
      </c>
      <c r="Q175" s="33">
        <v>382</v>
      </c>
      <c r="R175" s="33">
        <v>3882</v>
      </c>
      <c r="S175" s="33">
        <v>372</v>
      </c>
      <c r="T175" s="33" t="s">
        <v>419</v>
      </c>
      <c r="U175" s="33">
        <v>114</v>
      </c>
      <c r="V175" s="33">
        <v>148</v>
      </c>
      <c r="W175" s="33">
        <v>403</v>
      </c>
      <c r="X175" s="33">
        <v>45</v>
      </c>
      <c r="Y175" s="33" t="s">
        <v>419</v>
      </c>
      <c r="Z175" s="33">
        <v>155</v>
      </c>
      <c r="AA175" s="33">
        <v>4040</v>
      </c>
      <c r="AB175" s="33">
        <v>284</v>
      </c>
    </row>
    <row r="176" spans="1:28" x14ac:dyDescent="0.35">
      <c r="A176" s="37">
        <v>1460</v>
      </c>
      <c r="B176" s="38" t="s">
        <v>419</v>
      </c>
      <c r="C176" s="33">
        <v>130</v>
      </c>
      <c r="D176" s="33" t="s">
        <v>419</v>
      </c>
      <c r="E176" s="33">
        <v>41</v>
      </c>
      <c r="F176" s="33">
        <v>53</v>
      </c>
      <c r="G176" s="33" t="s">
        <v>419</v>
      </c>
      <c r="H176" s="33">
        <v>78</v>
      </c>
      <c r="I176" s="33">
        <v>2458</v>
      </c>
      <c r="J176" s="33">
        <v>90</v>
      </c>
      <c r="K176" s="33" t="s">
        <v>419</v>
      </c>
      <c r="L176" s="33">
        <v>75</v>
      </c>
      <c r="M176" s="33" t="s">
        <v>419</v>
      </c>
      <c r="N176" s="33" t="s">
        <v>419</v>
      </c>
      <c r="O176" s="33" t="s">
        <v>419</v>
      </c>
      <c r="P176" s="33" t="s">
        <v>419</v>
      </c>
      <c r="Q176" s="33">
        <v>45</v>
      </c>
      <c r="R176" s="33">
        <v>1151</v>
      </c>
      <c r="S176" s="33">
        <v>35</v>
      </c>
      <c r="T176" s="33" t="s">
        <v>419</v>
      </c>
      <c r="U176" s="33">
        <v>55</v>
      </c>
      <c r="V176" s="33" t="s">
        <v>419</v>
      </c>
      <c r="W176" s="33" t="s">
        <v>419</v>
      </c>
      <c r="X176" s="33" t="s">
        <v>419</v>
      </c>
      <c r="Y176" s="33" t="s">
        <v>419</v>
      </c>
      <c r="Z176" s="33">
        <v>33</v>
      </c>
      <c r="AA176" s="33">
        <v>1307</v>
      </c>
      <c r="AB176" s="33">
        <v>55</v>
      </c>
    </row>
    <row r="177" spans="1:28" x14ac:dyDescent="0.35">
      <c r="A177" s="37">
        <v>1462</v>
      </c>
      <c r="B177" s="38" t="s">
        <v>419</v>
      </c>
      <c r="C177" s="33">
        <v>30</v>
      </c>
      <c r="D177" s="33">
        <v>34</v>
      </c>
      <c r="E177" s="33">
        <v>60</v>
      </c>
      <c r="F177" s="33" t="s">
        <v>419</v>
      </c>
      <c r="G177" s="33" t="s">
        <v>419</v>
      </c>
      <c r="H177" s="33">
        <v>67</v>
      </c>
      <c r="I177" s="33">
        <v>2726</v>
      </c>
      <c r="J177" s="33">
        <v>145</v>
      </c>
      <c r="K177" s="33" t="s">
        <v>419</v>
      </c>
      <c r="L177" s="33" t="s">
        <v>419</v>
      </c>
      <c r="M177" s="33" t="s">
        <v>419</v>
      </c>
      <c r="N177" s="33" t="s">
        <v>419</v>
      </c>
      <c r="O177" s="33" t="s">
        <v>419</v>
      </c>
      <c r="P177" s="33" t="s">
        <v>419</v>
      </c>
      <c r="Q177" s="33">
        <v>47</v>
      </c>
      <c r="R177" s="33">
        <v>1281</v>
      </c>
      <c r="S177" s="33">
        <v>88</v>
      </c>
      <c r="T177" s="33" t="s">
        <v>419</v>
      </c>
      <c r="U177" s="33" t="s">
        <v>419</v>
      </c>
      <c r="V177" s="33" t="s">
        <v>419</v>
      </c>
      <c r="W177" s="33">
        <v>39</v>
      </c>
      <c r="X177" s="33" t="s">
        <v>419</v>
      </c>
      <c r="Y177" s="33" t="s">
        <v>419</v>
      </c>
      <c r="Z177" s="33" t="s">
        <v>419</v>
      </c>
      <c r="AA177" s="33">
        <v>1445</v>
      </c>
      <c r="AB177" s="33">
        <v>57</v>
      </c>
    </row>
    <row r="178" spans="1:28" x14ac:dyDescent="0.35">
      <c r="A178" s="37">
        <v>1463</v>
      </c>
      <c r="B178" s="38" t="s">
        <v>419</v>
      </c>
      <c r="C178" s="33" t="s">
        <v>419</v>
      </c>
      <c r="D178" s="33" t="s">
        <v>419</v>
      </c>
      <c r="E178" s="33">
        <v>36</v>
      </c>
      <c r="F178" s="33" t="s">
        <v>419</v>
      </c>
      <c r="G178" s="33" t="s">
        <v>419</v>
      </c>
      <c r="H178" s="33">
        <v>66</v>
      </c>
      <c r="I178" s="33">
        <v>2470</v>
      </c>
      <c r="J178" s="33">
        <v>155</v>
      </c>
      <c r="K178" s="33" t="s">
        <v>419</v>
      </c>
      <c r="L178" s="33" t="s">
        <v>419</v>
      </c>
      <c r="M178" s="33" t="s">
        <v>419</v>
      </c>
      <c r="N178" s="33" t="s">
        <v>419</v>
      </c>
      <c r="O178" s="33" t="s">
        <v>419</v>
      </c>
      <c r="P178" s="33" t="s">
        <v>419</v>
      </c>
      <c r="Q178" s="33">
        <v>42</v>
      </c>
      <c r="R178" s="33">
        <v>1033</v>
      </c>
      <c r="S178" s="33">
        <v>58</v>
      </c>
      <c r="T178" s="33" t="s">
        <v>419</v>
      </c>
      <c r="U178" s="33" t="s">
        <v>419</v>
      </c>
      <c r="V178" s="33" t="s">
        <v>419</v>
      </c>
      <c r="W178" s="33" t="s">
        <v>419</v>
      </c>
      <c r="X178" s="33" t="s">
        <v>419</v>
      </c>
      <c r="Y178" s="33" t="s">
        <v>419</v>
      </c>
      <c r="Z178" s="33" t="s">
        <v>419</v>
      </c>
      <c r="AA178" s="33">
        <v>1437</v>
      </c>
      <c r="AB178" s="33">
        <v>97</v>
      </c>
    </row>
    <row r="179" spans="1:28" x14ac:dyDescent="0.35">
      <c r="A179" s="37">
        <v>1464</v>
      </c>
      <c r="B179" s="38" t="s">
        <v>419</v>
      </c>
      <c r="C179" s="33" t="s">
        <v>419</v>
      </c>
      <c r="D179" s="33">
        <v>62</v>
      </c>
      <c r="E179" s="33">
        <v>55</v>
      </c>
      <c r="F179" s="33" t="s">
        <v>419</v>
      </c>
      <c r="G179" s="33" t="s">
        <v>419</v>
      </c>
      <c r="H179" s="33">
        <v>50</v>
      </c>
      <c r="I179" s="33">
        <v>1287</v>
      </c>
      <c r="J179" s="33">
        <v>510</v>
      </c>
      <c r="K179" s="33" t="s">
        <v>419</v>
      </c>
      <c r="L179" s="33" t="s">
        <v>419</v>
      </c>
      <c r="M179" s="33">
        <v>42</v>
      </c>
      <c r="N179" s="33">
        <v>38</v>
      </c>
      <c r="O179" s="33" t="s">
        <v>419</v>
      </c>
      <c r="P179" s="33" t="s">
        <v>419</v>
      </c>
      <c r="Q179" s="33">
        <v>38</v>
      </c>
      <c r="R179" s="33">
        <v>570</v>
      </c>
      <c r="S179" s="33">
        <v>442</v>
      </c>
      <c r="T179" s="33" t="s">
        <v>419</v>
      </c>
      <c r="U179" s="33" t="s">
        <v>419</v>
      </c>
      <c r="V179" s="33" t="s">
        <v>419</v>
      </c>
      <c r="W179" s="33" t="s">
        <v>419</v>
      </c>
      <c r="X179" s="33" t="s">
        <v>419</v>
      </c>
      <c r="Y179" s="33" t="s">
        <v>419</v>
      </c>
      <c r="Z179" s="33" t="s">
        <v>419</v>
      </c>
      <c r="AA179" s="33">
        <v>717</v>
      </c>
      <c r="AB179" s="33">
        <v>68</v>
      </c>
    </row>
    <row r="180" spans="1:28" x14ac:dyDescent="0.35">
      <c r="A180" s="37">
        <v>1467</v>
      </c>
      <c r="B180" s="38" t="s">
        <v>419</v>
      </c>
      <c r="C180" s="33" t="s">
        <v>419</v>
      </c>
      <c r="D180" s="33" t="s">
        <v>419</v>
      </c>
      <c r="E180" s="33" t="s">
        <v>419</v>
      </c>
      <c r="F180" s="33" t="s">
        <v>419</v>
      </c>
      <c r="G180" s="33" t="s">
        <v>419</v>
      </c>
      <c r="H180" s="33" t="s">
        <v>419</v>
      </c>
      <c r="I180" s="33">
        <v>54</v>
      </c>
      <c r="J180" s="33" t="s">
        <v>419</v>
      </c>
      <c r="K180" s="33" t="s">
        <v>419</v>
      </c>
      <c r="L180" s="33" t="s">
        <v>419</v>
      </c>
      <c r="M180" s="33" t="s">
        <v>419</v>
      </c>
      <c r="N180" s="33" t="s">
        <v>419</v>
      </c>
      <c r="O180" s="33" t="s">
        <v>419</v>
      </c>
      <c r="P180" s="33" t="s">
        <v>419</v>
      </c>
      <c r="Q180" s="33" t="s">
        <v>419</v>
      </c>
      <c r="R180" s="33" t="s">
        <v>419</v>
      </c>
      <c r="S180" s="33" t="s">
        <v>419</v>
      </c>
      <c r="T180" s="33" t="s">
        <v>419</v>
      </c>
      <c r="U180" s="33" t="s">
        <v>419</v>
      </c>
      <c r="V180" s="33" t="s">
        <v>419</v>
      </c>
      <c r="W180" s="33" t="s">
        <v>419</v>
      </c>
      <c r="X180" s="33" t="s">
        <v>419</v>
      </c>
      <c r="Y180" s="33" t="s">
        <v>419</v>
      </c>
      <c r="Z180" s="33" t="s">
        <v>419</v>
      </c>
      <c r="AA180" s="33" t="s">
        <v>419</v>
      </c>
      <c r="AB180" s="33" t="s">
        <v>419</v>
      </c>
    </row>
    <row r="181" spans="1:28" x14ac:dyDescent="0.35">
      <c r="A181" s="37">
        <v>1468</v>
      </c>
      <c r="B181" s="38" t="s">
        <v>419</v>
      </c>
      <c r="C181" s="33" t="s">
        <v>419</v>
      </c>
      <c r="D181" s="33" t="s">
        <v>419</v>
      </c>
      <c r="E181" s="33" t="s">
        <v>419</v>
      </c>
      <c r="F181" s="33" t="s">
        <v>419</v>
      </c>
      <c r="G181" s="33" t="s">
        <v>419</v>
      </c>
      <c r="H181" s="33">
        <v>31</v>
      </c>
      <c r="I181" s="33">
        <v>1101</v>
      </c>
      <c r="J181" s="33">
        <v>80</v>
      </c>
      <c r="K181" s="33" t="s">
        <v>419</v>
      </c>
      <c r="L181" s="33" t="s">
        <v>419</v>
      </c>
      <c r="M181" s="33" t="s">
        <v>419</v>
      </c>
      <c r="N181" s="33" t="s">
        <v>419</v>
      </c>
      <c r="O181" s="33" t="s">
        <v>419</v>
      </c>
      <c r="P181" s="33" t="s">
        <v>419</v>
      </c>
      <c r="Q181" s="33" t="s">
        <v>419</v>
      </c>
      <c r="R181" s="33">
        <v>654</v>
      </c>
      <c r="S181" s="33">
        <v>42</v>
      </c>
      <c r="T181" s="33" t="s">
        <v>419</v>
      </c>
      <c r="U181" s="33" t="s">
        <v>419</v>
      </c>
      <c r="V181" s="33" t="s">
        <v>419</v>
      </c>
      <c r="W181" s="33" t="s">
        <v>419</v>
      </c>
      <c r="X181" s="33" t="s">
        <v>419</v>
      </c>
      <c r="Y181" s="33" t="s">
        <v>419</v>
      </c>
      <c r="Z181" s="33" t="s">
        <v>419</v>
      </c>
      <c r="AA181" s="33">
        <v>447</v>
      </c>
      <c r="AB181" s="33">
        <v>38</v>
      </c>
    </row>
    <row r="182" spans="1:28" x14ac:dyDescent="0.35">
      <c r="A182" s="37">
        <v>1469</v>
      </c>
      <c r="B182" s="38" t="s">
        <v>419</v>
      </c>
      <c r="C182" s="33" t="s">
        <v>419</v>
      </c>
      <c r="D182" s="33" t="s">
        <v>419</v>
      </c>
      <c r="E182" s="33">
        <v>33</v>
      </c>
      <c r="F182" s="33" t="s">
        <v>419</v>
      </c>
      <c r="G182" s="33" t="s">
        <v>419</v>
      </c>
      <c r="H182" s="33">
        <v>42</v>
      </c>
      <c r="I182" s="33">
        <v>1512</v>
      </c>
      <c r="J182" s="33">
        <v>81</v>
      </c>
      <c r="K182" s="33" t="s">
        <v>419</v>
      </c>
      <c r="L182" s="33" t="s">
        <v>419</v>
      </c>
      <c r="M182" s="33" t="s">
        <v>419</v>
      </c>
      <c r="N182" s="33" t="s">
        <v>419</v>
      </c>
      <c r="O182" s="33" t="s">
        <v>419</v>
      </c>
      <c r="P182" s="33" t="s">
        <v>419</v>
      </c>
      <c r="Q182" s="33" t="s">
        <v>419</v>
      </c>
      <c r="R182" s="33">
        <v>663</v>
      </c>
      <c r="S182" s="33">
        <v>40</v>
      </c>
      <c r="T182" s="33" t="s">
        <v>419</v>
      </c>
      <c r="U182" s="33" t="s">
        <v>419</v>
      </c>
      <c r="V182" s="33" t="s">
        <v>419</v>
      </c>
      <c r="W182" s="33" t="s">
        <v>419</v>
      </c>
      <c r="X182" s="33" t="s">
        <v>419</v>
      </c>
      <c r="Y182" s="33" t="s">
        <v>419</v>
      </c>
      <c r="Z182" s="33" t="s">
        <v>419</v>
      </c>
      <c r="AA182" s="33">
        <v>849</v>
      </c>
      <c r="AB182" s="33">
        <v>41</v>
      </c>
    </row>
    <row r="183" spans="1:28" x14ac:dyDescent="0.35">
      <c r="A183" s="37">
        <v>1470</v>
      </c>
      <c r="B183" s="38" t="s">
        <v>419</v>
      </c>
      <c r="C183" s="33" t="s">
        <v>419</v>
      </c>
      <c r="D183" s="33" t="s">
        <v>419</v>
      </c>
      <c r="E183" s="33" t="s">
        <v>419</v>
      </c>
      <c r="F183" s="33" t="s">
        <v>419</v>
      </c>
      <c r="G183" s="33" t="s">
        <v>419</v>
      </c>
      <c r="H183" s="33" t="s">
        <v>419</v>
      </c>
      <c r="I183" s="33" t="s">
        <v>419</v>
      </c>
      <c r="J183" s="33" t="s">
        <v>419</v>
      </c>
      <c r="K183" s="33" t="s">
        <v>419</v>
      </c>
      <c r="L183" s="33" t="s">
        <v>419</v>
      </c>
      <c r="M183" s="33" t="s">
        <v>419</v>
      </c>
      <c r="N183" s="33" t="s">
        <v>419</v>
      </c>
      <c r="O183" s="33" t="s">
        <v>419</v>
      </c>
      <c r="P183" s="33" t="s">
        <v>419</v>
      </c>
      <c r="Q183" s="33" t="s">
        <v>419</v>
      </c>
      <c r="R183" s="33" t="s">
        <v>419</v>
      </c>
      <c r="S183" s="33" t="s">
        <v>419</v>
      </c>
      <c r="T183" s="33" t="s">
        <v>419</v>
      </c>
      <c r="U183" s="33" t="s">
        <v>419</v>
      </c>
      <c r="V183" s="33" t="s">
        <v>419</v>
      </c>
      <c r="W183" s="33" t="s">
        <v>419</v>
      </c>
      <c r="X183" s="33" t="s">
        <v>419</v>
      </c>
      <c r="Y183" s="33" t="s">
        <v>419</v>
      </c>
      <c r="Z183" s="33" t="s">
        <v>419</v>
      </c>
      <c r="AA183" s="33" t="s">
        <v>419</v>
      </c>
      <c r="AB183" s="33" t="s">
        <v>419</v>
      </c>
    </row>
    <row r="184" spans="1:28" x14ac:dyDescent="0.35">
      <c r="A184" s="37">
        <v>1472</v>
      </c>
      <c r="B184" s="38" t="s">
        <v>419</v>
      </c>
      <c r="C184" s="33" t="s">
        <v>419</v>
      </c>
      <c r="D184" s="33" t="s">
        <v>419</v>
      </c>
      <c r="E184" s="33" t="s">
        <v>419</v>
      </c>
      <c r="F184" s="33" t="s">
        <v>419</v>
      </c>
      <c r="G184" s="33" t="s">
        <v>419</v>
      </c>
      <c r="H184" s="33" t="s">
        <v>419</v>
      </c>
      <c r="I184" s="33">
        <v>39</v>
      </c>
      <c r="J184" s="33" t="s">
        <v>419</v>
      </c>
      <c r="K184" s="33" t="s">
        <v>419</v>
      </c>
      <c r="L184" s="33" t="s">
        <v>419</v>
      </c>
      <c r="M184" s="33" t="s">
        <v>419</v>
      </c>
      <c r="N184" s="33" t="s">
        <v>419</v>
      </c>
      <c r="O184" s="33" t="s">
        <v>419</v>
      </c>
      <c r="P184" s="33" t="s">
        <v>419</v>
      </c>
      <c r="Q184" s="33" t="s">
        <v>419</v>
      </c>
      <c r="R184" s="33" t="s">
        <v>419</v>
      </c>
      <c r="S184" s="33" t="s">
        <v>419</v>
      </c>
      <c r="T184" s="33" t="s">
        <v>419</v>
      </c>
      <c r="U184" s="33" t="s">
        <v>419</v>
      </c>
      <c r="V184" s="33" t="s">
        <v>419</v>
      </c>
      <c r="W184" s="33" t="s">
        <v>419</v>
      </c>
      <c r="X184" s="33" t="s">
        <v>419</v>
      </c>
      <c r="Y184" s="33" t="s">
        <v>419</v>
      </c>
      <c r="Z184" s="33" t="s">
        <v>419</v>
      </c>
      <c r="AA184" s="33" t="s">
        <v>419</v>
      </c>
      <c r="AB184" s="33" t="s">
        <v>419</v>
      </c>
    </row>
    <row r="185" spans="1:28" x14ac:dyDescent="0.35">
      <c r="A185" s="37">
        <v>1473</v>
      </c>
      <c r="B185" s="38" t="s">
        <v>419</v>
      </c>
      <c r="C185" s="33" t="s">
        <v>419</v>
      </c>
      <c r="D185" s="33" t="s">
        <v>419</v>
      </c>
      <c r="E185" s="33">
        <v>31</v>
      </c>
      <c r="F185" s="33" t="s">
        <v>419</v>
      </c>
      <c r="G185" s="33" t="s">
        <v>419</v>
      </c>
      <c r="H185" s="33">
        <v>40</v>
      </c>
      <c r="I185" s="33">
        <v>2089</v>
      </c>
      <c r="J185" s="33">
        <v>107</v>
      </c>
      <c r="K185" s="33" t="s">
        <v>419</v>
      </c>
      <c r="L185" s="33" t="s">
        <v>419</v>
      </c>
      <c r="M185" s="33" t="s">
        <v>419</v>
      </c>
      <c r="N185" s="33" t="s">
        <v>419</v>
      </c>
      <c r="O185" s="33" t="s">
        <v>419</v>
      </c>
      <c r="P185" s="33" t="s">
        <v>419</v>
      </c>
      <c r="Q185" s="33">
        <v>30</v>
      </c>
      <c r="R185" s="33">
        <v>1085</v>
      </c>
      <c r="S185" s="33">
        <v>66</v>
      </c>
      <c r="T185" s="33" t="s">
        <v>419</v>
      </c>
      <c r="U185" s="33" t="s">
        <v>419</v>
      </c>
      <c r="V185" s="33" t="s">
        <v>419</v>
      </c>
      <c r="W185" s="33" t="s">
        <v>419</v>
      </c>
      <c r="X185" s="33" t="s">
        <v>419</v>
      </c>
      <c r="Y185" s="33" t="s">
        <v>419</v>
      </c>
      <c r="Z185" s="33" t="s">
        <v>419</v>
      </c>
      <c r="AA185" s="33">
        <v>1004</v>
      </c>
      <c r="AB185" s="33">
        <v>41</v>
      </c>
    </row>
    <row r="186" spans="1:28" x14ac:dyDescent="0.35">
      <c r="A186" s="37">
        <v>1474</v>
      </c>
      <c r="B186" s="38" t="s">
        <v>419</v>
      </c>
      <c r="C186" s="33" t="s">
        <v>419</v>
      </c>
      <c r="D186" s="33" t="s">
        <v>419</v>
      </c>
      <c r="E186" s="33" t="s">
        <v>419</v>
      </c>
      <c r="F186" s="33" t="s">
        <v>419</v>
      </c>
      <c r="G186" s="33" t="s">
        <v>419</v>
      </c>
      <c r="H186" s="33" t="s">
        <v>419</v>
      </c>
      <c r="I186" s="33">
        <v>407</v>
      </c>
      <c r="J186" s="33" t="s">
        <v>419</v>
      </c>
      <c r="K186" s="33" t="s">
        <v>419</v>
      </c>
      <c r="L186" s="33" t="s">
        <v>419</v>
      </c>
      <c r="M186" s="33" t="s">
        <v>419</v>
      </c>
      <c r="N186" s="33" t="s">
        <v>419</v>
      </c>
      <c r="O186" s="33" t="s">
        <v>419</v>
      </c>
      <c r="P186" s="33" t="s">
        <v>419</v>
      </c>
      <c r="Q186" s="33" t="s">
        <v>419</v>
      </c>
      <c r="R186" s="33">
        <v>175</v>
      </c>
      <c r="S186" s="33" t="s">
        <v>419</v>
      </c>
      <c r="T186" s="33" t="s">
        <v>419</v>
      </c>
      <c r="U186" s="33" t="s">
        <v>419</v>
      </c>
      <c r="V186" s="33" t="s">
        <v>419</v>
      </c>
      <c r="W186" s="33" t="s">
        <v>419</v>
      </c>
      <c r="X186" s="33" t="s">
        <v>419</v>
      </c>
      <c r="Y186" s="33" t="s">
        <v>419</v>
      </c>
      <c r="Z186" s="33" t="s">
        <v>419</v>
      </c>
      <c r="AA186" s="33">
        <v>232</v>
      </c>
      <c r="AB186" s="33" t="s">
        <v>419</v>
      </c>
    </row>
    <row r="187" spans="1:28" x14ac:dyDescent="0.35">
      <c r="A187" s="37">
        <v>1475</v>
      </c>
      <c r="B187" s="38" t="s">
        <v>419</v>
      </c>
      <c r="C187" s="33" t="s">
        <v>419</v>
      </c>
      <c r="D187" s="33" t="s">
        <v>419</v>
      </c>
      <c r="E187" s="33">
        <v>47</v>
      </c>
      <c r="F187" s="33" t="s">
        <v>419</v>
      </c>
      <c r="G187" s="33" t="s">
        <v>419</v>
      </c>
      <c r="H187" s="33">
        <v>69</v>
      </c>
      <c r="I187" s="33">
        <v>1882</v>
      </c>
      <c r="J187" s="33">
        <v>182</v>
      </c>
      <c r="K187" s="33" t="s">
        <v>419</v>
      </c>
      <c r="L187" s="33" t="s">
        <v>419</v>
      </c>
      <c r="M187" s="33" t="s">
        <v>419</v>
      </c>
      <c r="N187" s="33" t="s">
        <v>419</v>
      </c>
      <c r="O187" s="33" t="s">
        <v>419</v>
      </c>
      <c r="P187" s="33" t="s">
        <v>419</v>
      </c>
      <c r="Q187" s="33">
        <v>46</v>
      </c>
      <c r="R187" s="33">
        <v>1017</v>
      </c>
      <c r="S187" s="33">
        <v>101</v>
      </c>
      <c r="T187" s="33" t="s">
        <v>419</v>
      </c>
      <c r="U187" s="33" t="s">
        <v>419</v>
      </c>
      <c r="V187" s="33" t="s">
        <v>419</v>
      </c>
      <c r="W187" s="33" t="s">
        <v>419</v>
      </c>
      <c r="X187" s="33" t="s">
        <v>419</v>
      </c>
      <c r="Y187" s="33" t="s">
        <v>419</v>
      </c>
      <c r="Z187" s="33" t="s">
        <v>419</v>
      </c>
      <c r="AA187" s="33">
        <v>865</v>
      </c>
      <c r="AB187" s="33">
        <v>81</v>
      </c>
    </row>
    <row r="188" spans="1:28" x14ac:dyDescent="0.35">
      <c r="A188" s="37">
        <v>1477</v>
      </c>
      <c r="B188" s="38" t="s">
        <v>419</v>
      </c>
      <c r="C188" s="33" t="s">
        <v>419</v>
      </c>
      <c r="D188" s="33" t="s">
        <v>419</v>
      </c>
      <c r="E188" s="33" t="s">
        <v>419</v>
      </c>
      <c r="F188" s="33" t="s">
        <v>419</v>
      </c>
      <c r="G188" s="33" t="s">
        <v>419</v>
      </c>
      <c r="H188" s="33" t="s">
        <v>419</v>
      </c>
      <c r="I188" s="33" t="s">
        <v>419</v>
      </c>
      <c r="J188" s="33" t="s">
        <v>419</v>
      </c>
      <c r="K188" s="33" t="s">
        <v>419</v>
      </c>
      <c r="L188" s="33" t="s">
        <v>419</v>
      </c>
      <c r="M188" s="33" t="s">
        <v>419</v>
      </c>
      <c r="N188" s="33" t="s">
        <v>419</v>
      </c>
      <c r="O188" s="33" t="s">
        <v>419</v>
      </c>
      <c r="P188" s="33" t="s">
        <v>419</v>
      </c>
      <c r="Q188" s="33" t="s">
        <v>419</v>
      </c>
      <c r="R188" s="33" t="s">
        <v>419</v>
      </c>
      <c r="S188" s="33" t="s">
        <v>419</v>
      </c>
      <c r="T188" s="33" t="s">
        <v>419</v>
      </c>
      <c r="U188" s="33" t="s">
        <v>419</v>
      </c>
      <c r="V188" s="33" t="s">
        <v>419</v>
      </c>
      <c r="W188" s="33" t="s">
        <v>419</v>
      </c>
      <c r="X188" s="33" t="s">
        <v>419</v>
      </c>
      <c r="Y188" s="33" t="s">
        <v>419</v>
      </c>
      <c r="Z188" s="33" t="s">
        <v>419</v>
      </c>
      <c r="AA188" s="33" t="s">
        <v>419</v>
      </c>
      <c r="AB188" s="33" t="s">
        <v>419</v>
      </c>
    </row>
    <row r="189" spans="1:28" x14ac:dyDescent="0.35">
      <c r="A189" s="37">
        <v>1501</v>
      </c>
      <c r="B189" s="38" t="s">
        <v>419</v>
      </c>
      <c r="C189" s="33">
        <v>98</v>
      </c>
      <c r="D189" s="33">
        <v>63</v>
      </c>
      <c r="E189" s="33">
        <v>456</v>
      </c>
      <c r="F189" s="33" t="s">
        <v>419</v>
      </c>
      <c r="G189" s="33" t="s">
        <v>419</v>
      </c>
      <c r="H189" s="33">
        <v>212</v>
      </c>
      <c r="I189" s="33">
        <v>4119</v>
      </c>
      <c r="J189" s="33">
        <v>211</v>
      </c>
      <c r="K189" s="33" t="s">
        <v>419</v>
      </c>
      <c r="L189" s="33">
        <v>44</v>
      </c>
      <c r="M189" s="33">
        <v>36</v>
      </c>
      <c r="N189" s="33">
        <v>249</v>
      </c>
      <c r="O189" s="33" t="s">
        <v>419</v>
      </c>
      <c r="P189" s="33" t="s">
        <v>419</v>
      </c>
      <c r="Q189" s="33">
        <v>159</v>
      </c>
      <c r="R189" s="33">
        <v>2342</v>
      </c>
      <c r="S189" s="33">
        <v>162</v>
      </c>
      <c r="T189" s="33" t="s">
        <v>419</v>
      </c>
      <c r="U189" s="33">
        <v>54</v>
      </c>
      <c r="V189" s="33" t="s">
        <v>419</v>
      </c>
      <c r="W189" s="33">
        <v>207</v>
      </c>
      <c r="X189" s="33" t="s">
        <v>419</v>
      </c>
      <c r="Y189" s="33" t="s">
        <v>419</v>
      </c>
      <c r="Z189" s="33">
        <v>53</v>
      </c>
      <c r="AA189" s="33">
        <v>1777</v>
      </c>
      <c r="AB189" s="33">
        <v>49</v>
      </c>
    </row>
    <row r="190" spans="1:28" x14ac:dyDescent="0.35">
      <c r="A190" s="37">
        <v>1503</v>
      </c>
      <c r="B190" s="38" t="s">
        <v>419</v>
      </c>
      <c r="C190" s="33" t="s">
        <v>419</v>
      </c>
      <c r="D190" s="33" t="s">
        <v>419</v>
      </c>
      <c r="E190" s="33" t="s">
        <v>419</v>
      </c>
      <c r="F190" s="33" t="s">
        <v>419</v>
      </c>
      <c r="G190" s="33" t="s">
        <v>419</v>
      </c>
      <c r="H190" s="33" t="s">
        <v>419</v>
      </c>
      <c r="I190" s="33">
        <v>908</v>
      </c>
      <c r="J190" s="33" t="s">
        <v>419</v>
      </c>
      <c r="K190" s="33" t="s">
        <v>419</v>
      </c>
      <c r="L190" s="33" t="s">
        <v>419</v>
      </c>
      <c r="M190" s="33" t="s">
        <v>419</v>
      </c>
      <c r="N190" s="33" t="s">
        <v>419</v>
      </c>
      <c r="O190" s="33" t="s">
        <v>419</v>
      </c>
      <c r="P190" s="33" t="s">
        <v>419</v>
      </c>
      <c r="Q190" s="33" t="s">
        <v>419</v>
      </c>
      <c r="R190" s="33">
        <v>441</v>
      </c>
      <c r="S190" s="33" t="s">
        <v>419</v>
      </c>
      <c r="T190" s="33" t="s">
        <v>419</v>
      </c>
      <c r="U190" s="33" t="s">
        <v>419</v>
      </c>
      <c r="V190" s="33" t="s">
        <v>419</v>
      </c>
      <c r="W190" s="33" t="s">
        <v>419</v>
      </c>
      <c r="X190" s="33" t="s">
        <v>419</v>
      </c>
      <c r="Y190" s="33" t="s">
        <v>419</v>
      </c>
      <c r="Z190" s="33" t="s">
        <v>419</v>
      </c>
      <c r="AA190" s="33">
        <v>467</v>
      </c>
      <c r="AB190" s="33" t="s">
        <v>419</v>
      </c>
    </row>
    <row r="191" spans="1:28" x14ac:dyDescent="0.35">
      <c r="A191" s="37">
        <v>1504</v>
      </c>
      <c r="B191" s="38" t="s">
        <v>419</v>
      </c>
      <c r="C191" s="33" t="s">
        <v>419</v>
      </c>
      <c r="D191" s="33" t="s">
        <v>419</v>
      </c>
      <c r="E191" s="33">
        <v>46</v>
      </c>
      <c r="F191" s="33" t="s">
        <v>419</v>
      </c>
      <c r="G191" s="33" t="s">
        <v>419</v>
      </c>
      <c r="H191" s="33">
        <v>45</v>
      </c>
      <c r="I191" s="33">
        <v>1766</v>
      </c>
      <c r="J191" s="33">
        <v>64</v>
      </c>
      <c r="K191" s="33" t="s">
        <v>419</v>
      </c>
      <c r="L191" s="33" t="s">
        <v>419</v>
      </c>
      <c r="M191" s="33" t="s">
        <v>419</v>
      </c>
      <c r="N191" s="33" t="s">
        <v>419</v>
      </c>
      <c r="O191" s="33" t="s">
        <v>419</v>
      </c>
      <c r="P191" s="33" t="s">
        <v>419</v>
      </c>
      <c r="Q191" s="33">
        <v>31</v>
      </c>
      <c r="R191" s="33">
        <v>823</v>
      </c>
      <c r="S191" s="33">
        <v>40</v>
      </c>
      <c r="T191" s="33" t="s">
        <v>419</v>
      </c>
      <c r="U191" s="33" t="s">
        <v>419</v>
      </c>
      <c r="V191" s="33" t="s">
        <v>419</v>
      </c>
      <c r="W191" s="33" t="s">
        <v>419</v>
      </c>
      <c r="X191" s="33" t="s">
        <v>419</v>
      </c>
      <c r="Y191" s="33" t="s">
        <v>419</v>
      </c>
      <c r="Z191" s="33" t="s">
        <v>419</v>
      </c>
      <c r="AA191" s="33">
        <v>943</v>
      </c>
      <c r="AB191" s="33" t="s">
        <v>419</v>
      </c>
    </row>
    <row r="192" spans="1:28" x14ac:dyDescent="0.35">
      <c r="A192" s="37">
        <v>1505</v>
      </c>
      <c r="B192" s="38" t="s">
        <v>419</v>
      </c>
      <c r="C192" s="33">
        <v>45</v>
      </c>
      <c r="D192" s="33" t="s">
        <v>419</v>
      </c>
      <c r="E192" s="33">
        <v>42</v>
      </c>
      <c r="F192" s="33" t="s">
        <v>419</v>
      </c>
      <c r="G192" s="33" t="s">
        <v>419</v>
      </c>
      <c r="H192" s="33">
        <v>47</v>
      </c>
      <c r="I192" s="33">
        <v>1409</v>
      </c>
      <c r="J192" s="33">
        <v>78</v>
      </c>
      <c r="K192" s="33" t="s">
        <v>419</v>
      </c>
      <c r="L192" s="33" t="s">
        <v>419</v>
      </c>
      <c r="M192" s="33" t="s">
        <v>419</v>
      </c>
      <c r="N192" s="33">
        <v>32</v>
      </c>
      <c r="O192" s="33" t="s">
        <v>419</v>
      </c>
      <c r="P192" s="33" t="s">
        <v>419</v>
      </c>
      <c r="Q192" s="33" t="s">
        <v>419</v>
      </c>
      <c r="R192" s="33">
        <v>724</v>
      </c>
      <c r="S192" s="33">
        <v>47</v>
      </c>
      <c r="T192" s="33" t="s">
        <v>419</v>
      </c>
      <c r="U192" s="33" t="s">
        <v>419</v>
      </c>
      <c r="V192" s="33" t="s">
        <v>419</v>
      </c>
      <c r="W192" s="33" t="s">
        <v>419</v>
      </c>
      <c r="X192" s="33" t="s">
        <v>419</v>
      </c>
      <c r="Y192" s="33" t="s">
        <v>419</v>
      </c>
      <c r="Z192" s="33" t="s">
        <v>419</v>
      </c>
      <c r="AA192" s="33">
        <v>685</v>
      </c>
      <c r="AB192" s="33">
        <v>31</v>
      </c>
    </row>
    <row r="193" spans="1:28" x14ac:dyDescent="0.35">
      <c r="A193" s="37">
        <v>1506</v>
      </c>
      <c r="B193" s="38" t="s">
        <v>419</v>
      </c>
      <c r="C193" s="33" t="s">
        <v>419</v>
      </c>
      <c r="D193" s="33" t="s">
        <v>419</v>
      </c>
      <c r="E193" s="33">
        <v>244</v>
      </c>
      <c r="F193" s="33" t="s">
        <v>419</v>
      </c>
      <c r="G193" s="33" t="s">
        <v>419</v>
      </c>
      <c r="H193" s="33" t="s">
        <v>419</v>
      </c>
      <c r="I193" s="33">
        <v>481</v>
      </c>
      <c r="J193" s="33" t="s">
        <v>419</v>
      </c>
      <c r="K193" s="33" t="s">
        <v>419</v>
      </c>
      <c r="L193" s="33" t="s">
        <v>419</v>
      </c>
      <c r="M193" s="33" t="s">
        <v>419</v>
      </c>
      <c r="N193" s="33">
        <v>145</v>
      </c>
      <c r="O193" s="33" t="s">
        <v>419</v>
      </c>
      <c r="P193" s="33" t="s">
        <v>419</v>
      </c>
      <c r="Q193" s="33" t="s">
        <v>419</v>
      </c>
      <c r="R193" s="33">
        <v>278</v>
      </c>
      <c r="S193" s="33" t="s">
        <v>419</v>
      </c>
      <c r="T193" s="33" t="s">
        <v>419</v>
      </c>
      <c r="U193" s="33" t="s">
        <v>419</v>
      </c>
      <c r="V193" s="33" t="s">
        <v>419</v>
      </c>
      <c r="W193" s="33">
        <v>99</v>
      </c>
      <c r="X193" s="33" t="s">
        <v>419</v>
      </c>
      <c r="Y193" s="33" t="s">
        <v>419</v>
      </c>
      <c r="Z193" s="33" t="s">
        <v>419</v>
      </c>
      <c r="AA193" s="33">
        <v>203</v>
      </c>
      <c r="AB193" s="33" t="s">
        <v>419</v>
      </c>
    </row>
    <row r="194" spans="1:28" x14ac:dyDescent="0.35">
      <c r="A194" s="37">
        <v>1507</v>
      </c>
      <c r="B194" s="38" t="s">
        <v>419</v>
      </c>
      <c r="C194" s="33" t="s">
        <v>419</v>
      </c>
      <c r="D194" s="33" t="s">
        <v>419</v>
      </c>
      <c r="E194" s="33">
        <v>1022</v>
      </c>
      <c r="F194" s="33" t="s">
        <v>419</v>
      </c>
      <c r="G194" s="33" t="s">
        <v>419</v>
      </c>
      <c r="H194" s="33">
        <v>287</v>
      </c>
      <c r="I194" s="33">
        <v>2041</v>
      </c>
      <c r="J194" s="33">
        <v>145</v>
      </c>
      <c r="K194" s="33" t="s">
        <v>419</v>
      </c>
      <c r="L194" s="33" t="s">
        <v>419</v>
      </c>
      <c r="M194" s="33" t="s">
        <v>419</v>
      </c>
      <c r="N194" s="33">
        <v>698</v>
      </c>
      <c r="O194" s="33" t="s">
        <v>419</v>
      </c>
      <c r="P194" s="33" t="s">
        <v>419</v>
      </c>
      <c r="Q194" s="33">
        <v>220</v>
      </c>
      <c r="R194" s="33">
        <v>1207</v>
      </c>
      <c r="S194" s="33">
        <v>102</v>
      </c>
      <c r="T194" s="33" t="s">
        <v>419</v>
      </c>
      <c r="U194" s="33" t="s">
        <v>419</v>
      </c>
      <c r="V194" s="33" t="s">
        <v>419</v>
      </c>
      <c r="W194" s="33">
        <v>324</v>
      </c>
      <c r="X194" s="33" t="s">
        <v>419</v>
      </c>
      <c r="Y194" s="33" t="s">
        <v>419</v>
      </c>
      <c r="Z194" s="33">
        <v>67</v>
      </c>
      <c r="AA194" s="33">
        <v>834</v>
      </c>
      <c r="AB194" s="33">
        <v>43</v>
      </c>
    </row>
    <row r="195" spans="1:28" x14ac:dyDescent="0.35">
      <c r="A195" s="37">
        <v>1508</v>
      </c>
      <c r="B195" s="38" t="s">
        <v>419</v>
      </c>
      <c r="C195" s="33" t="s">
        <v>419</v>
      </c>
      <c r="D195" s="33" t="s">
        <v>419</v>
      </c>
      <c r="E195" s="33">
        <v>74</v>
      </c>
      <c r="F195" s="33" t="s">
        <v>419</v>
      </c>
      <c r="G195" s="33" t="s">
        <v>419</v>
      </c>
      <c r="H195" s="33" t="s">
        <v>419</v>
      </c>
      <c r="I195" s="33">
        <v>71</v>
      </c>
      <c r="J195" s="33" t="s">
        <v>419</v>
      </c>
      <c r="K195" s="33" t="s">
        <v>419</v>
      </c>
      <c r="L195" s="33" t="s">
        <v>419</v>
      </c>
      <c r="M195" s="33" t="s">
        <v>419</v>
      </c>
      <c r="N195" s="33">
        <v>51</v>
      </c>
      <c r="O195" s="33" t="s">
        <v>419</v>
      </c>
      <c r="P195" s="33" t="s">
        <v>419</v>
      </c>
      <c r="Q195" s="33" t="s">
        <v>419</v>
      </c>
      <c r="R195" s="33">
        <v>47</v>
      </c>
      <c r="S195" s="33" t="s">
        <v>419</v>
      </c>
      <c r="T195" s="33" t="s">
        <v>419</v>
      </c>
      <c r="U195" s="33" t="s">
        <v>419</v>
      </c>
      <c r="V195" s="33" t="s">
        <v>419</v>
      </c>
      <c r="W195" s="33" t="s">
        <v>419</v>
      </c>
      <c r="X195" s="33" t="s">
        <v>419</v>
      </c>
      <c r="Y195" s="33" t="s">
        <v>419</v>
      </c>
      <c r="Z195" s="33" t="s">
        <v>419</v>
      </c>
      <c r="AA195" s="33" t="s">
        <v>419</v>
      </c>
      <c r="AB195" s="33" t="s">
        <v>419</v>
      </c>
    </row>
    <row r="196" spans="1:28" x14ac:dyDescent="0.35">
      <c r="A196" s="37">
        <v>1509</v>
      </c>
      <c r="B196" s="38" t="s">
        <v>419</v>
      </c>
      <c r="C196" s="33" t="s">
        <v>419</v>
      </c>
      <c r="D196" s="33" t="s">
        <v>419</v>
      </c>
      <c r="E196" s="33" t="s">
        <v>419</v>
      </c>
      <c r="F196" s="33" t="s">
        <v>419</v>
      </c>
      <c r="G196" s="33" t="s">
        <v>419</v>
      </c>
      <c r="H196" s="33" t="s">
        <v>419</v>
      </c>
      <c r="I196" s="33" t="s">
        <v>419</v>
      </c>
      <c r="J196" s="33" t="s">
        <v>419</v>
      </c>
      <c r="K196" s="33" t="s">
        <v>419</v>
      </c>
      <c r="L196" s="33" t="s">
        <v>419</v>
      </c>
      <c r="M196" s="33" t="s">
        <v>419</v>
      </c>
      <c r="N196" s="33" t="s">
        <v>419</v>
      </c>
      <c r="O196" s="33" t="s">
        <v>419</v>
      </c>
      <c r="P196" s="33" t="s">
        <v>419</v>
      </c>
      <c r="Q196" s="33" t="s">
        <v>419</v>
      </c>
      <c r="R196" s="33" t="s">
        <v>419</v>
      </c>
      <c r="S196" s="33" t="s">
        <v>419</v>
      </c>
      <c r="T196" s="33" t="s">
        <v>419</v>
      </c>
      <c r="U196" s="33" t="s">
        <v>419</v>
      </c>
      <c r="V196" s="33" t="s">
        <v>419</v>
      </c>
      <c r="W196" s="33" t="s">
        <v>419</v>
      </c>
      <c r="X196" s="33" t="s">
        <v>419</v>
      </c>
      <c r="Y196" s="33" t="s">
        <v>419</v>
      </c>
      <c r="Z196" s="33" t="s">
        <v>419</v>
      </c>
      <c r="AA196" s="33" t="s">
        <v>419</v>
      </c>
      <c r="AB196" s="33" t="s">
        <v>419</v>
      </c>
    </row>
    <row r="197" spans="1:28" x14ac:dyDescent="0.35">
      <c r="A197" s="37">
        <v>1510</v>
      </c>
      <c r="B197" s="38" t="s">
        <v>419</v>
      </c>
      <c r="C197" s="33">
        <v>42</v>
      </c>
      <c r="D197" s="33">
        <v>44</v>
      </c>
      <c r="E197" s="33">
        <v>262</v>
      </c>
      <c r="F197" s="33">
        <v>33</v>
      </c>
      <c r="G197" s="33" t="s">
        <v>419</v>
      </c>
      <c r="H197" s="33">
        <v>121</v>
      </c>
      <c r="I197" s="33">
        <v>2860</v>
      </c>
      <c r="J197" s="33">
        <v>156</v>
      </c>
      <c r="K197" s="33" t="s">
        <v>419</v>
      </c>
      <c r="L197" s="33" t="s">
        <v>419</v>
      </c>
      <c r="M197" s="33" t="s">
        <v>419</v>
      </c>
      <c r="N197" s="33">
        <v>119</v>
      </c>
      <c r="O197" s="33" t="s">
        <v>419</v>
      </c>
      <c r="P197" s="33" t="s">
        <v>419</v>
      </c>
      <c r="Q197" s="33">
        <v>73</v>
      </c>
      <c r="R197" s="33">
        <v>1365</v>
      </c>
      <c r="S197" s="33">
        <v>105</v>
      </c>
      <c r="T197" s="33" t="s">
        <v>419</v>
      </c>
      <c r="U197" s="33" t="s">
        <v>419</v>
      </c>
      <c r="V197" s="33" t="s">
        <v>419</v>
      </c>
      <c r="W197" s="33">
        <v>143</v>
      </c>
      <c r="X197" s="33" t="s">
        <v>419</v>
      </c>
      <c r="Y197" s="33" t="s">
        <v>419</v>
      </c>
      <c r="Z197" s="33">
        <v>48</v>
      </c>
      <c r="AA197" s="33">
        <v>1495</v>
      </c>
      <c r="AB197" s="33">
        <v>51</v>
      </c>
    </row>
    <row r="198" spans="1:28" x14ac:dyDescent="0.35">
      <c r="A198" s="37">
        <v>1515</v>
      </c>
      <c r="B198" s="38" t="s">
        <v>419</v>
      </c>
      <c r="C198" s="33" t="s">
        <v>419</v>
      </c>
      <c r="D198" s="33" t="s">
        <v>419</v>
      </c>
      <c r="E198" s="33">
        <v>219</v>
      </c>
      <c r="F198" s="33" t="s">
        <v>419</v>
      </c>
      <c r="G198" s="33" t="s">
        <v>419</v>
      </c>
      <c r="H198" s="33" t="s">
        <v>419</v>
      </c>
      <c r="I198" s="33">
        <v>316</v>
      </c>
      <c r="J198" s="33" t="s">
        <v>419</v>
      </c>
      <c r="K198" s="33" t="s">
        <v>419</v>
      </c>
      <c r="L198" s="33" t="s">
        <v>419</v>
      </c>
      <c r="M198" s="33" t="s">
        <v>419</v>
      </c>
      <c r="N198" s="33">
        <v>130</v>
      </c>
      <c r="O198" s="33" t="s">
        <v>419</v>
      </c>
      <c r="P198" s="33" t="s">
        <v>419</v>
      </c>
      <c r="Q198" s="33" t="s">
        <v>419</v>
      </c>
      <c r="R198" s="33">
        <v>183</v>
      </c>
      <c r="S198" s="33" t="s">
        <v>419</v>
      </c>
      <c r="T198" s="33" t="s">
        <v>419</v>
      </c>
      <c r="U198" s="33" t="s">
        <v>419</v>
      </c>
      <c r="V198" s="33" t="s">
        <v>419</v>
      </c>
      <c r="W198" s="33">
        <v>89</v>
      </c>
      <c r="X198" s="33" t="s">
        <v>419</v>
      </c>
      <c r="Y198" s="33" t="s">
        <v>419</v>
      </c>
      <c r="Z198" s="33" t="s">
        <v>419</v>
      </c>
      <c r="AA198" s="33">
        <v>133</v>
      </c>
      <c r="AB198" s="33" t="s">
        <v>419</v>
      </c>
    </row>
    <row r="199" spans="1:28" x14ac:dyDescent="0.35">
      <c r="A199" s="37">
        <v>1516</v>
      </c>
      <c r="B199" s="38" t="s">
        <v>419</v>
      </c>
      <c r="C199" s="33" t="s">
        <v>419</v>
      </c>
      <c r="D199" s="33" t="s">
        <v>419</v>
      </c>
      <c r="E199" s="33">
        <v>81</v>
      </c>
      <c r="F199" s="33" t="s">
        <v>419</v>
      </c>
      <c r="G199" s="33" t="s">
        <v>419</v>
      </c>
      <c r="H199" s="33">
        <v>46</v>
      </c>
      <c r="I199" s="33">
        <v>1651</v>
      </c>
      <c r="J199" s="33">
        <v>105</v>
      </c>
      <c r="K199" s="33" t="s">
        <v>419</v>
      </c>
      <c r="L199" s="33" t="s">
        <v>419</v>
      </c>
      <c r="M199" s="33" t="s">
        <v>419</v>
      </c>
      <c r="N199" s="33">
        <v>61</v>
      </c>
      <c r="O199" s="33" t="s">
        <v>419</v>
      </c>
      <c r="P199" s="33" t="s">
        <v>419</v>
      </c>
      <c r="Q199" s="33">
        <v>35</v>
      </c>
      <c r="R199" s="33">
        <v>838</v>
      </c>
      <c r="S199" s="33">
        <v>72</v>
      </c>
      <c r="T199" s="33" t="s">
        <v>419</v>
      </c>
      <c r="U199" s="33" t="s">
        <v>419</v>
      </c>
      <c r="V199" s="33" t="s">
        <v>419</v>
      </c>
      <c r="W199" s="33" t="s">
        <v>419</v>
      </c>
      <c r="X199" s="33" t="s">
        <v>419</v>
      </c>
      <c r="Y199" s="33" t="s">
        <v>419</v>
      </c>
      <c r="Z199" s="33" t="s">
        <v>419</v>
      </c>
      <c r="AA199" s="33">
        <v>813</v>
      </c>
      <c r="AB199" s="33">
        <v>33</v>
      </c>
    </row>
    <row r="200" spans="1:28" x14ac:dyDescent="0.35">
      <c r="A200" s="37">
        <v>1517</v>
      </c>
      <c r="B200" s="38" t="s">
        <v>419</v>
      </c>
      <c r="C200" s="33" t="s">
        <v>419</v>
      </c>
      <c r="D200" s="33" t="s">
        <v>419</v>
      </c>
      <c r="E200" s="33" t="s">
        <v>419</v>
      </c>
      <c r="F200" s="33" t="s">
        <v>419</v>
      </c>
      <c r="G200" s="33" t="s">
        <v>419</v>
      </c>
      <c r="H200" s="33" t="s">
        <v>419</v>
      </c>
      <c r="I200" s="33" t="s">
        <v>419</v>
      </c>
      <c r="J200" s="33" t="s">
        <v>419</v>
      </c>
      <c r="K200" s="33" t="s">
        <v>419</v>
      </c>
      <c r="L200" s="33" t="s">
        <v>419</v>
      </c>
      <c r="M200" s="33" t="s">
        <v>419</v>
      </c>
      <c r="N200" s="33" t="s">
        <v>419</v>
      </c>
      <c r="O200" s="33" t="s">
        <v>419</v>
      </c>
      <c r="P200" s="33" t="s">
        <v>419</v>
      </c>
      <c r="Q200" s="33" t="s">
        <v>419</v>
      </c>
      <c r="R200" s="33" t="s">
        <v>419</v>
      </c>
      <c r="S200" s="33" t="s">
        <v>419</v>
      </c>
      <c r="T200" s="33" t="s">
        <v>419</v>
      </c>
      <c r="U200" s="33" t="s">
        <v>419</v>
      </c>
      <c r="V200" s="33" t="s">
        <v>419</v>
      </c>
      <c r="W200" s="33" t="s">
        <v>419</v>
      </c>
      <c r="X200" s="33" t="s">
        <v>419</v>
      </c>
      <c r="Y200" s="33" t="s">
        <v>419</v>
      </c>
      <c r="Z200" s="33" t="s">
        <v>419</v>
      </c>
      <c r="AA200" s="33" t="s">
        <v>419</v>
      </c>
      <c r="AB200" s="33" t="s">
        <v>419</v>
      </c>
    </row>
    <row r="201" spans="1:28" x14ac:dyDescent="0.35">
      <c r="A201" s="37">
        <v>1518</v>
      </c>
      <c r="B201" s="38" t="s">
        <v>419</v>
      </c>
      <c r="C201" s="33" t="s">
        <v>419</v>
      </c>
      <c r="D201" s="33" t="s">
        <v>419</v>
      </c>
      <c r="E201" s="33">
        <v>279</v>
      </c>
      <c r="F201" s="33" t="s">
        <v>419</v>
      </c>
      <c r="G201" s="33" t="s">
        <v>419</v>
      </c>
      <c r="H201" s="33" t="s">
        <v>419</v>
      </c>
      <c r="I201" s="33">
        <v>461</v>
      </c>
      <c r="J201" s="33">
        <v>31</v>
      </c>
      <c r="K201" s="33" t="s">
        <v>419</v>
      </c>
      <c r="L201" s="33" t="s">
        <v>419</v>
      </c>
      <c r="M201" s="33" t="s">
        <v>419</v>
      </c>
      <c r="N201" s="33">
        <v>195</v>
      </c>
      <c r="O201" s="33" t="s">
        <v>419</v>
      </c>
      <c r="P201" s="33" t="s">
        <v>419</v>
      </c>
      <c r="Q201" s="33" t="s">
        <v>419</v>
      </c>
      <c r="R201" s="33">
        <v>263</v>
      </c>
      <c r="S201" s="33" t="s">
        <v>419</v>
      </c>
      <c r="T201" s="33" t="s">
        <v>419</v>
      </c>
      <c r="U201" s="33" t="s">
        <v>419</v>
      </c>
      <c r="V201" s="33" t="s">
        <v>419</v>
      </c>
      <c r="W201" s="33">
        <v>84</v>
      </c>
      <c r="X201" s="33" t="s">
        <v>419</v>
      </c>
      <c r="Y201" s="33" t="s">
        <v>419</v>
      </c>
      <c r="Z201" s="33" t="s">
        <v>419</v>
      </c>
      <c r="AA201" s="33">
        <v>198</v>
      </c>
      <c r="AB201" s="33" t="s">
        <v>419</v>
      </c>
    </row>
    <row r="202" spans="1:28" x14ac:dyDescent="0.35">
      <c r="A202" s="37">
        <v>1519</v>
      </c>
      <c r="B202" s="38" t="s">
        <v>419</v>
      </c>
      <c r="C202" s="33">
        <v>60</v>
      </c>
      <c r="D202" s="33" t="s">
        <v>419</v>
      </c>
      <c r="E202" s="33">
        <v>46</v>
      </c>
      <c r="F202" s="33">
        <v>33</v>
      </c>
      <c r="G202" s="33" t="s">
        <v>419</v>
      </c>
      <c r="H202" s="33">
        <v>63</v>
      </c>
      <c r="I202" s="33">
        <v>1832</v>
      </c>
      <c r="J202" s="33">
        <v>75</v>
      </c>
      <c r="K202" s="33" t="s">
        <v>419</v>
      </c>
      <c r="L202" s="33">
        <v>34</v>
      </c>
      <c r="M202" s="33" t="s">
        <v>419</v>
      </c>
      <c r="N202" s="33" t="s">
        <v>419</v>
      </c>
      <c r="O202" s="33" t="s">
        <v>419</v>
      </c>
      <c r="P202" s="33" t="s">
        <v>419</v>
      </c>
      <c r="Q202" s="33">
        <v>41</v>
      </c>
      <c r="R202" s="33">
        <v>916</v>
      </c>
      <c r="S202" s="33">
        <v>49</v>
      </c>
      <c r="T202" s="33" t="s">
        <v>419</v>
      </c>
      <c r="U202" s="33" t="s">
        <v>419</v>
      </c>
      <c r="V202" s="33" t="s">
        <v>419</v>
      </c>
      <c r="W202" s="33" t="s">
        <v>419</v>
      </c>
      <c r="X202" s="33" t="s">
        <v>419</v>
      </c>
      <c r="Y202" s="33" t="s">
        <v>419</v>
      </c>
      <c r="Z202" s="33" t="s">
        <v>419</v>
      </c>
      <c r="AA202" s="33">
        <v>916</v>
      </c>
      <c r="AB202" s="33" t="s">
        <v>419</v>
      </c>
    </row>
    <row r="203" spans="1:28" x14ac:dyDescent="0.35">
      <c r="A203" s="37">
        <v>1520</v>
      </c>
      <c r="B203" s="38" t="s">
        <v>419</v>
      </c>
      <c r="C203" s="33">
        <v>130</v>
      </c>
      <c r="D203" s="33">
        <v>57</v>
      </c>
      <c r="E203" s="33">
        <v>144</v>
      </c>
      <c r="F203" s="33" t="s">
        <v>419</v>
      </c>
      <c r="G203" s="33" t="s">
        <v>419</v>
      </c>
      <c r="H203" s="33">
        <v>157</v>
      </c>
      <c r="I203" s="33">
        <v>4595</v>
      </c>
      <c r="J203" s="33">
        <v>340</v>
      </c>
      <c r="K203" s="33" t="s">
        <v>419</v>
      </c>
      <c r="L203" s="33">
        <v>82</v>
      </c>
      <c r="M203" s="33">
        <v>44</v>
      </c>
      <c r="N203" s="33">
        <v>86</v>
      </c>
      <c r="O203" s="33" t="s">
        <v>419</v>
      </c>
      <c r="P203" s="33" t="s">
        <v>419</v>
      </c>
      <c r="Q203" s="33">
        <v>117</v>
      </c>
      <c r="R203" s="33">
        <v>2619</v>
      </c>
      <c r="S203" s="33">
        <v>254</v>
      </c>
      <c r="T203" s="33" t="s">
        <v>419</v>
      </c>
      <c r="U203" s="33">
        <v>48</v>
      </c>
      <c r="V203" s="33" t="s">
        <v>419</v>
      </c>
      <c r="W203" s="33">
        <v>58</v>
      </c>
      <c r="X203" s="33" t="s">
        <v>419</v>
      </c>
      <c r="Y203" s="33" t="s">
        <v>419</v>
      </c>
      <c r="Z203" s="33">
        <v>40</v>
      </c>
      <c r="AA203" s="33">
        <v>1976</v>
      </c>
      <c r="AB203" s="33">
        <v>86</v>
      </c>
    </row>
    <row r="204" spans="1:28" x14ac:dyDescent="0.35">
      <c r="A204" s="37">
        <v>1521</v>
      </c>
      <c r="B204" s="38" t="s">
        <v>419</v>
      </c>
      <c r="C204" s="33" t="s">
        <v>419</v>
      </c>
      <c r="D204" s="33" t="s">
        <v>419</v>
      </c>
      <c r="E204" s="33">
        <v>157</v>
      </c>
      <c r="F204" s="33" t="s">
        <v>419</v>
      </c>
      <c r="G204" s="33" t="s">
        <v>419</v>
      </c>
      <c r="H204" s="33" t="s">
        <v>419</v>
      </c>
      <c r="I204" s="33">
        <v>330</v>
      </c>
      <c r="J204" s="33" t="s">
        <v>419</v>
      </c>
      <c r="K204" s="33" t="s">
        <v>419</v>
      </c>
      <c r="L204" s="33" t="s">
        <v>419</v>
      </c>
      <c r="M204" s="33" t="s">
        <v>419</v>
      </c>
      <c r="N204" s="33">
        <v>99</v>
      </c>
      <c r="O204" s="33" t="s">
        <v>419</v>
      </c>
      <c r="P204" s="33" t="s">
        <v>419</v>
      </c>
      <c r="Q204" s="33" t="s">
        <v>419</v>
      </c>
      <c r="R204" s="33">
        <v>165</v>
      </c>
      <c r="S204" s="33" t="s">
        <v>419</v>
      </c>
      <c r="T204" s="33" t="s">
        <v>419</v>
      </c>
      <c r="U204" s="33" t="s">
        <v>419</v>
      </c>
      <c r="V204" s="33" t="s">
        <v>419</v>
      </c>
      <c r="W204" s="33">
        <v>58</v>
      </c>
      <c r="X204" s="33" t="s">
        <v>419</v>
      </c>
      <c r="Y204" s="33" t="s">
        <v>419</v>
      </c>
      <c r="Z204" s="33" t="s">
        <v>419</v>
      </c>
      <c r="AA204" s="33">
        <v>165</v>
      </c>
      <c r="AB204" s="33" t="s">
        <v>419</v>
      </c>
    </row>
    <row r="205" spans="1:28" x14ac:dyDescent="0.35">
      <c r="A205" s="37">
        <v>1522</v>
      </c>
      <c r="B205" s="38" t="s">
        <v>419</v>
      </c>
      <c r="C205" s="33" t="s">
        <v>419</v>
      </c>
      <c r="D205" s="33" t="s">
        <v>419</v>
      </c>
      <c r="E205" s="33" t="s">
        <v>419</v>
      </c>
      <c r="F205" s="33" t="s">
        <v>419</v>
      </c>
      <c r="G205" s="33" t="s">
        <v>419</v>
      </c>
      <c r="H205" s="33">
        <v>36</v>
      </c>
      <c r="I205" s="33">
        <v>954</v>
      </c>
      <c r="J205" s="33">
        <v>52</v>
      </c>
      <c r="K205" s="33" t="s">
        <v>419</v>
      </c>
      <c r="L205" s="33" t="s">
        <v>419</v>
      </c>
      <c r="M205" s="33" t="s">
        <v>419</v>
      </c>
      <c r="N205" s="33" t="s">
        <v>419</v>
      </c>
      <c r="O205" s="33" t="s">
        <v>419</v>
      </c>
      <c r="P205" s="33" t="s">
        <v>419</v>
      </c>
      <c r="Q205" s="33" t="s">
        <v>419</v>
      </c>
      <c r="R205" s="33">
        <v>498</v>
      </c>
      <c r="S205" s="33">
        <v>37</v>
      </c>
      <c r="T205" s="33" t="s">
        <v>419</v>
      </c>
      <c r="U205" s="33" t="s">
        <v>419</v>
      </c>
      <c r="V205" s="33" t="s">
        <v>419</v>
      </c>
      <c r="W205" s="33" t="s">
        <v>419</v>
      </c>
      <c r="X205" s="33" t="s">
        <v>419</v>
      </c>
      <c r="Y205" s="33" t="s">
        <v>419</v>
      </c>
      <c r="Z205" s="33" t="s">
        <v>419</v>
      </c>
      <c r="AA205" s="33">
        <v>456</v>
      </c>
      <c r="AB205" s="33" t="s">
        <v>419</v>
      </c>
    </row>
    <row r="206" spans="1:28" x14ac:dyDescent="0.35">
      <c r="A206" s="37">
        <v>1523</v>
      </c>
      <c r="B206" s="38" t="s">
        <v>419</v>
      </c>
      <c r="C206" s="33" t="s">
        <v>419</v>
      </c>
      <c r="D206" s="33">
        <v>32</v>
      </c>
      <c r="E206" s="33">
        <v>67</v>
      </c>
      <c r="F206" s="33" t="s">
        <v>419</v>
      </c>
      <c r="G206" s="33" t="s">
        <v>419</v>
      </c>
      <c r="H206" s="33">
        <v>44</v>
      </c>
      <c r="I206" s="33">
        <v>1602</v>
      </c>
      <c r="J206" s="33">
        <v>107</v>
      </c>
      <c r="K206" s="33" t="s">
        <v>419</v>
      </c>
      <c r="L206" s="33" t="s">
        <v>419</v>
      </c>
      <c r="M206" s="33" t="s">
        <v>419</v>
      </c>
      <c r="N206" s="33">
        <v>32</v>
      </c>
      <c r="O206" s="33" t="s">
        <v>419</v>
      </c>
      <c r="P206" s="33" t="s">
        <v>419</v>
      </c>
      <c r="Q206" s="33">
        <v>32</v>
      </c>
      <c r="R206" s="33">
        <v>810</v>
      </c>
      <c r="S206" s="33">
        <v>72</v>
      </c>
      <c r="T206" s="33" t="s">
        <v>419</v>
      </c>
      <c r="U206" s="33" t="s">
        <v>419</v>
      </c>
      <c r="V206" s="33" t="s">
        <v>419</v>
      </c>
      <c r="W206" s="33">
        <v>35</v>
      </c>
      <c r="X206" s="33" t="s">
        <v>419</v>
      </c>
      <c r="Y206" s="33" t="s">
        <v>419</v>
      </c>
      <c r="Z206" s="33" t="s">
        <v>419</v>
      </c>
      <c r="AA206" s="33">
        <v>792</v>
      </c>
      <c r="AB206" s="33">
        <v>35</v>
      </c>
    </row>
    <row r="207" spans="1:28" x14ac:dyDescent="0.35">
      <c r="A207" s="37">
        <v>1524</v>
      </c>
      <c r="B207" s="38" t="s">
        <v>419</v>
      </c>
      <c r="C207" s="33" t="s">
        <v>419</v>
      </c>
      <c r="D207" s="33" t="s">
        <v>419</v>
      </c>
      <c r="E207" s="33">
        <v>249</v>
      </c>
      <c r="F207" s="33" t="s">
        <v>419</v>
      </c>
      <c r="G207" s="33" t="s">
        <v>419</v>
      </c>
      <c r="H207" s="33">
        <v>62</v>
      </c>
      <c r="I207" s="33">
        <v>1322</v>
      </c>
      <c r="J207" s="33">
        <v>103</v>
      </c>
      <c r="K207" s="33" t="s">
        <v>419</v>
      </c>
      <c r="L207" s="33" t="s">
        <v>419</v>
      </c>
      <c r="M207" s="33" t="s">
        <v>419</v>
      </c>
      <c r="N207" s="33">
        <v>128</v>
      </c>
      <c r="O207" s="33" t="s">
        <v>419</v>
      </c>
      <c r="P207" s="33" t="s">
        <v>419</v>
      </c>
      <c r="Q207" s="33">
        <v>37</v>
      </c>
      <c r="R207" s="33">
        <v>742</v>
      </c>
      <c r="S207" s="33">
        <v>58</v>
      </c>
      <c r="T207" s="33" t="s">
        <v>419</v>
      </c>
      <c r="U207" s="33" t="s">
        <v>419</v>
      </c>
      <c r="V207" s="33" t="s">
        <v>419</v>
      </c>
      <c r="W207" s="33">
        <v>121</v>
      </c>
      <c r="X207" s="33" t="s">
        <v>419</v>
      </c>
      <c r="Y207" s="33" t="s">
        <v>419</v>
      </c>
      <c r="Z207" s="33" t="s">
        <v>419</v>
      </c>
      <c r="AA207" s="33">
        <v>580</v>
      </c>
      <c r="AB207" s="33">
        <v>45</v>
      </c>
    </row>
    <row r="208" spans="1:28" x14ac:dyDescent="0.35">
      <c r="A208" s="37">
        <v>1525</v>
      </c>
      <c r="B208" s="38" t="s">
        <v>419</v>
      </c>
      <c r="C208" s="33" t="s">
        <v>419</v>
      </c>
      <c r="D208" s="33" t="s">
        <v>419</v>
      </c>
      <c r="E208" s="33" t="s">
        <v>419</v>
      </c>
      <c r="F208" s="33" t="s">
        <v>419</v>
      </c>
      <c r="G208" s="33" t="s">
        <v>419</v>
      </c>
      <c r="H208" s="33" t="s">
        <v>419</v>
      </c>
      <c r="I208" s="33">
        <v>61</v>
      </c>
      <c r="J208" s="33" t="s">
        <v>419</v>
      </c>
      <c r="K208" s="33" t="s">
        <v>419</v>
      </c>
      <c r="L208" s="33" t="s">
        <v>419</v>
      </c>
      <c r="M208" s="33" t="s">
        <v>419</v>
      </c>
      <c r="N208" s="33" t="s">
        <v>419</v>
      </c>
      <c r="O208" s="33" t="s">
        <v>419</v>
      </c>
      <c r="P208" s="33" t="s">
        <v>419</v>
      </c>
      <c r="Q208" s="33" t="s">
        <v>419</v>
      </c>
      <c r="R208" s="33">
        <v>32</v>
      </c>
      <c r="S208" s="33" t="s">
        <v>419</v>
      </c>
      <c r="T208" s="33" t="s">
        <v>419</v>
      </c>
      <c r="U208" s="33" t="s">
        <v>419</v>
      </c>
      <c r="V208" s="33" t="s">
        <v>419</v>
      </c>
      <c r="W208" s="33" t="s">
        <v>419</v>
      </c>
      <c r="X208" s="33" t="s">
        <v>419</v>
      </c>
      <c r="Y208" s="33" t="s">
        <v>419</v>
      </c>
      <c r="Z208" s="33" t="s">
        <v>419</v>
      </c>
      <c r="AA208" s="33" t="s">
        <v>419</v>
      </c>
      <c r="AB208" s="33" t="s">
        <v>419</v>
      </c>
    </row>
    <row r="209" spans="1:28" x14ac:dyDescent="0.35">
      <c r="A209" s="37">
        <v>1526</v>
      </c>
      <c r="B209" s="38" t="s">
        <v>419</v>
      </c>
      <c r="C209" s="33" t="s">
        <v>419</v>
      </c>
      <c r="D209" s="33" t="s">
        <v>419</v>
      </c>
      <c r="E209" s="33" t="s">
        <v>419</v>
      </c>
      <c r="F209" s="33" t="s">
        <v>419</v>
      </c>
      <c r="G209" s="33" t="s">
        <v>419</v>
      </c>
      <c r="H209" s="33" t="s">
        <v>419</v>
      </c>
      <c r="I209" s="33">
        <v>73</v>
      </c>
      <c r="J209" s="33" t="s">
        <v>419</v>
      </c>
      <c r="K209" s="33" t="s">
        <v>419</v>
      </c>
      <c r="L209" s="33" t="s">
        <v>419</v>
      </c>
      <c r="M209" s="33" t="s">
        <v>419</v>
      </c>
      <c r="N209" s="33" t="s">
        <v>419</v>
      </c>
      <c r="O209" s="33" t="s">
        <v>419</v>
      </c>
      <c r="P209" s="33" t="s">
        <v>419</v>
      </c>
      <c r="Q209" s="33" t="s">
        <v>419</v>
      </c>
      <c r="R209" s="33">
        <v>38</v>
      </c>
      <c r="S209" s="33" t="s">
        <v>419</v>
      </c>
      <c r="T209" s="33" t="s">
        <v>419</v>
      </c>
      <c r="U209" s="33" t="s">
        <v>419</v>
      </c>
      <c r="V209" s="33" t="s">
        <v>419</v>
      </c>
      <c r="W209" s="33" t="s">
        <v>419</v>
      </c>
      <c r="X209" s="33" t="s">
        <v>419</v>
      </c>
      <c r="Y209" s="33" t="s">
        <v>419</v>
      </c>
      <c r="Z209" s="33" t="s">
        <v>419</v>
      </c>
      <c r="AA209" s="33">
        <v>35</v>
      </c>
      <c r="AB209" s="33" t="s">
        <v>419</v>
      </c>
    </row>
    <row r="210" spans="1:28" x14ac:dyDescent="0.35">
      <c r="A210" s="37">
        <v>1527</v>
      </c>
      <c r="B210" s="38" t="s">
        <v>419</v>
      </c>
      <c r="C210" s="33">
        <v>81</v>
      </c>
      <c r="D210" s="33">
        <v>50</v>
      </c>
      <c r="E210" s="33">
        <v>120</v>
      </c>
      <c r="F210" s="33">
        <v>34</v>
      </c>
      <c r="G210" s="33" t="s">
        <v>419</v>
      </c>
      <c r="H210" s="33">
        <v>151</v>
      </c>
      <c r="I210" s="33">
        <v>3203</v>
      </c>
      <c r="J210" s="33">
        <v>152</v>
      </c>
      <c r="K210" s="33" t="s">
        <v>419</v>
      </c>
      <c r="L210" s="33">
        <v>34</v>
      </c>
      <c r="M210" s="33">
        <v>32</v>
      </c>
      <c r="N210" s="33">
        <v>71</v>
      </c>
      <c r="O210" s="33" t="s">
        <v>419</v>
      </c>
      <c r="P210" s="33" t="s">
        <v>419</v>
      </c>
      <c r="Q210" s="33">
        <v>115</v>
      </c>
      <c r="R210" s="33">
        <v>1746</v>
      </c>
      <c r="S210" s="33">
        <v>95</v>
      </c>
      <c r="T210" s="33" t="s">
        <v>419</v>
      </c>
      <c r="U210" s="33">
        <v>47</v>
      </c>
      <c r="V210" s="33" t="s">
        <v>419</v>
      </c>
      <c r="W210" s="33">
        <v>49</v>
      </c>
      <c r="X210" s="33" t="s">
        <v>419</v>
      </c>
      <c r="Y210" s="33" t="s">
        <v>419</v>
      </c>
      <c r="Z210" s="33">
        <v>36</v>
      </c>
      <c r="AA210" s="33">
        <v>1457</v>
      </c>
      <c r="AB210" s="33">
        <v>57</v>
      </c>
    </row>
    <row r="211" spans="1:28" x14ac:dyDescent="0.35">
      <c r="A211" s="37">
        <v>1529</v>
      </c>
      <c r="B211" s="38" t="s">
        <v>419</v>
      </c>
      <c r="C211" s="33" t="s">
        <v>419</v>
      </c>
      <c r="D211" s="33" t="s">
        <v>419</v>
      </c>
      <c r="E211" s="33" t="s">
        <v>419</v>
      </c>
      <c r="F211" s="33" t="s">
        <v>419</v>
      </c>
      <c r="G211" s="33" t="s">
        <v>419</v>
      </c>
      <c r="H211" s="33" t="s">
        <v>419</v>
      </c>
      <c r="I211" s="33">
        <v>462</v>
      </c>
      <c r="J211" s="33" t="s">
        <v>419</v>
      </c>
      <c r="K211" s="33" t="s">
        <v>419</v>
      </c>
      <c r="L211" s="33" t="s">
        <v>419</v>
      </c>
      <c r="M211" s="33" t="s">
        <v>419</v>
      </c>
      <c r="N211" s="33" t="s">
        <v>419</v>
      </c>
      <c r="O211" s="33" t="s">
        <v>419</v>
      </c>
      <c r="P211" s="33" t="s">
        <v>419</v>
      </c>
      <c r="Q211" s="33" t="s">
        <v>419</v>
      </c>
      <c r="R211" s="33">
        <v>240</v>
      </c>
      <c r="S211" s="33" t="s">
        <v>419</v>
      </c>
      <c r="T211" s="33" t="s">
        <v>419</v>
      </c>
      <c r="U211" s="33" t="s">
        <v>419</v>
      </c>
      <c r="V211" s="33" t="s">
        <v>419</v>
      </c>
      <c r="W211" s="33" t="s">
        <v>419</v>
      </c>
      <c r="X211" s="33" t="s">
        <v>419</v>
      </c>
      <c r="Y211" s="33" t="s">
        <v>419</v>
      </c>
      <c r="Z211" s="33" t="s">
        <v>419</v>
      </c>
      <c r="AA211" s="33">
        <v>222</v>
      </c>
      <c r="AB211" s="33" t="s">
        <v>419</v>
      </c>
    </row>
    <row r="212" spans="1:28" x14ac:dyDescent="0.35">
      <c r="A212" s="37">
        <v>1531</v>
      </c>
      <c r="B212" s="38" t="s">
        <v>419</v>
      </c>
      <c r="C212" s="33" t="s">
        <v>419</v>
      </c>
      <c r="D212" s="33" t="s">
        <v>419</v>
      </c>
      <c r="E212" s="33" t="s">
        <v>419</v>
      </c>
      <c r="F212" s="33" t="s">
        <v>419</v>
      </c>
      <c r="G212" s="33" t="s">
        <v>419</v>
      </c>
      <c r="H212" s="33" t="s">
        <v>419</v>
      </c>
      <c r="I212" s="33">
        <v>283</v>
      </c>
      <c r="J212" s="33" t="s">
        <v>419</v>
      </c>
      <c r="K212" s="33" t="s">
        <v>419</v>
      </c>
      <c r="L212" s="33" t="s">
        <v>419</v>
      </c>
      <c r="M212" s="33" t="s">
        <v>419</v>
      </c>
      <c r="N212" s="33" t="s">
        <v>419</v>
      </c>
      <c r="O212" s="33" t="s">
        <v>419</v>
      </c>
      <c r="P212" s="33" t="s">
        <v>419</v>
      </c>
      <c r="Q212" s="33" t="s">
        <v>419</v>
      </c>
      <c r="R212" s="33">
        <v>165</v>
      </c>
      <c r="S212" s="33" t="s">
        <v>419</v>
      </c>
      <c r="T212" s="33" t="s">
        <v>419</v>
      </c>
      <c r="U212" s="33" t="s">
        <v>419</v>
      </c>
      <c r="V212" s="33" t="s">
        <v>419</v>
      </c>
      <c r="W212" s="33" t="s">
        <v>419</v>
      </c>
      <c r="X212" s="33" t="s">
        <v>419</v>
      </c>
      <c r="Y212" s="33" t="s">
        <v>419</v>
      </c>
      <c r="Z212" s="33" t="s">
        <v>419</v>
      </c>
      <c r="AA212" s="33">
        <v>118</v>
      </c>
      <c r="AB212" s="33" t="s">
        <v>419</v>
      </c>
    </row>
    <row r="213" spans="1:28" x14ac:dyDescent="0.35">
      <c r="A213" s="37">
        <v>1532</v>
      </c>
      <c r="B213" s="38" t="s">
        <v>419</v>
      </c>
      <c r="C213" s="33">
        <v>302</v>
      </c>
      <c r="D213" s="33">
        <v>50</v>
      </c>
      <c r="E213" s="33">
        <v>135</v>
      </c>
      <c r="F213" s="33">
        <v>105</v>
      </c>
      <c r="G213" s="33" t="s">
        <v>419</v>
      </c>
      <c r="H213" s="33">
        <v>168</v>
      </c>
      <c r="I213" s="33">
        <v>4018</v>
      </c>
      <c r="J213" s="33">
        <v>194</v>
      </c>
      <c r="K213" s="33" t="s">
        <v>419</v>
      </c>
      <c r="L213" s="33">
        <v>147</v>
      </c>
      <c r="M213" s="33" t="s">
        <v>419</v>
      </c>
      <c r="N213" s="33">
        <v>77</v>
      </c>
      <c r="O213" s="33">
        <v>52</v>
      </c>
      <c r="P213" s="33" t="s">
        <v>419</v>
      </c>
      <c r="Q213" s="33">
        <v>116</v>
      </c>
      <c r="R213" s="33">
        <v>1957</v>
      </c>
      <c r="S213" s="33">
        <v>116</v>
      </c>
      <c r="T213" s="33" t="s">
        <v>419</v>
      </c>
      <c r="U213" s="33">
        <v>155</v>
      </c>
      <c r="V213" s="33" t="s">
        <v>419</v>
      </c>
      <c r="W213" s="33">
        <v>58</v>
      </c>
      <c r="X213" s="33">
        <v>53</v>
      </c>
      <c r="Y213" s="33" t="s">
        <v>419</v>
      </c>
      <c r="Z213" s="33">
        <v>52</v>
      </c>
      <c r="AA213" s="33">
        <v>2061</v>
      </c>
      <c r="AB213" s="33">
        <v>78</v>
      </c>
    </row>
    <row r="214" spans="1:28" x14ac:dyDescent="0.35">
      <c r="A214" s="37">
        <v>1534</v>
      </c>
      <c r="B214" s="38" t="s">
        <v>419</v>
      </c>
      <c r="C214" s="33" t="s">
        <v>419</v>
      </c>
      <c r="D214" s="33" t="s">
        <v>419</v>
      </c>
      <c r="E214" s="33">
        <v>48</v>
      </c>
      <c r="F214" s="33" t="s">
        <v>419</v>
      </c>
      <c r="G214" s="33" t="s">
        <v>419</v>
      </c>
      <c r="H214" s="33">
        <v>66</v>
      </c>
      <c r="I214" s="33">
        <v>1377</v>
      </c>
      <c r="J214" s="33">
        <v>45</v>
      </c>
      <c r="K214" s="33" t="s">
        <v>419</v>
      </c>
      <c r="L214" s="33" t="s">
        <v>419</v>
      </c>
      <c r="M214" s="33" t="s">
        <v>419</v>
      </c>
      <c r="N214" s="33">
        <v>30</v>
      </c>
      <c r="O214" s="33" t="s">
        <v>419</v>
      </c>
      <c r="P214" s="33" t="s">
        <v>419</v>
      </c>
      <c r="Q214" s="33">
        <v>52</v>
      </c>
      <c r="R214" s="33">
        <v>754</v>
      </c>
      <c r="S214" s="33">
        <v>30</v>
      </c>
      <c r="T214" s="33" t="s">
        <v>419</v>
      </c>
      <c r="U214" s="33" t="s">
        <v>419</v>
      </c>
      <c r="V214" s="33" t="s">
        <v>419</v>
      </c>
      <c r="W214" s="33" t="s">
        <v>419</v>
      </c>
      <c r="X214" s="33" t="s">
        <v>419</v>
      </c>
      <c r="Y214" s="33" t="s">
        <v>419</v>
      </c>
      <c r="Z214" s="33" t="s">
        <v>419</v>
      </c>
      <c r="AA214" s="33">
        <v>623</v>
      </c>
      <c r="AB214" s="33" t="s">
        <v>419</v>
      </c>
    </row>
    <row r="215" spans="1:28" x14ac:dyDescent="0.35">
      <c r="A215" s="37">
        <v>1535</v>
      </c>
      <c r="B215" s="38" t="s">
        <v>419</v>
      </c>
      <c r="C215" s="33" t="s">
        <v>419</v>
      </c>
      <c r="D215" s="33" t="s">
        <v>419</v>
      </c>
      <c r="E215" s="33">
        <v>343</v>
      </c>
      <c r="F215" s="33" t="s">
        <v>419</v>
      </c>
      <c r="G215" s="33" t="s">
        <v>419</v>
      </c>
      <c r="H215" s="33" t="s">
        <v>419</v>
      </c>
      <c r="I215" s="33">
        <v>671</v>
      </c>
      <c r="J215" s="33">
        <v>36</v>
      </c>
      <c r="K215" s="33" t="s">
        <v>419</v>
      </c>
      <c r="L215" s="33" t="s">
        <v>419</v>
      </c>
      <c r="M215" s="33" t="s">
        <v>419</v>
      </c>
      <c r="N215" s="33">
        <v>256</v>
      </c>
      <c r="O215" s="33" t="s">
        <v>419</v>
      </c>
      <c r="P215" s="33" t="s">
        <v>419</v>
      </c>
      <c r="Q215" s="33" t="s">
        <v>419</v>
      </c>
      <c r="R215" s="33">
        <v>346</v>
      </c>
      <c r="S215" s="33" t="s">
        <v>419</v>
      </c>
      <c r="T215" s="33" t="s">
        <v>419</v>
      </c>
      <c r="U215" s="33" t="s">
        <v>419</v>
      </c>
      <c r="V215" s="33" t="s">
        <v>419</v>
      </c>
      <c r="W215" s="33">
        <v>87</v>
      </c>
      <c r="X215" s="33" t="s">
        <v>419</v>
      </c>
      <c r="Y215" s="33" t="s">
        <v>419</v>
      </c>
      <c r="Z215" s="33" t="s">
        <v>419</v>
      </c>
      <c r="AA215" s="33">
        <v>325</v>
      </c>
      <c r="AB215" s="33" t="s">
        <v>419</v>
      </c>
    </row>
    <row r="216" spans="1:28" x14ac:dyDescent="0.35">
      <c r="A216" s="37">
        <v>1536</v>
      </c>
      <c r="B216" s="38" t="s">
        <v>419</v>
      </c>
      <c r="C216" s="33">
        <v>163</v>
      </c>
      <c r="D216" s="33" t="s">
        <v>419</v>
      </c>
      <c r="E216" s="33">
        <v>45</v>
      </c>
      <c r="F216" s="33">
        <v>42</v>
      </c>
      <c r="G216" s="33" t="s">
        <v>419</v>
      </c>
      <c r="H216" s="33">
        <v>55</v>
      </c>
      <c r="I216" s="33">
        <v>1679</v>
      </c>
      <c r="J216" s="33">
        <v>70</v>
      </c>
      <c r="K216" s="33" t="s">
        <v>419</v>
      </c>
      <c r="L216" s="33">
        <v>83</v>
      </c>
      <c r="M216" s="33" t="s">
        <v>419</v>
      </c>
      <c r="N216" s="33" t="s">
        <v>419</v>
      </c>
      <c r="O216" s="33" t="s">
        <v>419</v>
      </c>
      <c r="P216" s="33" t="s">
        <v>419</v>
      </c>
      <c r="Q216" s="33">
        <v>35</v>
      </c>
      <c r="R216" s="33">
        <v>850</v>
      </c>
      <c r="S216" s="33">
        <v>49</v>
      </c>
      <c r="T216" s="33" t="s">
        <v>419</v>
      </c>
      <c r="U216" s="33">
        <v>80</v>
      </c>
      <c r="V216" s="33" t="s">
        <v>419</v>
      </c>
      <c r="W216" s="33" t="s">
        <v>419</v>
      </c>
      <c r="X216" s="33" t="s">
        <v>419</v>
      </c>
      <c r="Y216" s="33" t="s">
        <v>419</v>
      </c>
      <c r="Z216" s="33" t="s">
        <v>419</v>
      </c>
      <c r="AA216" s="33">
        <v>829</v>
      </c>
      <c r="AB216" s="33" t="s">
        <v>419</v>
      </c>
    </row>
    <row r="217" spans="1:28" x14ac:dyDescent="0.35">
      <c r="A217" s="37">
        <v>1537</v>
      </c>
      <c r="B217" s="38" t="s">
        <v>419</v>
      </c>
      <c r="C217" s="33" t="s">
        <v>419</v>
      </c>
      <c r="D217" s="33" t="s">
        <v>419</v>
      </c>
      <c r="E217" s="33">
        <v>85</v>
      </c>
      <c r="F217" s="33" t="s">
        <v>419</v>
      </c>
      <c r="G217" s="33" t="s">
        <v>419</v>
      </c>
      <c r="H217" s="33" t="s">
        <v>419</v>
      </c>
      <c r="I217" s="33">
        <v>421</v>
      </c>
      <c r="J217" s="33" t="s">
        <v>419</v>
      </c>
      <c r="K217" s="33" t="s">
        <v>419</v>
      </c>
      <c r="L217" s="33" t="s">
        <v>419</v>
      </c>
      <c r="M217" s="33" t="s">
        <v>419</v>
      </c>
      <c r="N217" s="33">
        <v>51</v>
      </c>
      <c r="O217" s="33" t="s">
        <v>419</v>
      </c>
      <c r="P217" s="33" t="s">
        <v>419</v>
      </c>
      <c r="Q217" s="33" t="s">
        <v>419</v>
      </c>
      <c r="R217" s="33">
        <v>230</v>
      </c>
      <c r="S217" s="33" t="s">
        <v>419</v>
      </c>
      <c r="T217" s="33" t="s">
        <v>419</v>
      </c>
      <c r="U217" s="33" t="s">
        <v>419</v>
      </c>
      <c r="V217" s="33" t="s">
        <v>419</v>
      </c>
      <c r="W217" s="33">
        <v>34</v>
      </c>
      <c r="X217" s="33" t="s">
        <v>419</v>
      </c>
      <c r="Y217" s="33" t="s">
        <v>419</v>
      </c>
      <c r="Z217" s="33" t="s">
        <v>419</v>
      </c>
      <c r="AA217" s="33">
        <v>191</v>
      </c>
      <c r="AB217" s="33" t="s">
        <v>419</v>
      </c>
    </row>
    <row r="218" spans="1:28" x14ac:dyDescent="0.35">
      <c r="A218" s="37">
        <v>1538</v>
      </c>
      <c r="B218" s="38" t="s">
        <v>419</v>
      </c>
      <c r="C218" s="33" t="s">
        <v>419</v>
      </c>
      <c r="D218" s="33" t="s">
        <v>419</v>
      </c>
      <c r="E218" s="33" t="s">
        <v>419</v>
      </c>
      <c r="F218" s="33" t="s">
        <v>419</v>
      </c>
      <c r="G218" s="33" t="s">
        <v>419</v>
      </c>
      <c r="H218" s="33" t="s">
        <v>419</v>
      </c>
      <c r="I218" s="33">
        <v>63</v>
      </c>
      <c r="J218" s="33" t="s">
        <v>419</v>
      </c>
      <c r="K218" s="33" t="s">
        <v>419</v>
      </c>
      <c r="L218" s="33" t="s">
        <v>419</v>
      </c>
      <c r="M218" s="33" t="s">
        <v>419</v>
      </c>
      <c r="N218" s="33" t="s">
        <v>419</v>
      </c>
      <c r="O218" s="33" t="s">
        <v>419</v>
      </c>
      <c r="P218" s="33" t="s">
        <v>419</v>
      </c>
      <c r="Q218" s="33" t="s">
        <v>419</v>
      </c>
      <c r="R218" s="33">
        <v>34</v>
      </c>
      <c r="S218" s="33" t="s">
        <v>419</v>
      </c>
      <c r="T218" s="33" t="s">
        <v>419</v>
      </c>
      <c r="U218" s="33" t="s">
        <v>419</v>
      </c>
      <c r="V218" s="33" t="s">
        <v>419</v>
      </c>
      <c r="W218" s="33" t="s">
        <v>419</v>
      </c>
      <c r="X218" s="33" t="s">
        <v>419</v>
      </c>
      <c r="Y218" s="33" t="s">
        <v>419</v>
      </c>
      <c r="Z218" s="33" t="s">
        <v>419</v>
      </c>
      <c r="AA218" s="33" t="s">
        <v>419</v>
      </c>
      <c r="AB218" s="33" t="s">
        <v>419</v>
      </c>
    </row>
    <row r="219" spans="1:28" x14ac:dyDescent="0.35">
      <c r="A219" s="37">
        <v>1540</v>
      </c>
      <c r="B219" s="38" t="s">
        <v>419</v>
      </c>
      <c r="C219" s="33" t="s">
        <v>419</v>
      </c>
      <c r="D219" s="33" t="s">
        <v>419</v>
      </c>
      <c r="E219" s="33">
        <v>387</v>
      </c>
      <c r="F219" s="33" t="s">
        <v>419</v>
      </c>
      <c r="G219" s="33" t="s">
        <v>419</v>
      </c>
      <c r="H219" s="33">
        <v>74</v>
      </c>
      <c r="I219" s="33">
        <v>1918</v>
      </c>
      <c r="J219" s="33">
        <v>169</v>
      </c>
      <c r="K219" s="33" t="s">
        <v>419</v>
      </c>
      <c r="L219" s="33" t="s">
        <v>419</v>
      </c>
      <c r="M219" s="33" t="s">
        <v>419</v>
      </c>
      <c r="N219" s="33">
        <v>208</v>
      </c>
      <c r="O219" s="33" t="s">
        <v>419</v>
      </c>
      <c r="P219" s="33" t="s">
        <v>419</v>
      </c>
      <c r="Q219" s="33">
        <v>59</v>
      </c>
      <c r="R219" s="33">
        <v>1120</v>
      </c>
      <c r="S219" s="33">
        <v>145</v>
      </c>
      <c r="T219" s="33" t="s">
        <v>419</v>
      </c>
      <c r="U219" s="33" t="s">
        <v>419</v>
      </c>
      <c r="V219" s="33" t="s">
        <v>419</v>
      </c>
      <c r="W219" s="33">
        <v>179</v>
      </c>
      <c r="X219" s="33" t="s">
        <v>419</v>
      </c>
      <c r="Y219" s="33" t="s">
        <v>419</v>
      </c>
      <c r="Z219" s="33" t="s">
        <v>419</v>
      </c>
      <c r="AA219" s="33">
        <v>798</v>
      </c>
      <c r="AB219" s="33" t="s">
        <v>419</v>
      </c>
    </row>
    <row r="220" spans="1:28" x14ac:dyDescent="0.35">
      <c r="A220" s="37">
        <v>1541</v>
      </c>
      <c r="B220" s="38" t="s">
        <v>419</v>
      </c>
      <c r="C220" s="33" t="s">
        <v>419</v>
      </c>
      <c r="D220" s="33" t="s">
        <v>419</v>
      </c>
      <c r="E220" s="33" t="s">
        <v>419</v>
      </c>
      <c r="F220" s="33" t="s">
        <v>419</v>
      </c>
      <c r="G220" s="33" t="s">
        <v>419</v>
      </c>
      <c r="H220" s="33" t="s">
        <v>419</v>
      </c>
      <c r="I220" s="33">
        <v>1072</v>
      </c>
      <c r="J220" s="33">
        <v>44</v>
      </c>
      <c r="K220" s="33" t="s">
        <v>419</v>
      </c>
      <c r="L220" s="33" t="s">
        <v>419</v>
      </c>
      <c r="M220" s="33" t="s">
        <v>419</v>
      </c>
      <c r="N220" s="33" t="s">
        <v>419</v>
      </c>
      <c r="O220" s="33" t="s">
        <v>419</v>
      </c>
      <c r="P220" s="33" t="s">
        <v>419</v>
      </c>
      <c r="Q220" s="33" t="s">
        <v>419</v>
      </c>
      <c r="R220" s="33">
        <v>614</v>
      </c>
      <c r="S220" s="33">
        <v>36</v>
      </c>
      <c r="T220" s="33" t="s">
        <v>419</v>
      </c>
      <c r="U220" s="33" t="s">
        <v>419</v>
      </c>
      <c r="V220" s="33" t="s">
        <v>419</v>
      </c>
      <c r="W220" s="33" t="s">
        <v>419</v>
      </c>
      <c r="X220" s="33" t="s">
        <v>419</v>
      </c>
      <c r="Y220" s="33" t="s">
        <v>419</v>
      </c>
      <c r="Z220" s="33" t="s">
        <v>419</v>
      </c>
      <c r="AA220" s="33">
        <v>458</v>
      </c>
      <c r="AB220" s="33" t="s">
        <v>419</v>
      </c>
    </row>
    <row r="221" spans="1:28" x14ac:dyDescent="0.35">
      <c r="A221" s="37">
        <v>1542</v>
      </c>
      <c r="B221" s="38" t="s">
        <v>419</v>
      </c>
      <c r="C221" s="33" t="s">
        <v>419</v>
      </c>
      <c r="D221" s="33" t="s">
        <v>419</v>
      </c>
      <c r="E221" s="33">
        <v>110</v>
      </c>
      <c r="F221" s="33" t="s">
        <v>419</v>
      </c>
      <c r="G221" s="33" t="s">
        <v>419</v>
      </c>
      <c r="H221" s="33">
        <v>43</v>
      </c>
      <c r="I221" s="33">
        <v>462</v>
      </c>
      <c r="J221" s="33">
        <v>31</v>
      </c>
      <c r="K221" s="33" t="s">
        <v>419</v>
      </c>
      <c r="L221" s="33" t="s">
        <v>419</v>
      </c>
      <c r="M221" s="33" t="s">
        <v>419</v>
      </c>
      <c r="N221" s="33">
        <v>54</v>
      </c>
      <c r="O221" s="33" t="s">
        <v>419</v>
      </c>
      <c r="P221" s="33" t="s">
        <v>419</v>
      </c>
      <c r="Q221" s="33" t="s">
        <v>419</v>
      </c>
      <c r="R221" s="33">
        <v>248</v>
      </c>
      <c r="S221" s="33" t="s">
        <v>419</v>
      </c>
      <c r="T221" s="33" t="s">
        <v>419</v>
      </c>
      <c r="U221" s="33" t="s">
        <v>419</v>
      </c>
      <c r="V221" s="33" t="s">
        <v>419</v>
      </c>
      <c r="W221" s="33">
        <v>56</v>
      </c>
      <c r="X221" s="33" t="s">
        <v>419</v>
      </c>
      <c r="Y221" s="33" t="s">
        <v>419</v>
      </c>
      <c r="Z221" s="33" t="s">
        <v>419</v>
      </c>
      <c r="AA221" s="33">
        <v>214</v>
      </c>
      <c r="AB221" s="33" t="s">
        <v>419</v>
      </c>
    </row>
    <row r="222" spans="1:28" x14ac:dyDescent="0.35">
      <c r="A222" s="37">
        <v>1543</v>
      </c>
      <c r="B222" s="38" t="s">
        <v>419</v>
      </c>
      <c r="C222" s="33" t="s">
        <v>419</v>
      </c>
      <c r="D222" s="33">
        <v>31</v>
      </c>
      <c r="E222" s="33">
        <v>68</v>
      </c>
      <c r="F222" s="33" t="s">
        <v>419</v>
      </c>
      <c r="G222" s="33" t="s">
        <v>419</v>
      </c>
      <c r="H222" s="33">
        <v>85</v>
      </c>
      <c r="I222" s="33">
        <v>2464</v>
      </c>
      <c r="J222" s="33">
        <v>150</v>
      </c>
      <c r="K222" s="33" t="s">
        <v>419</v>
      </c>
      <c r="L222" s="33" t="s">
        <v>419</v>
      </c>
      <c r="M222" s="33" t="s">
        <v>419</v>
      </c>
      <c r="N222" s="33">
        <v>44</v>
      </c>
      <c r="O222" s="33" t="s">
        <v>419</v>
      </c>
      <c r="P222" s="33" t="s">
        <v>419</v>
      </c>
      <c r="Q222" s="33">
        <v>67</v>
      </c>
      <c r="R222" s="33">
        <v>1304</v>
      </c>
      <c r="S222" s="33">
        <v>73</v>
      </c>
      <c r="T222" s="33" t="s">
        <v>419</v>
      </c>
      <c r="U222" s="33" t="s">
        <v>419</v>
      </c>
      <c r="V222" s="33" t="s">
        <v>419</v>
      </c>
      <c r="W222" s="33" t="s">
        <v>419</v>
      </c>
      <c r="X222" s="33" t="s">
        <v>419</v>
      </c>
      <c r="Y222" s="33" t="s">
        <v>419</v>
      </c>
      <c r="Z222" s="33" t="s">
        <v>419</v>
      </c>
      <c r="AA222" s="33">
        <v>1160</v>
      </c>
      <c r="AB222" s="33">
        <v>77</v>
      </c>
    </row>
    <row r="223" spans="1:28" x14ac:dyDescent="0.35">
      <c r="A223" s="37">
        <v>1545</v>
      </c>
      <c r="B223" s="38" t="s">
        <v>419</v>
      </c>
      <c r="C223" s="33">
        <v>1279</v>
      </c>
      <c r="D223" s="33">
        <v>191</v>
      </c>
      <c r="E223" s="33">
        <v>280</v>
      </c>
      <c r="F223" s="33">
        <v>206</v>
      </c>
      <c r="G223" s="33" t="s">
        <v>419</v>
      </c>
      <c r="H223" s="33">
        <v>498</v>
      </c>
      <c r="I223" s="33">
        <v>8083</v>
      </c>
      <c r="J223" s="33">
        <v>646</v>
      </c>
      <c r="K223" s="33" t="s">
        <v>419</v>
      </c>
      <c r="L223" s="33">
        <v>633</v>
      </c>
      <c r="M223" s="33">
        <v>122</v>
      </c>
      <c r="N223" s="33">
        <v>152</v>
      </c>
      <c r="O223" s="33">
        <v>122</v>
      </c>
      <c r="P223" s="33" t="s">
        <v>419</v>
      </c>
      <c r="Q223" s="33">
        <v>357</v>
      </c>
      <c r="R223" s="33">
        <v>4377</v>
      </c>
      <c r="S223" s="33">
        <v>461</v>
      </c>
      <c r="T223" s="33" t="s">
        <v>419</v>
      </c>
      <c r="U223" s="33">
        <v>646</v>
      </c>
      <c r="V223" s="33">
        <v>69</v>
      </c>
      <c r="W223" s="33">
        <v>128</v>
      </c>
      <c r="X223" s="33">
        <v>84</v>
      </c>
      <c r="Y223" s="33" t="s">
        <v>419</v>
      </c>
      <c r="Z223" s="33">
        <v>141</v>
      </c>
      <c r="AA223" s="33">
        <v>3706</v>
      </c>
      <c r="AB223" s="33">
        <v>185</v>
      </c>
    </row>
    <row r="224" spans="1:28" x14ac:dyDescent="0.35">
      <c r="A224" s="37">
        <v>1546</v>
      </c>
      <c r="B224" s="38" t="s">
        <v>419</v>
      </c>
      <c r="C224" s="33" t="s">
        <v>419</v>
      </c>
      <c r="D224" s="33" t="s">
        <v>419</v>
      </c>
      <c r="E224" s="33" t="s">
        <v>419</v>
      </c>
      <c r="F224" s="33" t="s">
        <v>419</v>
      </c>
      <c r="G224" s="33" t="s">
        <v>419</v>
      </c>
      <c r="H224" s="33" t="s">
        <v>419</v>
      </c>
      <c r="I224" s="33" t="s">
        <v>419</v>
      </c>
      <c r="J224" s="33" t="s">
        <v>419</v>
      </c>
      <c r="K224" s="33" t="s">
        <v>419</v>
      </c>
      <c r="L224" s="33" t="s">
        <v>419</v>
      </c>
      <c r="M224" s="33" t="s">
        <v>419</v>
      </c>
      <c r="N224" s="33" t="s">
        <v>419</v>
      </c>
      <c r="O224" s="33" t="s">
        <v>419</v>
      </c>
      <c r="P224" s="33" t="s">
        <v>419</v>
      </c>
      <c r="Q224" s="33" t="s">
        <v>419</v>
      </c>
      <c r="R224" s="33" t="s">
        <v>419</v>
      </c>
      <c r="S224" s="33" t="s">
        <v>419</v>
      </c>
      <c r="T224" s="33" t="s">
        <v>419</v>
      </c>
      <c r="U224" s="33" t="s">
        <v>419</v>
      </c>
      <c r="V224" s="33" t="s">
        <v>419</v>
      </c>
      <c r="W224" s="33" t="s">
        <v>419</v>
      </c>
      <c r="X224" s="33" t="s">
        <v>419</v>
      </c>
      <c r="Y224" s="33" t="s">
        <v>419</v>
      </c>
      <c r="Z224" s="33" t="s">
        <v>419</v>
      </c>
      <c r="AA224" s="33" t="s">
        <v>419</v>
      </c>
      <c r="AB224" s="33" t="s">
        <v>419</v>
      </c>
    </row>
    <row r="225" spans="1:28" x14ac:dyDescent="0.35">
      <c r="A225" s="37">
        <v>1550</v>
      </c>
      <c r="B225" s="38" t="s">
        <v>419</v>
      </c>
      <c r="C225" s="33">
        <v>30</v>
      </c>
      <c r="D225" s="33">
        <v>33</v>
      </c>
      <c r="E225" s="33">
        <v>1833</v>
      </c>
      <c r="F225" s="33" t="s">
        <v>419</v>
      </c>
      <c r="G225" s="33" t="s">
        <v>419</v>
      </c>
      <c r="H225" s="33">
        <v>159</v>
      </c>
      <c r="I225" s="33">
        <v>1058</v>
      </c>
      <c r="J225" s="33">
        <v>114</v>
      </c>
      <c r="K225" s="33" t="s">
        <v>419</v>
      </c>
      <c r="L225" s="33" t="s">
        <v>419</v>
      </c>
      <c r="M225" s="33" t="s">
        <v>419</v>
      </c>
      <c r="N225" s="33">
        <v>1262</v>
      </c>
      <c r="O225" s="33" t="s">
        <v>419</v>
      </c>
      <c r="P225" s="33" t="s">
        <v>419</v>
      </c>
      <c r="Q225" s="33">
        <v>120</v>
      </c>
      <c r="R225" s="33">
        <v>645</v>
      </c>
      <c r="S225" s="33">
        <v>75</v>
      </c>
      <c r="T225" s="33" t="s">
        <v>419</v>
      </c>
      <c r="U225" s="33" t="s">
        <v>419</v>
      </c>
      <c r="V225" s="33" t="s">
        <v>419</v>
      </c>
      <c r="W225" s="33">
        <v>571</v>
      </c>
      <c r="X225" s="33" t="s">
        <v>419</v>
      </c>
      <c r="Y225" s="33" t="s">
        <v>419</v>
      </c>
      <c r="Z225" s="33">
        <v>39</v>
      </c>
      <c r="AA225" s="33">
        <v>413</v>
      </c>
      <c r="AB225" s="33">
        <v>39</v>
      </c>
    </row>
    <row r="226" spans="1:28" x14ac:dyDescent="0.35">
      <c r="A226" s="37">
        <v>1560</v>
      </c>
      <c r="B226" s="38" t="s">
        <v>419</v>
      </c>
      <c r="C226" s="33">
        <v>97</v>
      </c>
      <c r="D226" s="33" t="s">
        <v>419</v>
      </c>
      <c r="E226" s="33">
        <v>48</v>
      </c>
      <c r="F226" s="33" t="s">
        <v>419</v>
      </c>
      <c r="G226" s="33" t="s">
        <v>419</v>
      </c>
      <c r="H226" s="33">
        <v>42</v>
      </c>
      <c r="I226" s="33">
        <v>832</v>
      </c>
      <c r="J226" s="33">
        <v>49</v>
      </c>
      <c r="K226" s="33" t="s">
        <v>419</v>
      </c>
      <c r="L226" s="33">
        <v>50</v>
      </c>
      <c r="M226" s="33" t="s">
        <v>419</v>
      </c>
      <c r="N226" s="33" t="s">
        <v>419</v>
      </c>
      <c r="O226" s="33" t="s">
        <v>419</v>
      </c>
      <c r="P226" s="33" t="s">
        <v>419</v>
      </c>
      <c r="Q226" s="33">
        <v>31</v>
      </c>
      <c r="R226" s="33">
        <v>428</v>
      </c>
      <c r="S226" s="33">
        <v>35</v>
      </c>
      <c r="T226" s="33" t="s">
        <v>419</v>
      </c>
      <c r="U226" s="33">
        <v>47</v>
      </c>
      <c r="V226" s="33" t="s">
        <v>419</v>
      </c>
      <c r="W226" s="33" t="s">
        <v>419</v>
      </c>
      <c r="X226" s="33" t="s">
        <v>419</v>
      </c>
      <c r="Y226" s="33" t="s">
        <v>419</v>
      </c>
      <c r="Z226" s="33" t="s">
        <v>419</v>
      </c>
      <c r="AA226" s="33">
        <v>404</v>
      </c>
      <c r="AB226" s="33" t="s">
        <v>419</v>
      </c>
    </row>
    <row r="227" spans="1:28" x14ac:dyDescent="0.35">
      <c r="A227" s="37">
        <v>1561</v>
      </c>
      <c r="B227" s="38" t="s">
        <v>419</v>
      </c>
      <c r="C227" s="33" t="s">
        <v>419</v>
      </c>
      <c r="D227" s="33" t="s">
        <v>419</v>
      </c>
      <c r="E227" s="33" t="s">
        <v>419</v>
      </c>
      <c r="F227" s="33" t="s">
        <v>419</v>
      </c>
      <c r="G227" s="33" t="s">
        <v>419</v>
      </c>
      <c r="H227" s="33" t="s">
        <v>419</v>
      </c>
      <c r="I227" s="33">
        <v>71</v>
      </c>
      <c r="J227" s="33" t="s">
        <v>419</v>
      </c>
      <c r="K227" s="33" t="s">
        <v>419</v>
      </c>
      <c r="L227" s="33" t="s">
        <v>419</v>
      </c>
      <c r="M227" s="33" t="s">
        <v>419</v>
      </c>
      <c r="N227" s="33" t="s">
        <v>419</v>
      </c>
      <c r="O227" s="33" t="s">
        <v>419</v>
      </c>
      <c r="P227" s="33" t="s">
        <v>419</v>
      </c>
      <c r="Q227" s="33" t="s">
        <v>419</v>
      </c>
      <c r="R227" s="33">
        <v>42</v>
      </c>
      <c r="S227" s="33" t="s">
        <v>419</v>
      </c>
      <c r="T227" s="33" t="s">
        <v>419</v>
      </c>
      <c r="U227" s="33" t="s">
        <v>419</v>
      </c>
      <c r="V227" s="33" t="s">
        <v>419</v>
      </c>
      <c r="W227" s="33" t="s">
        <v>419</v>
      </c>
      <c r="X227" s="33" t="s">
        <v>419</v>
      </c>
      <c r="Y227" s="33" t="s">
        <v>419</v>
      </c>
      <c r="Z227" s="33" t="s">
        <v>419</v>
      </c>
      <c r="AA227" s="33" t="s">
        <v>419</v>
      </c>
      <c r="AB227" s="33" t="s">
        <v>419</v>
      </c>
    </row>
    <row r="228" spans="1:28" x14ac:dyDescent="0.35">
      <c r="A228" s="37">
        <v>1562</v>
      </c>
      <c r="B228" s="38" t="s">
        <v>419</v>
      </c>
      <c r="C228" s="33" t="s">
        <v>419</v>
      </c>
      <c r="D228" s="33" t="s">
        <v>419</v>
      </c>
      <c r="E228" s="33">
        <v>612</v>
      </c>
      <c r="F228" s="33" t="s">
        <v>419</v>
      </c>
      <c r="G228" s="33" t="s">
        <v>419</v>
      </c>
      <c r="H228" s="33">
        <v>90</v>
      </c>
      <c r="I228" s="33">
        <v>2220</v>
      </c>
      <c r="J228" s="33">
        <v>112</v>
      </c>
      <c r="K228" s="33" t="s">
        <v>419</v>
      </c>
      <c r="L228" s="33" t="s">
        <v>419</v>
      </c>
      <c r="M228" s="33" t="s">
        <v>419</v>
      </c>
      <c r="N228" s="33">
        <v>407</v>
      </c>
      <c r="O228" s="33" t="s">
        <v>419</v>
      </c>
      <c r="P228" s="33" t="s">
        <v>419</v>
      </c>
      <c r="Q228" s="33">
        <v>74</v>
      </c>
      <c r="R228" s="33">
        <v>1157</v>
      </c>
      <c r="S228" s="33">
        <v>88</v>
      </c>
      <c r="T228" s="33" t="s">
        <v>419</v>
      </c>
      <c r="U228" s="33" t="s">
        <v>419</v>
      </c>
      <c r="V228" s="33" t="s">
        <v>419</v>
      </c>
      <c r="W228" s="33">
        <v>205</v>
      </c>
      <c r="X228" s="33" t="s">
        <v>419</v>
      </c>
      <c r="Y228" s="33" t="s">
        <v>419</v>
      </c>
      <c r="Z228" s="33" t="s">
        <v>419</v>
      </c>
      <c r="AA228" s="33">
        <v>1063</v>
      </c>
      <c r="AB228" s="33" t="s">
        <v>419</v>
      </c>
    </row>
    <row r="229" spans="1:28" x14ac:dyDescent="0.35">
      <c r="A229" s="37">
        <v>1564</v>
      </c>
      <c r="B229" s="38" t="s">
        <v>419</v>
      </c>
      <c r="C229" s="33" t="s">
        <v>419</v>
      </c>
      <c r="D229" s="33" t="s">
        <v>419</v>
      </c>
      <c r="E229" s="33">
        <v>40</v>
      </c>
      <c r="F229" s="33" t="s">
        <v>419</v>
      </c>
      <c r="G229" s="33" t="s">
        <v>419</v>
      </c>
      <c r="H229" s="33">
        <v>73</v>
      </c>
      <c r="I229" s="33">
        <v>2374</v>
      </c>
      <c r="J229" s="33">
        <v>83</v>
      </c>
      <c r="K229" s="33" t="s">
        <v>419</v>
      </c>
      <c r="L229" s="33" t="s">
        <v>419</v>
      </c>
      <c r="M229" s="33" t="s">
        <v>419</v>
      </c>
      <c r="N229" s="33" t="s">
        <v>419</v>
      </c>
      <c r="O229" s="33" t="s">
        <v>419</v>
      </c>
      <c r="P229" s="33" t="s">
        <v>419</v>
      </c>
      <c r="Q229" s="33">
        <v>52</v>
      </c>
      <c r="R229" s="33">
        <v>1329</v>
      </c>
      <c r="S229" s="33">
        <v>63</v>
      </c>
      <c r="T229" s="33" t="s">
        <v>419</v>
      </c>
      <c r="U229" s="33" t="s">
        <v>419</v>
      </c>
      <c r="V229" s="33" t="s">
        <v>419</v>
      </c>
      <c r="W229" s="33" t="s">
        <v>419</v>
      </c>
      <c r="X229" s="33" t="s">
        <v>419</v>
      </c>
      <c r="Y229" s="33" t="s">
        <v>419</v>
      </c>
      <c r="Z229" s="33" t="s">
        <v>419</v>
      </c>
      <c r="AA229" s="33">
        <v>1045</v>
      </c>
      <c r="AB229" s="33" t="s">
        <v>419</v>
      </c>
    </row>
    <row r="230" spans="1:28" x14ac:dyDescent="0.35">
      <c r="A230" s="37">
        <v>1566</v>
      </c>
      <c r="B230" s="38" t="s">
        <v>419</v>
      </c>
      <c r="C230" s="33">
        <v>41</v>
      </c>
      <c r="D230" s="33" t="s">
        <v>419</v>
      </c>
      <c r="E230" s="33">
        <v>768</v>
      </c>
      <c r="F230" s="33" t="s">
        <v>419</v>
      </c>
      <c r="G230" s="33" t="s">
        <v>419</v>
      </c>
      <c r="H230" s="33">
        <v>54</v>
      </c>
      <c r="I230" s="33">
        <v>1013</v>
      </c>
      <c r="J230" s="33">
        <v>54</v>
      </c>
      <c r="K230" s="33" t="s">
        <v>419</v>
      </c>
      <c r="L230" s="33">
        <v>32</v>
      </c>
      <c r="M230" s="33" t="s">
        <v>419</v>
      </c>
      <c r="N230" s="33">
        <v>544</v>
      </c>
      <c r="O230" s="33" t="s">
        <v>419</v>
      </c>
      <c r="P230" s="33" t="s">
        <v>419</v>
      </c>
      <c r="Q230" s="33">
        <v>39</v>
      </c>
      <c r="R230" s="33">
        <v>585</v>
      </c>
      <c r="S230" s="33">
        <v>39</v>
      </c>
      <c r="T230" s="33" t="s">
        <v>419</v>
      </c>
      <c r="U230" s="33" t="s">
        <v>419</v>
      </c>
      <c r="V230" s="33" t="s">
        <v>419</v>
      </c>
      <c r="W230" s="33">
        <v>224</v>
      </c>
      <c r="X230" s="33" t="s">
        <v>419</v>
      </c>
      <c r="Y230" s="33" t="s">
        <v>419</v>
      </c>
      <c r="Z230" s="33" t="s">
        <v>419</v>
      </c>
      <c r="AA230" s="33">
        <v>428</v>
      </c>
      <c r="AB230" s="33" t="s">
        <v>419</v>
      </c>
    </row>
    <row r="231" spans="1:28" x14ac:dyDescent="0.35">
      <c r="A231" s="37">
        <v>1568</v>
      </c>
      <c r="B231" s="38" t="s">
        <v>419</v>
      </c>
      <c r="C231" s="33">
        <v>34</v>
      </c>
      <c r="D231" s="33" t="s">
        <v>419</v>
      </c>
      <c r="E231" s="33">
        <v>47</v>
      </c>
      <c r="F231" s="33" t="s">
        <v>419</v>
      </c>
      <c r="G231" s="33" t="s">
        <v>419</v>
      </c>
      <c r="H231" s="33">
        <v>37</v>
      </c>
      <c r="I231" s="33">
        <v>2033</v>
      </c>
      <c r="J231" s="33">
        <v>62</v>
      </c>
      <c r="K231" s="33" t="s">
        <v>419</v>
      </c>
      <c r="L231" s="33" t="s">
        <v>419</v>
      </c>
      <c r="M231" s="33" t="s">
        <v>419</v>
      </c>
      <c r="N231" s="33" t="s">
        <v>419</v>
      </c>
      <c r="O231" s="33" t="s">
        <v>419</v>
      </c>
      <c r="P231" s="33" t="s">
        <v>419</v>
      </c>
      <c r="Q231" s="33" t="s">
        <v>419</v>
      </c>
      <c r="R231" s="33">
        <v>1032</v>
      </c>
      <c r="S231" s="33">
        <v>32</v>
      </c>
      <c r="T231" s="33" t="s">
        <v>419</v>
      </c>
      <c r="U231" s="33" t="s">
        <v>419</v>
      </c>
      <c r="V231" s="33" t="s">
        <v>419</v>
      </c>
      <c r="W231" s="33" t="s">
        <v>419</v>
      </c>
      <c r="X231" s="33" t="s">
        <v>419</v>
      </c>
      <c r="Y231" s="33" t="s">
        <v>419</v>
      </c>
      <c r="Z231" s="33" t="s">
        <v>419</v>
      </c>
      <c r="AA231" s="33">
        <v>1001</v>
      </c>
      <c r="AB231" s="33">
        <v>30</v>
      </c>
    </row>
    <row r="232" spans="1:28" x14ac:dyDescent="0.35">
      <c r="A232" s="37">
        <v>1569</v>
      </c>
      <c r="B232" s="38" t="s">
        <v>419</v>
      </c>
      <c r="C232" s="33" t="s">
        <v>419</v>
      </c>
      <c r="D232" s="33" t="s">
        <v>419</v>
      </c>
      <c r="E232" s="33">
        <v>78</v>
      </c>
      <c r="F232" s="33">
        <v>32</v>
      </c>
      <c r="G232" s="33" t="s">
        <v>419</v>
      </c>
      <c r="H232" s="33">
        <v>72</v>
      </c>
      <c r="I232" s="33">
        <v>3060</v>
      </c>
      <c r="J232" s="33">
        <v>128</v>
      </c>
      <c r="K232" s="33" t="s">
        <v>419</v>
      </c>
      <c r="L232" s="33" t="s">
        <v>419</v>
      </c>
      <c r="M232" s="33" t="s">
        <v>419</v>
      </c>
      <c r="N232" s="33">
        <v>46</v>
      </c>
      <c r="O232" s="33" t="s">
        <v>419</v>
      </c>
      <c r="P232" s="33" t="s">
        <v>419</v>
      </c>
      <c r="Q232" s="33">
        <v>35</v>
      </c>
      <c r="R232" s="33">
        <v>1593</v>
      </c>
      <c r="S232" s="33">
        <v>77</v>
      </c>
      <c r="T232" s="33" t="s">
        <v>419</v>
      </c>
      <c r="U232" s="33" t="s">
        <v>419</v>
      </c>
      <c r="V232" s="33" t="s">
        <v>419</v>
      </c>
      <c r="W232" s="33">
        <v>32</v>
      </c>
      <c r="X232" s="33" t="s">
        <v>419</v>
      </c>
      <c r="Y232" s="33" t="s">
        <v>419</v>
      </c>
      <c r="Z232" s="33">
        <v>37</v>
      </c>
      <c r="AA232" s="33">
        <v>1467</v>
      </c>
      <c r="AB232" s="33">
        <v>51</v>
      </c>
    </row>
    <row r="233" spans="1:28" x14ac:dyDescent="0.35">
      <c r="A233" s="37">
        <v>1570</v>
      </c>
      <c r="B233" s="38" t="s">
        <v>419</v>
      </c>
      <c r="C233" s="33" t="s">
        <v>419</v>
      </c>
      <c r="D233" s="33">
        <v>80</v>
      </c>
      <c r="E233" s="33">
        <v>827</v>
      </c>
      <c r="F233" s="33" t="s">
        <v>419</v>
      </c>
      <c r="G233" s="33" t="s">
        <v>419</v>
      </c>
      <c r="H233" s="33">
        <v>146</v>
      </c>
      <c r="I233" s="33">
        <v>2179</v>
      </c>
      <c r="J233" s="33">
        <v>196</v>
      </c>
      <c r="K233" s="33" t="s">
        <v>419</v>
      </c>
      <c r="L233" s="33" t="s">
        <v>419</v>
      </c>
      <c r="M233" s="33">
        <v>52</v>
      </c>
      <c r="N233" s="33">
        <v>525</v>
      </c>
      <c r="O233" s="33" t="s">
        <v>419</v>
      </c>
      <c r="P233" s="33" t="s">
        <v>419</v>
      </c>
      <c r="Q233" s="33">
        <v>118</v>
      </c>
      <c r="R233" s="33">
        <v>1380</v>
      </c>
      <c r="S233" s="33">
        <v>146</v>
      </c>
      <c r="T233" s="33" t="s">
        <v>419</v>
      </c>
      <c r="U233" s="33" t="s">
        <v>419</v>
      </c>
      <c r="V233" s="33" t="s">
        <v>419</v>
      </c>
      <c r="W233" s="33">
        <v>302</v>
      </c>
      <c r="X233" s="33" t="s">
        <v>419</v>
      </c>
      <c r="Y233" s="33" t="s">
        <v>419</v>
      </c>
      <c r="Z233" s="33" t="s">
        <v>419</v>
      </c>
      <c r="AA233" s="33">
        <v>799</v>
      </c>
      <c r="AB233" s="33">
        <v>50</v>
      </c>
    </row>
    <row r="234" spans="1:28" x14ac:dyDescent="0.35">
      <c r="A234" s="37">
        <v>1571</v>
      </c>
      <c r="B234" s="38" t="s">
        <v>419</v>
      </c>
      <c r="C234" s="33" t="s">
        <v>419</v>
      </c>
      <c r="D234" s="33" t="s">
        <v>419</v>
      </c>
      <c r="E234" s="33">
        <v>759</v>
      </c>
      <c r="F234" s="33" t="s">
        <v>419</v>
      </c>
      <c r="G234" s="33" t="s">
        <v>419</v>
      </c>
      <c r="H234" s="33">
        <v>52</v>
      </c>
      <c r="I234" s="33">
        <v>1388</v>
      </c>
      <c r="J234" s="33">
        <v>171</v>
      </c>
      <c r="K234" s="33" t="s">
        <v>419</v>
      </c>
      <c r="L234" s="33" t="s">
        <v>419</v>
      </c>
      <c r="M234" s="33" t="s">
        <v>419</v>
      </c>
      <c r="N234" s="33">
        <v>542</v>
      </c>
      <c r="O234" s="33" t="s">
        <v>419</v>
      </c>
      <c r="P234" s="33" t="s">
        <v>419</v>
      </c>
      <c r="Q234" s="33">
        <v>39</v>
      </c>
      <c r="R234" s="33">
        <v>750</v>
      </c>
      <c r="S234" s="33">
        <v>110</v>
      </c>
      <c r="T234" s="33" t="s">
        <v>419</v>
      </c>
      <c r="U234" s="33" t="s">
        <v>419</v>
      </c>
      <c r="V234" s="33" t="s">
        <v>419</v>
      </c>
      <c r="W234" s="33">
        <v>217</v>
      </c>
      <c r="X234" s="33" t="s">
        <v>419</v>
      </c>
      <c r="Y234" s="33" t="s">
        <v>419</v>
      </c>
      <c r="Z234" s="33" t="s">
        <v>419</v>
      </c>
      <c r="AA234" s="33">
        <v>638</v>
      </c>
      <c r="AB234" s="33">
        <v>61</v>
      </c>
    </row>
    <row r="235" spans="1:28" x14ac:dyDescent="0.35">
      <c r="A235" s="37">
        <v>1580</v>
      </c>
      <c r="B235" s="38" t="s">
        <v>419</v>
      </c>
      <c r="C235" s="33" t="s">
        <v>419</v>
      </c>
      <c r="D235" s="33" t="s">
        <v>419</v>
      </c>
      <c r="E235" s="33" t="s">
        <v>419</v>
      </c>
      <c r="F235" s="33" t="s">
        <v>419</v>
      </c>
      <c r="G235" s="33" t="s">
        <v>419</v>
      </c>
      <c r="H235" s="33" t="s">
        <v>419</v>
      </c>
      <c r="I235" s="33" t="s">
        <v>419</v>
      </c>
      <c r="J235" s="33" t="s">
        <v>419</v>
      </c>
      <c r="K235" s="33" t="s">
        <v>419</v>
      </c>
      <c r="L235" s="33" t="s">
        <v>419</v>
      </c>
      <c r="M235" s="33" t="s">
        <v>419</v>
      </c>
      <c r="N235" s="33" t="s">
        <v>419</v>
      </c>
      <c r="O235" s="33" t="s">
        <v>419</v>
      </c>
      <c r="P235" s="33" t="s">
        <v>419</v>
      </c>
      <c r="Q235" s="33" t="s">
        <v>419</v>
      </c>
      <c r="R235" s="33" t="s">
        <v>419</v>
      </c>
      <c r="S235" s="33" t="s">
        <v>419</v>
      </c>
      <c r="T235" s="33" t="s">
        <v>419</v>
      </c>
      <c r="U235" s="33" t="s">
        <v>419</v>
      </c>
      <c r="V235" s="33" t="s">
        <v>419</v>
      </c>
      <c r="W235" s="33" t="s">
        <v>419</v>
      </c>
      <c r="X235" s="33" t="s">
        <v>419</v>
      </c>
      <c r="Y235" s="33" t="s">
        <v>419</v>
      </c>
      <c r="Z235" s="33" t="s">
        <v>419</v>
      </c>
      <c r="AA235" s="33" t="s">
        <v>419</v>
      </c>
      <c r="AB235" s="33" t="s">
        <v>419</v>
      </c>
    </row>
    <row r="236" spans="1:28" x14ac:dyDescent="0.35">
      <c r="A236" s="37">
        <v>1581</v>
      </c>
      <c r="B236" s="38" t="s">
        <v>419</v>
      </c>
      <c r="C236" s="33">
        <v>549</v>
      </c>
      <c r="D236" s="33">
        <v>110</v>
      </c>
      <c r="E236" s="33">
        <v>163</v>
      </c>
      <c r="F236" s="33">
        <v>140</v>
      </c>
      <c r="G236" s="33" t="s">
        <v>419</v>
      </c>
      <c r="H236" s="33">
        <v>272</v>
      </c>
      <c r="I236" s="33">
        <v>4407</v>
      </c>
      <c r="J236" s="33">
        <v>312</v>
      </c>
      <c r="K236" s="33" t="s">
        <v>419</v>
      </c>
      <c r="L236" s="33">
        <v>290</v>
      </c>
      <c r="M236" s="33">
        <v>65</v>
      </c>
      <c r="N236" s="33">
        <v>90</v>
      </c>
      <c r="O236" s="33">
        <v>64</v>
      </c>
      <c r="P236" s="33" t="s">
        <v>419</v>
      </c>
      <c r="Q236" s="33">
        <v>193</v>
      </c>
      <c r="R236" s="33">
        <v>2381</v>
      </c>
      <c r="S236" s="33">
        <v>197</v>
      </c>
      <c r="T236" s="33" t="s">
        <v>419</v>
      </c>
      <c r="U236" s="33">
        <v>259</v>
      </c>
      <c r="V236" s="33">
        <v>45</v>
      </c>
      <c r="W236" s="33">
        <v>73</v>
      </c>
      <c r="X236" s="33">
        <v>76</v>
      </c>
      <c r="Y236" s="33" t="s">
        <v>419</v>
      </c>
      <c r="Z236" s="33">
        <v>79</v>
      </c>
      <c r="AA236" s="33">
        <v>2026</v>
      </c>
      <c r="AB236" s="33">
        <v>115</v>
      </c>
    </row>
    <row r="237" spans="1:28" x14ac:dyDescent="0.35">
      <c r="A237" s="37">
        <v>1582</v>
      </c>
      <c r="B237" s="38" t="s">
        <v>419</v>
      </c>
      <c r="C237" s="33" t="s">
        <v>419</v>
      </c>
      <c r="D237" s="33" t="s">
        <v>419</v>
      </c>
      <c r="E237" s="33" t="s">
        <v>419</v>
      </c>
      <c r="F237" s="33" t="s">
        <v>419</v>
      </c>
      <c r="G237" s="33" t="s">
        <v>419</v>
      </c>
      <c r="H237" s="33" t="s">
        <v>419</v>
      </c>
      <c r="I237" s="33" t="s">
        <v>419</v>
      </c>
      <c r="J237" s="33" t="s">
        <v>419</v>
      </c>
      <c r="K237" s="33" t="s">
        <v>419</v>
      </c>
      <c r="L237" s="33" t="s">
        <v>419</v>
      </c>
      <c r="M237" s="33" t="s">
        <v>419</v>
      </c>
      <c r="N237" s="33" t="s">
        <v>419</v>
      </c>
      <c r="O237" s="33" t="s">
        <v>419</v>
      </c>
      <c r="P237" s="33" t="s">
        <v>419</v>
      </c>
      <c r="Q237" s="33" t="s">
        <v>419</v>
      </c>
      <c r="R237" s="33" t="s">
        <v>419</v>
      </c>
      <c r="S237" s="33" t="s">
        <v>419</v>
      </c>
      <c r="T237" s="33" t="s">
        <v>419</v>
      </c>
      <c r="U237" s="33" t="s">
        <v>419</v>
      </c>
      <c r="V237" s="33" t="s">
        <v>419</v>
      </c>
      <c r="W237" s="33" t="s">
        <v>419</v>
      </c>
      <c r="X237" s="33" t="s">
        <v>419</v>
      </c>
      <c r="Y237" s="33" t="s">
        <v>419</v>
      </c>
      <c r="Z237" s="33" t="s">
        <v>419</v>
      </c>
      <c r="AA237" s="33" t="s">
        <v>419</v>
      </c>
      <c r="AB237" s="33" t="s">
        <v>419</v>
      </c>
    </row>
    <row r="238" spans="1:28" x14ac:dyDescent="0.35">
      <c r="A238" s="37">
        <v>1583</v>
      </c>
      <c r="B238" s="38" t="s">
        <v>419</v>
      </c>
      <c r="C238" s="33">
        <v>33</v>
      </c>
      <c r="D238" s="33">
        <v>39</v>
      </c>
      <c r="E238" s="33">
        <v>60</v>
      </c>
      <c r="F238" s="33" t="s">
        <v>419</v>
      </c>
      <c r="G238" s="33" t="s">
        <v>419</v>
      </c>
      <c r="H238" s="33">
        <v>87</v>
      </c>
      <c r="I238" s="33">
        <v>2204</v>
      </c>
      <c r="J238" s="33">
        <v>272</v>
      </c>
      <c r="K238" s="33" t="s">
        <v>419</v>
      </c>
      <c r="L238" s="33" t="s">
        <v>419</v>
      </c>
      <c r="M238" s="33" t="s">
        <v>419</v>
      </c>
      <c r="N238" s="33">
        <v>35</v>
      </c>
      <c r="O238" s="33" t="s">
        <v>419</v>
      </c>
      <c r="P238" s="33" t="s">
        <v>419</v>
      </c>
      <c r="Q238" s="33">
        <v>63</v>
      </c>
      <c r="R238" s="33">
        <v>1211</v>
      </c>
      <c r="S238" s="33">
        <v>191</v>
      </c>
      <c r="T238" s="33" t="s">
        <v>419</v>
      </c>
      <c r="U238" s="33" t="s">
        <v>419</v>
      </c>
      <c r="V238" s="33" t="s">
        <v>419</v>
      </c>
      <c r="W238" s="33" t="s">
        <v>419</v>
      </c>
      <c r="X238" s="33" t="s">
        <v>419</v>
      </c>
      <c r="Y238" s="33" t="s">
        <v>419</v>
      </c>
      <c r="Z238" s="33" t="s">
        <v>419</v>
      </c>
      <c r="AA238" s="33">
        <v>993</v>
      </c>
      <c r="AB238" s="33">
        <v>81</v>
      </c>
    </row>
    <row r="239" spans="1:28" x14ac:dyDescent="0.35">
      <c r="A239" s="37">
        <v>1585</v>
      </c>
      <c r="B239" s="38" t="s">
        <v>419</v>
      </c>
      <c r="C239" s="33" t="s">
        <v>419</v>
      </c>
      <c r="D239" s="33" t="s">
        <v>419</v>
      </c>
      <c r="E239" s="33">
        <v>189</v>
      </c>
      <c r="F239" s="33" t="s">
        <v>419</v>
      </c>
      <c r="G239" s="33" t="s">
        <v>419</v>
      </c>
      <c r="H239" s="33">
        <v>102</v>
      </c>
      <c r="I239" s="33">
        <v>849</v>
      </c>
      <c r="J239" s="33">
        <v>38</v>
      </c>
      <c r="K239" s="33" t="s">
        <v>419</v>
      </c>
      <c r="L239" s="33" t="s">
        <v>419</v>
      </c>
      <c r="M239" s="33" t="s">
        <v>419</v>
      </c>
      <c r="N239" s="33">
        <v>113</v>
      </c>
      <c r="O239" s="33" t="s">
        <v>419</v>
      </c>
      <c r="P239" s="33" t="s">
        <v>419</v>
      </c>
      <c r="Q239" s="33">
        <v>68</v>
      </c>
      <c r="R239" s="33">
        <v>462</v>
      </c>
      <c r="S239" s="33" t="s">
        <v>419</v>
      </c>
      <c r="T239" s="33" t="s">
        <v>419</v>
      </c>
      <c r="U239" s="33" t="s">
        <v>419</v>
      </c>
      <c r="V239" s="33" t="s">
        <v>419</v>
      </c>
      <c r="W239" s="33">
        <v>76</v>
      </c>
      <c r="X239" s="33" t="s">
        <v>419</v>
      </c>
      <c r="Y239" s="33" t="s">
        <v>419</v>
      </c>
      <c r="Z239" s="33">
        <v>34</v>
      </c>
      <c r="AA239" s="33">
        <v>387</v>
      </c>
      <c r="AB239" s="33" t="s">
        <v>419</v>
      </c>
    </row>
    <row r="240" spans="1:28" x14ac:dyDescent="0.35">
      <c r="A240" s="37">
        <v>1586</v>
      </c>
      <c r="B240" s="38" t="s">
        <v>419</v>
      </c>
      <c r="C240" s="33" t="s">
        <v>419</v>
      </c>
      <c r="D240" s="33" t="s">
        <v>419</v>
      </c>
      <c r="E240" s="33" t="s">
        <v>419</v>
      </c>
      <c r="F240" s="33" t="s">
        <v>419</v>
      </c>
      <c r="G240" s="33" t="s">
        <v>419</v>
      </c>
      <c r="H240" s="33" t="s">
        <v>419</v>
      </c>
      <c r="I240" s="33" t="s">
        <v>419</v>
      </c>
      <c r="J240" s="33" t="s">
        <v>419</v>
      </c>
      <c r="K240" s="33" t="s">
        <v>419</v>
      </c>
      <c r="L240" s="33" t="s">
        <v>419</v>
      </c>
      <c r="M240" s="33" t="s">
        <v>419</v>
      </c>
      <c r="N240" s="33" t="s">
        <v>419</v>
      </c>
      <c r="O240" s="33" t="s">
        <v>419</v>
      </c>
      <c r="P240" s="33" t="s">
        <v>419</v>
      </c>
      <c r="Q240" s="33" t="s">
        <v>419</v>
      </c>
      <c r="R240" s="33" t="s">
        <v>419</v>
      </c>
      <c r="S240" s="33" t="s">
        <v>419</v>
      </c>
      <c r="T240" s="33" t="s">
        <v>419</v>
      </c>
      <c r="U240" s="33" t="s">
        <v>419</v>
      </c>
      <c r="V240" s="33" t="s">
        <v>419</v>
      </c>
      <c r="W240" s="33" t="s">
        <v>419</v>
      </c>
      <c r="X240" s="33" t="s">
        <v>419</v>
      </c>
      <c r="Y240" s="33" t="s">
        <v>419</v>
      </c>
      <c r="Z240" s="33" t="s">
        <v>419</v>
      </c>
      <c r="AA240" s="33" t="s">
        <v>419</v>
      </c>
      <c r="AB240" s="33" t="s">
        <v>419</v>
      </c>
    </row>
    <row r="241" spans="1:28" x14ac:dyDescent="0.35">
      <c r="A241" s="37">
        <v>1588</v>
      </c>
      <c r="B241" s="38" t="s">
        <v>419</v>
      </c>
      <c r="C241" s="33" t="s">
        <v>419</v>
      </c>
      <c r="D241" s="33" t="s">
        <v>419</v>
      </c>
      <c r="E241" s="33">
        <v>65</v>
      </c>
      <c r="F241" s="33" t="s">
        <v>419</v>
      </c>
      <c r="G241" s="33" t="s">
        <v>419</v>
      </c>
      <c r="H241" s="33">
        <v>49</v>
      </c>
      <c r="I241" s="33">
        <v>2118</v>
      </c>
      <c r="J241" s="33">
        <v>142</v>
      </c>
      <c r="K241" s="33" t="s">
        <v>419</v>
      </c>
      <c r="L241" s="33" t="s">
        <v>419</v>
      </c>
      <c r="M241" s="33" t="s">
        <v>419</v>
      </c>
      <c r="N241" s="33">
        <v>42</v>
      </c>
      <c r="O241" s="33" t="s">
        <v>419</v>
      </c>
      <c r="P241" s="33" t="s">
        <v>419</v>
      </c>
      <c r="Q241" s="33" t="s">
        <v>419</v>
      </c>
      <c r="R241" s="33">
        <v>1147</v>
      </c>
      <c r="S241" s="33">
        <v>104</v>
      </c>
      <c r="T241" s="33" t="s">
        <v>419</v>
      </c>
      <c r="U241" s="33" t="s">
        <v>419</v>
      </c>
      <c r="V241" s="33" t="s">
        <v>419</v>
      </c>
      <c r="W241" s="33" t="s">
        <v>419</v>
      </c>
      <c r="X241" s="33" t="s">
        <v>419</v>
      </c>
      <c r="Y241" s="33" t="s">
        <v>419</v>
      </c>
      <c r="Z241" s="33" t="s">
        <v>419</v>
      </c>
      <c r="AA241" s="33">
        <v>971</v>
      </c>
      <c r="AB241" s="33">
        <v>38</v>
      </c>
    </row>
    <row r="242" spans="1:28" x14ac:dyDescent="0.35">
      <c r="A242" s="37">
        <v>1590</v>
      </c>
      <c r="B242" s="38" t="s">
        <v>419</v>
      </c>
      <c r="C242" s="33" t="s">
        <v>419</v>
      </c>
      <c r="D242" s="33" t="s">
        <v>419</v>
      </c>
      <c r="E242" s="33">
        <v>147</v>
      </c>
      <c r="F242" s="33" t="s">
        <v>419</v>
      </c>
      <c r="G242" s="33" t="s">
        <v>419</v>
      </c>
      <c r="H242" s="33">
        <v>64</v>
      </c>
      <c r="I242" s="33">
        <v>2192</v>
      </c>
      <c r="J242" s="33">
        <v>91</v>
      </c>
      <c r="K242" s="33" t="s">
        <v>419</v>
      </c>
      <c r="L242" s="33" t="s">
        <v>419</v>
      </c>
      <c r="M242" s="33" t="s">
        <v>419</v>
      </c>
      <c r="N242" s="33">
        <v>66</v>
      </c>
      <c r="O242" s="33" t="s">
        <v>419</v>
      </c>
      <c r="P242" s="33" t="s">
        <v>419</v>
      </c>
      <c r="Q242" s="33">
        <v>50</v>
      </c>
      <c r="R242" s="33">
        <v>1110</v>
      </c>
      <c r="S242" s="33">
        <v>69</v>
      </c>
      <c r="T242" s="33" t="s">
        <v>419</v>
      </c>
      <c r="U242" s="33" t="s">
        <v>419</v>
      </c>
      <c r="V242" s="33" t="s">
        <v>419</v>
      </c>
      <c r="W242" s="33">
        <v>81</v>
      </c>
      <c r="X242" s="33" t="s">
        <v>419</v>
      </c>
      <c r="Y242" s="33" t="s">
        <v>419</v>
      </c>
      <c r="Z242" s="33" t="s">
        <v>419</v>
      </c>
      <c r="AA242" s="33">
        <v>1082</v>
      </c>
      <c r="AB242" s="33" t="s">
        <v>419</v>
      </c>
    </row>
    <row r="243" spans="1:28" x14ac:dyDescent="0.35">
      <c r="A243" s="37">
        <v>1601</v>
      </c>
      <c r="B243" s="38" t="s">
        <v>419</v>
      </c>
      <c r="C243" s="33" t="s">
        <v>419</v>
      </c>
      <c r="D243" s="33" t="s">
        <v>419</v>
      </c>
      <c r="E243" s="33" t="s">
        <v>419</v>
      </c>
      <c r="F243" s="33" t="s">
        <v>419</v>
      </c>
      <c r="G243" s="33" t="s">
        <v>419</v>
      </c>
      <c r="H243" s="33" t="s">
        <v>419</v>
      </c>
      <c r="I243" s="33">
        <v>41</v>
      </c>
      <c r="J243" s="33" t="s">
        <v>419</v>
      </c>
      <c r="K243" s="33" t="s">
        <v>419</v>
      </c>
      <c r="L243" s="33" t="s">
        <v>419</v>
      </c>
      <c r="M243" s="33" t="s">
        <v>419</v>
      </c>
      <c r="N243" s="33" t="s">
        <v>419</v>
      </c>
      <c r="O243" s="33" t="s">
        <v>419</v>
      </c>
      <c r="P243" s="33" t="s">
        <v>419</v>
      </c>
      <c r="Q243" s="33" t="s">
        <v>419</v>
      </c>
      <c r="R243" s="33" t="s">
        <v>419</v>
      </c>
      <c r="S243" s="33" t="s">
        <v>419</v>
      </c>
      <c r="T243" s="33" t="s">
        <v>419</v>
      </c>
      <c r="U243" s="33" t="s">
        <v>419</v>
      </c>
      <c r="V243" s="33" t="s">
        <v>419</v>
      </c>
      <c r="W243" s="33" t="s">
        <v>419</v>
      </c>
      <c r="X243" s="33" t="s">
        <v>419</v>
      </c>
      <c r="Y243" s="33" t="s">
        <v>419</v>
      </c>
      <c r="Z243" s="33" t="s">
        <v>419</v>
      </c>
      <c r="AA243" s="33" t="s">
        <v>419</v>
      </c>
      <c r="AB243" s="33" t="s">
        <v>419</v>
      </c>
    </row>
    <row r="244" spans="1:28" x14ac:dyDescent="0.35">
      <c r="A244" s="37">
        <v>1602</v>
      </c>
      <c r="B244" s="38" t="s">
        <v>419</v>
      </c>
      <c r="C244" s="33">
        <v>263</v>
      </c>
      <c r="D244" s="33">
        <v>447</v>
      </c>
      <c r="E244" s="33">
        <v>491</v>
      </c>
      <c r="F244" s="33">
        <v>83</v>
      </c>
      <c r="G244" s="33" t="s">
        <v>419</v>
      </c>
      <c r="H244" s="33">
        <v>307</v>
      </c>
      <c r="I244" s="33">
        <v>5113</v>
      </c>
      <c r="J244" s="33">
        <v>452</v>
      </c>
      <c r="K244" s="33" t="s">
        <v>419</v>
      </c>
      <c r="L244" s="33">
        <v>128</v>
      </c>
      <c r="M244" s="33">
        <v>269</v>
      </c>
      <c r="N244" s="33">
        <v>241</v>
      </c>
      <c r="O244" s="33">
        <v>41</v>
      </c>
      <c r="P244" s="33" t="s">
        <v>419</v>
      </c>
      <c r="Q244" s="33">
        <v>183</v>
      </c>
      <c r="R244" s="33">
        <v>2749</v>
      </c>
      <c r="S244" s="33">
        <v>295</v>
      </c>
      <c r="T244" s="33" t="s">
        <v>419</v>
      </c>
      <c r="U244" s="33">
        <v>135</v>
      </c>
      <c r="V244" s="33">
        <v>178</v>
      </c>
      <c r="W244" s="33">
        <v>250</v>
      </c>
      <c r="X244" s="33">
        <v>42</v>
      </c>
      <c r="Y244" s="33" t="s">
        <v>419</v>
      </c>
      <c r="Z244" s="33">
        <v>124</v>
      </c>
      <c r="AA244" s="33">
        <v>2364</v>
      </c>
      <c r="AB244" s="33">
        <v>157</v>
      </c>
    </row>
    <row r="245" spans="1:28" x14ac:dyDescent="0.35">
      <c r="A245" s="37">
        <v>1603</v>
      </c>
      <c r="B245" s="38" t="s">
        <v>419</v>
      </c>
      <c r="C245" s="33">
        <v>455</v>
      </c>
      <c r="D245" s="33">
        <v>456</v>
      </c>
      <c r="E245" s="33">
        <v>672</v>
      </c>
      <c r="F245" s="33">
        <v>67</v>
      </c>
      <c r="G245" s="33" t="s">
        <v>419</v>
      </c>
      <c r="H245" s="33">
        <v>242</v>
      </c>
      <c r="I245" s="33">
        <v>2141</v>
      </c>
      <c r="J245" s="33">
        <v>302</v>
      </c>
      <c r="K245" s="33" t="s">
        <v>419</v>
      </c>
      <c r="L245" s="33">
        <v>184</v>
      </c>
      <c r="M245" s="33">
        <v>248</v>
      </c>
      <c r="N245" s="33">
        <v>278</v>
      </c>
      <c r="O245" s="33">
        <v>34</v>
      </c>
      <c r="P245" s="33" t="s">
        <v>419</v>
      </c>
      <c r="Q245" s="33">
        <v>170</v>
      </c>
      <c r="R245" s="33">
        <v>1116</v>
      </c>
      <c r="S245" s="33">
        <v>181</v>
      </c>
      <c r="T245" s="33" t="s">
        <v>419</v>
      </c>
      <c r="U245" s="33">
        <v>271</v>
      </c>
      <c r="V245" s="33">
        <v>208</v>
      </c>
      <c r="W245" s="33">
        <v>394</v>
      </c>
      <c r="X245" s="33">
        <v>33</v>
      </c>
      <c r="Y245" s="33" t="s">
        <v>419</v>
      </c>
      <c r="Z245" s="33">
        <v>72</v>
      </c>
      <c r="AA245" s="33">
        <v>1025</v>
      </c>
      <c r="AB245" s="33">
        <v>121</v>
      </c>
    </row>
    <row r="246" spans="1:28" x14ac:dyDescent="0.35">
      <c r="A246" s="37">
        <v>1604</v>
      </c>
      <c r="B246" s="38" t="s">
        <v>419</v>
      </c>
      <c r="C246" s="33">
        <v>511</v>
      </c>
      <c r="D246" s="33">
        <v>937</v>
      </c>
      <c r="E246" s="33">
        <v>891</v>
      </c>
      <c r="F246" s="33">
        <v>141</v>
      </c>
      <c r="G246" s="33" t="s">
        <v>419</v>
      </c>
      <c r="H246" s="33">
        <v>638</v>
      </c>
      <c r="I246" s="33">
        <v>5250</v>
      </c>
      <c r="J246" s="33">
        <v>593</v>
      </c>
      <c r="K246" s="33" t="s">
        <v>419</v>
      </c>
      <c r="L246" s="33">
        <v>276</v>
      </c>
      <c r="M246" s="33">
        <v>612</v>
      </c>
      <c r="N246" s="33">
        <v>421</v>
      </c>
      <c r="O246" s="33">
        <v>85</v>
      </c>
      <c r="P246" s="33" t="s">
        <v>419</v>
      </c>
      <c r="Q246" s="33">
        <v>479</v>
      </c>
      <c r="R246" s="33">
        <v>2990</v>
      </c>
      <c r="S246" s="33">
        <v>415</v>
      </c>
      <c r="T246" s="33" t="s">
        <v>419</v>
      </c>
      <c r="U246" s="33">
        <v>235</v>
      </c>
      <c r="V246" s="33">
        <v>325</v>
      </c>
      <c r="W246" s="33">
        <v>470</v>
      </c>
      <c r="X246" s="33">
        <v>56</v>
      </c>
      <c r="Y246" s="33" t="s">
        <v>419</v>
      </c>
      <c r="Z246" s="33">
        <v>159</v>
      </c>
      <c r="AA246" s="33">
        <v>2260</v>
      </c>
      <c r="AB246" s="33">
        <v>178</v>
      </c>
    </row>
    <row r="247" spans="1:28" x14ac:dyDescent="0.35">
      <c r="A247" s="37">
        <v>1605</v>
      </c>
      <c r="B247" s="38" t="s">
        <v>419</v>
      </c>
      <c r="C247" s="33">
        <v>264</v>
      </c>
      <c r="D247" s="33">
        <v>746</v>
      </c>
      <c r="E247" s="33">
        <v>803</v>
      </c>
      <c r="F247" s="33">
        <v>109</v>
      </c>
      <c r="G247" s="33" t="s">
        <v>419</v>
      </c>
      <c r="H247" s="33">
        <v>424</v>
      </c>
      <c r="I247" s="33">
        <v>3421</v>
      </c>
      <c r="J247" s="33">
        <v>426</v>
      </c>
      <c r="K247" s="33" t="s">
        <v>419</v>
      </c>
      <c r="L247" s="33">
        <v>148</v>
      </c>
      <c r="M247" s="33">
        <v>447</v>
      </c>
      <c r="N247" s="33">
        <v>347</v>
      </c>
      <c r="O247" s="33">
        <v>76</v>
      </c>
      <c r="P247" s="33" t="s">
        <v>419</v>
      </c>
      <c r="Q247" s="33">
        <v>292</v>
      </c>
      <c r="R247" s="33">
        <v>2002</v>
      </c>
      <c r="S247" s="33">
        <v>303</v>
      </c>
      <c r="T247" s="33" t="s">
        <v>419</v>
      </c>
      <c r="U247" s="33">
        <v>116</v>
      </c>
      <c r="V247" s="33">
        <v>299</v>
      </c>
      <c r="W247" s="33">
        <v>456</v>
      </c>
      <c r="X247" s="33">
        <v>33</v>
      </c>
      <c r="Y247" s="33" t="s">
        <v>419</v>
      </c>
      <c r="Z247" s="33">
        <v>132</v>
      </c>
      <c r="AA247" s="33">
        <v>1419</v>
      </c>
      <c r="AB247" s="33">
        <v>123</v>
      </c>
    </row>
    <row r="248" spans="1:28" x14ac:dyDescent="0.35">
      <c r="A248" s="37">
        <v>1606</v>
      </c>
      <c r="B248" s="38" t="s">
        <v>419</v>
      </c>
      <c r="C248" s="33">
        <v>179</v>
      </c>
      <c r="D248" s="33">
        <v>434</v>
      </c>
      <c r="E248" s="33">
        <v>331</v>
      </c>
      <c r="F248" s="33">
        <v>70</v>
      </c>
      <c r="G248" s="33" t="s">
        <v>419</v>
      </c>
      <c r="H248" s="33">
        <v>373</v>
      </c>
      <c r="I248" s="33">
        <v>4273</v>
      </c>
      <c r="J248" s="33">
        <v>428</v>
      </c>
      <c r="K248" s="33" t="s">
        <v>419</v>
      </c>
      <c r="L248" s="33">
        <v>106</v>
      </c>
      <c r="M248" s="33">
        <v>280</v>
      </c>
      <c r="N248" s="33">
        <v>166</v>
      </c>
      <c r="O248" s="33">
        <v>49</v>
      </c>
      <c r="P248" s="33" t="s">
        <v>419</v>
      </c>
      <c r="Q248" s="33">
        <v>278</v>
      </c>
      <c r="R248" s="33">
        <v>2383</v>
      </c>
      <c r="S248" s="33">
        <v>308</v>
      </c>
      <c r="T248" s="33" t="s">
        <v>419</v>
      </c>
      <c r="U248" s="33">
        <v>73</v>
      </c>
      <c r="V248" s="33">
        <v>154</v>
      </c>
      <c r="W248" s="33">
        <v>165</v>
      </c>
      <c r="X248" s="33" t="s">
        <v>419</v>
      </c>
      <c r="Y248" s="33" t="s">
        <v>419</v>
      </c>
      <c r="Z248" s="33">
        <v>95</v>
      </c>
      <c r="AA248" s="33">
        <v>1890</v>
      </c>
      <c r="AB248" s="33">
        <v>120</v>
      </c>
    </row>
    <row r="249" spans="1:28" x14ac:dyDescent="0.35">
      <c r="A249" s="37">
        <v>1607</v>
      </c>
      <c r="B249" s="38" t="s">
        <v>419</v>
      </c>
      <c r="C249" s="33">
        <v>100</v>
      </c>
      <c r="D249" s="33">
        <v>307</v>
      </c>
      <c r="E249" s="33">
        <v>219</v>
      </c>
      <c r="F249" s="33" t="s">
        <v>419</v>
      </c>
      <c r="G249" s="33" t="s">
        <v>419</v>
      </c>
      <c r="H249" s="33">
        <v>109</v>
      </c>
      <c r="I249" s="33">
        <v>819</v>
      </c>
      <c r="J249" s="33">
        <v>95</v>
      </c>
      <c r="K249" s="33" t="s">
        <v>419</v>
      </c>
      <c r="L249" s="33">
        <v>37</v>
      </c>
      <c r="M249" s="33">
        <v>208</v>
      </c>
      <c r="N249" s="33">
        <v>96</v>
      </c>
      <c r="O249" s="33" t="s">
        <v>419</v>
      </c>
      <c r="P249" s="33" t="s">
        <v>419</v>
      </c>
      <c r="Q249" s="33">
        <v>62</v>
      </c>
      <c r="R249" s="33">
        <v>379</v>
      </c>
      <c r="S249" s="33">
        <v>59</v>
      </c>
      <c r="T249" s="33" t="s">
        <v>419</v>
      </c>
      <c r="U249" s="33">
        <v>63</v>
      </c>
      <c r="V249" s="33">
        <v>99</v>
      </c>
      <c r="W249" s="33">
        <v>123</v>
      </c>
      <c r="X249" s="33" t="s">
        <v>419</v>
      </c>
      <c r="Y249" s="33" t="s">
        <v>419</v>
      </c>
      <c r="Z249" s="33">
        <v>47</v>
      </c>
      <c r="AA249" s="33">
        <v>440</v>
      </c>
      <c r="AB249" s="33">
        <v>36</v>
      </c>
    </row>
    <row r="250" spans="1:28" x14ac:dyDescent="0.35">
      <c r="A250" s="37">
        <v>1608</v>
      </c>
      <c r="B250" s="38" t="s">
        <v>419</v>
      </c>
      <c r="C250" s="33">
        <v>59</v>
      </c>
      <c r="D250" s="33">
        <v>79</v>
      </c>
      <c r="E250" s="33">
        <v>169</v>
      </c>
      <c r="F250" s="33" t="s">
        <v>419</v>
      </c>
      <c r="G250" s="33" t="s">
        <v>419</v>
      </c>
      <c r="H250" s="33">
        <v>71</v>
      </c>
      <c r="I250" s="33">
        <v>260</v>
      </c>
      <c r="J250" s="33">
        <v>124</v>
      </c>
      <c r="K250" s="33" t="s">
        <v>419</v>
      </c>
      <c r="L250" s="33">
        <v>38</v>
      </c>
      <c r="M250" s="33">
        <v>47</v>
      </c>
      <c r="N250" s="33">
        <v>81</v>
      </c>
      <c r="O250" s="33" t="s">
        <v>419</v>
      </c>
      <c r="P250" s="33" t="s">
        <v>419</v>
      </c>
      <c r="Q250" s="33">
        <v>53</v>
      </c>
      <c r="R250" s="33">
        <v>153</v>
      </c>
      <c r="S250" s="33">
        <v>92</v>
      </c>
      <c r="T250" s="33" t="s">
        <v>419</v>
      </c>
      <c r="U250" s="33" t="s">
        <v>419</v>
      </c>
      <c r="V250" s="33">
        <v>32</v>
      </c>
      <c r="W250" s="33">
        <v>88</v>
      </c>
      <c r="X250" s="33" t="s">
        <v>419</v>
      </c>
      <c r="Y250" s="33" t="s">
        <v>419</v>
      </c>
      <c r="Z250" s="33" t="s">
        <v>419</v>
      </c>
      <c r="AA250" s="33">
        <v>107</v>
      </c>
      <c r="AB250" s="33">
        <v>32</v>
      </c>
    </row>
    <row r="251" spans="1:28" x14ac:dyDescent="0.35">
      <c r="A251" s="37">
        <v>1609</v>
      </c>
      <c r="B251" s="38" t="s">
        <v>419</v>
      </c>
      <c r="C251" s="33">
        <v>146</v>
      </c>
      <c r="D251" s="33">
        <v>232</v>
      </c>
      <c r="E251" s="33">
        <v>543</v>
      </c>
      <c r="F251" s="33">
        <v>55</v>
      </c>
      <c r="G251" s="33" t="s">
        <v>419</v>
      </c>
      <c r="H251" s="33">
        <v>299</v>
      </c>
      <c r="I251" s="33">
        <v>3290</v>
      </c>
      <c r="J251" s="33">
        <v>309</v>
      </c>
      <c r="K251" s="33" t="s">
        <v>419</v>
      </c>
      <c r="L251" s="33">
        <v>88</v>
      </c>
      <c r="M251" s="33">
        <v>134</v>
      </c>
      <c r="N251" s="33">
        <v>206</v>
      </c>
      <c r="O251" s="33">
        <v>33</v>
      </c>
      <c r="P251" s="33" t="s">
        <v>419</v>
      </c>
      <c r="Q251" s="33">
        <v>209</v>
      </c>
      <c r="R251" s="33">
        <v>1942</v>
      </c>
      <c r="S251" s="33">
        <v>201</v>
      </c>
      <c r="T251" s="33" t="s">
        <v>419</v>
      </c>
      <c r="U251" s="33">
        <v>58</v>
      </c>
      <c r="V251" s="33">
        <v>98</v>
      </c>
      <c r="W251" s="33">
        <v>337</v>
      </c>
      <c r="X251" s="33" t="s">
        <v>419</v>
      </c>
      <c r="Y251" s="33" t="s">
        <v>419</v>
      </c>
      <c r="Z251" s="33">
        <v>90</v>
      </c>
      <c r="AA251" s="33">
        <v>1348</v>
      </c>
      <c r="AB251" s="33">
        <v>108</v>
      </c>
    </row>
    <row r="252" spans="1:28" x14ac:dyDescent="0.35">
      <c r="A252" s="37">
        <v>1610</v>
      </c>
      <c r="B252" s="38" t="s">
        <v>419</v>
      </c>
      <c r="C252" s="33">
        <v>231</v>
      </c>
      <c r="D252" s="33">
        <v>395</v>
      </c>
      <c r="E252" s="33">
        <v>814</v>
      </c>
      <c r="F252" s="33">
        <v>60</v>
      </c>
      <c r="G252" s="33" t="s">
        <v>419</v>
      </c>
      <c r="H252" s="33">
        <v>206</v>
      </c>
      <c r="I252" s="33">
        <v>1157</v>
      </c>
      <c r="J252" s="33">
        <v>317</v>
      </c>
      <c r="K252" s="33" t="s">
        <v>419</v>
      </c>
      <c r="L252" s="33">
        <v>90</v>
      </c>
      <c r="M252" s="33">
        <v>228</v>
      </c>
      <c r="N252" s="33">
        <v>304</v>
      </c>
      <c r="O252" s="33">
        <v>35</v>
      </c>
      <c r="P252" s="33" t="s">
        <v>419</v>
      </c>
      <c r="Q252" s="33">
        <v>112</v>
      </c>
      <c r="R252" s="33">
        <v>639</v>
      </c>
      <c r="S252" s="33">
        <v>190</v>
      </c>
      <c r="T252" s="33" t="s">
        <v>419</v>
      </c>
      <c r="U252" s="33">
        <v>141</v>
      </c>
      <c r="V252" s="33">
        <v>167</v>
      </c>
      <c r="W252" s="33">
        <v>510</v>
      </c>
      <c r="X252" s="33" t="s">
        <v>419</v>
      </c>
      <c r="Y252" s="33" t="s">
        <v>419</v>
      </c>
      <c r="Z252" s="33">
        <v>94</v>
      </c>
      <c r="AA252" s="33">
        <v>518</v>
      </c>
      <c r="AB252" s="33">
        <v>127</v>
      </c>
    </row>
    <row r="253" spans="1:28" x14ac:dyDescent="0.35">
      <c r="A253" s="37">
        <v>1611</v>
      </c>
      <c r="B253" s="38" t="s">
        <v>419</v>
      </c>
      <c r="C253" s="33" t="s">
        <v>419</v>
      </c>
      <c r="D253" s="33" t="s">
        <v>419</v>
      </c>
      <c r="E253" s="33">
        <v>64</v>
      </c>
      <c r="F253" s="33" t="s">
        <v>419</v>
      </c>
      <c r="G253" s="33" t="s">
        <v>419</v>
      </c>
      <c r="H253" s="33" t="s">
        <v>419</v>
      </c>
      <c r="I253" s="33">
        <v>350</v>
      </c>
      <c r="J253" s="33">
        <v>34</v>
      </c>
      <c r="K253" s="33" t="s">
        <v>419</v>
      </c>
      <c r="L253" s="33" t="s">
        <v>419</v>
      </c>
      <c r="M253" s="33" t="s">
        <v>419</v>
      </c>
      <c r="N253" s="33">
        <v>40</v>
      </c>
      <c r="O253" s="33" t="s">
        <v>419</v>
      </c>
      <c r="P253" s="33" t="s">
        <v>419</v>
      </c>
      <c r="Q253" s="33" t="s">
        <v>419</v>
      </c>
      <c r="R253" s="33">
        <v>201</v>
      </c>
      <c r="S253" s="33" t="s">
        <v>419</v>
      </c>
      <c r="T253" s="33" t="s">
        <v>419</v>
      </c>
      <c r="U253" s="33" t="s">
        <v>419</v>
      </c>
      <c r="V253" s="33" t="s">
        <v>419</v>
      </c>
      <c r="W253" s="33" t="s">
        <v>419</v>
      </c>
      <c r="X253" s="33" t="s">
        <v>419</v>
      </c>
      <c r="Y253" s="33" t="s">
        <v>419</v>
      </c>
      <c r="Z253" s="33" t="s">
        <v>419</v>
      </c>
      <c r="AA253" s="33">
        <v>149</v>
      </c>
      <c r="AB253" s="33" t="s">
        <v>419</v>
      </c>
    </row>
    <row r="254" spans="1:28" x14ac:dyDescent="0.35">
      <c r="A254" s="37">
        <v>1612</v>
      </c>
      <c r="B254" s="38" t="s">
        <v>419</v>
      </c>
      <c r="C254" s="33" t="s">
        <v>419</v>
      </c>
      <c r="D254" s="33" t="s">
        <v>419</v>
      </c>
      <c r="E254" s="33">
        <v>69</v>
      </c>
      <c r="F254" s="33" t="s">
        <v>419</v>
      </c>
      <c r="G254" s="33" t="s">
        <v>419</v>
      </c>
      <c r="H254" s="33">
        <v>43</v>
      </c>
      <c r="I254" s="33">
        <v>1478</v>
      </c>
      <c r="J254" s="33">
        <v>84</v>
      </c>
      <c r="K254" s="33" t="s">
        <v>419</v>
      </c>
      <c r="L254" s="33" t="s">
        <v>419</v>
      </c>
      <c r="M254" s="33" t="s">
        <v>419</v>
      </c>
      <c r="N254" s="33">
        <v>51</v>
      </c>
      <c r="O254" s="33" t="s">
        <v>419</v>
      </c>
      <c r="P254" s="33" t="s">
        <v>419</v>
      </c>
      <c r="Q254" s="33" t="s">
        <v>419</v>
      </c>
      <c r="R254" s="33">
        <v>840</v>
      </c>
      <c r="S254" s="33">
        <v>53</v>
      </c>
      <c r="T254" s="33" t="s">
        <v>419</v>
      </c>
      <c r="U254" s="33" t="s">
        <v>419</v>
      </c>
      <c r="V254" s="33" t="s">
        <v>419</v>
      </c>
      <c r="W254" s="33" t="s">
        <v>419</v>
      </c>
      <c r="X254" s="33" t="s">
        <v>419</v>
      </c>
      <c r="Y254" s="33" t="s">
        <v>419</v>
      </c>
      <c r="Z254" s="33" t="s">
        <v>419</v>
      </c>
      <c r="AA254" s="33">
        <v>638</v>
      </c>
      <c r="AB254" s="33">
        <v>31</v>
      </c>
    </row>
    <row r="255" spans="1:28" x14ac:dyDescent="0.35">
      <c r="A255" s="37">
        <v>1613</v>
      </c>
      <c r="B255" s="38" t="s">
        <v>419</v>
      </c>
      <c r="C255" s="33" t="s">
        <v>419</v>
      </c>
      <c r="D255" s="33" t="s">
        <v>419</v>
      </c>
      <c r="E255" s="33" t="s">
        <v>419</v>
      </c>
      <c r="F255" s="33" t="s">
        <v>419</v>
      </c>
      <c r="G255" s="33" t="s">
        <v>419</v>
      </c>
      <c r="H255" s="33" t="s">
        <v>419</v>
      </c>
      <c r="I255" s="33">
        <v>39</v>
      </c>
      <c r="J255" s="33" t="s">
        <v>419</v>
      </c>
      <c r="K255" s="33" t="s">
        <v>419</v>
      </c>
      <c r="L255" s="33" t="s">
        <v>419</v>
      </c>
      <c r="M255" s="33" t="s">
        <v>419</v>
      </c>
      <c r="N255" s="33" t="s">
        <v>419</v>
      </c>
      <c r="O255" s="33" t="s">
        <v>419</v>
      </c>
      <c r="P255" s="33" t="s">
        <v>419</v>
      </c>
      <c r="Q255" s="33" t="s">
        <v>419</v>
      </c>
      <c r="R255" s="33" t="s">
        <v>419</v>
      </c>
      <c r="S255" s="33" t="s">
        <v>419</v>
      </c>
      <c r="T255" s="33" t="s">
        <v>419</v>
      </c>
      <c r="U255" s="33" t="s">
        <v>419</v>
      </c>
      <c r="V255" s="33" t="s">
        <v>419</v>
      </c>
      <c r="W255" s="33" t="s">
        <v>419</v>
      </c>
      <c r="X255" s="33" t="s">
        <v>419</v>
      </c>
      <c r="Y255" s="33" t="s">
        <v>419</v>
      </c>
      <c r="Z255" s="33" t="s">
        <v>419</v>
      </c>
      <c r="AA255" s="33" t="s">
        <v>419</v>
      </c>
      <c r="AB255" s="33" t="s">
        <v>419</v>
      </c>
    </row>
    <row r="256" spans="1:28" x14ac:dyDescent="0.35">
      <c r="A256" s="37">
        <v>1614</v>
      </c>
      <c r="B256" s="38" t="s">
        <v>419</v>
      </c>
      <c r="C256" s="33" t="s">
        <v>419</v>
      </c>
      <c r="D256" s="33" t="s">
        <v>419</v>
      </c>
      <c r="E256" s="33" t="s">
        <v>419</v>
      </c>
      <c r="F256" s="33" t="s">
        <v>419</v>
      </c>
      <c r="G256" s="33" t="s">
        <v>419</v>
      </c>
      <c r="H256" s="33" t="s">
        <v>419</v>
      </c>
      <c r="I256" s="33" t="s">
        <v>419</v>
      </c>
      <c r="J256" s="33" t="s">
        <v>419</v>
      </c>
      <c r="K256" s="33" t="s">
        <v>419</v>
      </c>
      <c r="L256" s="33" t="s">
        <v>419</v>
      </c>
      <c r="M256" s="33" t="s">
        <v>419</v>
      </c>
      <c r="N256" s="33" t="s">
        <v>419</v>
      </c>
      <c r="O256" s="33" t="s">
        <v>419</v>
      </c>
      <c r="P256" s="33" t="s">
        <v>419</v>
      </c>
      <c r="Q256" s="33" t="s">
        <v>419</v>
      </c>
      <c r="R256" s="33" t="s">
        <v>419</v>
      </c>
      <c r="S256" s="33" t="s">
        <v>419</v>
      </c>
      <c r="T256" s="33" t="s">
        <v>419</v>
      </c>
      <c r="U256" s="33" t="s">
        <v>419</v>
      </c>
      <c r="V256" s="33" t="s">
        <v>419</v>
      </c>
      <c r="W256" s="33" t="s">
        <v>419</v>
      </c>
      <c r="X256" s="33" t="s">
        <v>419</v>
      </c>
      <c r="Y256" s="33" t="s">
        <v>419</v>
      </c>
      <c r="Z256" s="33" t="s">
        <v>419</v>
      </c>
      <c r="AA256" s="33" t="s">
        <v>419</v>
      </c>
      <c r="AB256" s="33" t="s">
        <v>419</v>
      </c>
    </row>
    <row r="257" spans="1:28" x14ac:dyDescent="0.35">
      <c r="A257" s="37">
        <v>1615</v>
      </c>
      <c r="B257" s="38" t="s">
        <v>419</v>
      </c>
      <c r="C257" s="33" t="s">
        <v>419</v>
      </c>
      <c r="D257" s="33" t="s">
        <v>419</v>
      </c>
      <c r="E257" s="33" t="s">
        <v>419</v>
      </c>
      <c r="F257" s="33" t="s">
        <v>419</v>
      </c>
      <c r="G257" s="33" t="s">
        <v>419</v>
      </c>
      <c r="H257" s="33" t="s">
        <v>419</v>
      </c>
      <c r="I257" s="33" t="s">
        <v>419</v>
      </c>
      <c r="J257" s="33" t="s">
        <v>419</v>
      </c>
      <c r="K257" s="33" t="s">
        <v>419</v>
      </c>
      <c r="L257" s="33" t="s">
        <v>419</v>
      </c>
      <c r="M257" s="33" t="s">
        <v>419</v>
      </c>
      <c r="N257" s="33" t="s">
        <v>419</v>
      </c>
      <c r="O257" s="33" t="s">
        <v>419</v>
      </c>
      <c r="P257" s="33" t="s">
        <v>419</v>
      </c>
      <c r="Q257" s="33" t="s">
        <v>419</v>
      </c>
      <c r="R257" s="33" t="s">
        <v>419</v>
      </c>
      <c r="S257" s="33" t="s">
        <v>419</v>
      </c>
      <c r="T257" s="33" t="s">
        <v>419</v>
      </c>
      <c r="U257" s="33" t="s">
        <v>419</v>
      </c>
      <c r="V257" s="33" t="s">
        <v>419</v>
      </c>
      <c r="W257" s="33" t="s">
        <v>419</v>
      </c>
      <c r="X257" s="33" t="s">
        <v>419</v>
      </c>
      <c r="Y257" s="33" t="s">
        <v>419</v>
      </c>
      <c r="Z257" s="33" t="s">
        <v>419</v>
      </c>
      <c r="AA257" s="33" t="s">
        <v>419</v>
      </c>
      <c r="AB257" s="33" t="s">
        <v>419</v>
      </c>
    </row>
    <row r="258" spans="1:28" x14ac:dyDescent="0.35">
      <c r="A258" s="37">
        <v>1653</v>
      </c>
      <c r="B258" s="38" t="s">
        <v>419</v>
      </c>
      <c r="C258" s="33" t="s">
        <v>419</v>
      </c>
      <c r="D258" s="33" t="s">
        <v>419</v>
      </c>
      <c r="E258" s="33" t="s">
        <v>419</v>
      </c>
      <c r="F258" s="33" t="s">
        <v>419</v>
      </c>
      <c r="G258" s="33" t="s">
        <v>419</v>
      </c>
      <c r="H258" s="33" t="s">
        <v>419</v>
      </c>
      <c r="I258" s="33" t="s">
        <v>419</v>
      </c>
      <c r="J258" s="33" t="s">
        <v>419</v>
      </c>
      <c r="K258" s="33" t="s">
        <v>419</v>
      </c>
      <c r="L258" s="33" t="s">
        <v>419</v>
      </c>
      <c r="M258" s="33" t="s">
        <v>419</v>
      </c>
      <c r="N258" s="33" t="s">
        <v>419</v>
      </c>
      <c r="O258" s="33" t="s">
        <v>419</v>
      </c>
      <c r="P258" s="33" t="s">
        <v>419</v>
      </c>
      <c r="Q258" s="33" t="s">
        <v>419</v>
      </c>
      <c r="R258" s="33" t="s">
        <v>419</v>
      </c>
      <c r="S258" s="33" t="s">
        <v>419</v>
      </c>
      <c r="T258" s="33" t="s">
        <v>419</v>
      </c>
      <c r="U258" s="33" t="s">
        <v>419</v>
      </c>
      <c r="V258" s="33" t="s">
        <v>419</v>
      </c>
      <c r="W258" s="33" t="s">
        <v>419</v>
      </c>
      <c r="X258" s="33" t="s">
        <v>419</v>
      </c>
      <c r="Y258" s="33" t="s">
        <v>419</v>
      </c>
      <c r="Z258" s="33" t="s">
        <v>419</v>
      </c>
      <c r="AA258" s="33" t="s">
        <v>419</v>
      </c>
      <c r="AB258" s="33" t="s">
        <v>419</v>
      </c>
    </row>
    <row r="259" spans="1:28" x14ac:dyDescent="0.35">
      <c r="A259" s="37">
        <v>1654</v>
      </c>
      <c r="B259" s="38" t="s">
        <v>419</v>
      </c>
      <c r="C259" s="33" t="s">
        <v>419</v>
      </c>
      <c r="D259" s="33" t="s">
        <v>419</v>
      </c>
      <c r="E259" s="33" t="s">
        <v>419</v>
      </c>
      <c r="F259" s="33" t="s">
        <v>419</v>
      </c>
      <c r="G259" s="33" t="s">
        <v>419</v>
      </c>
      <c r="H259" s="33" t="s">
        <v>419</v>
      </c>
      <c r="I259" s="33" t="s">
        <v>419</v>
      </c>
      <c r="J259" s="33" t="s">
        <v>419</v>
      </c>
      <c r="K259" s="33" t="s">
        <v>419</v>
      </c>
      <c r="L259" s="33" t="s">
        <v>419</v>
      </c>
      <c r="M259" s="33" t="s">
        <v>419</v>
      </c>
      <c r="N259" s="33" t="s">
        <v>419</v>
      </c>
      <c r="O259" s="33" t="s">
        <v>419</v>
      </c>
      <c r="P259" s="33" t="s">
        <v>419</v>
      </c>
      <c r="Q259" s="33" t="s">
        <v>419</v>
      </c>
      <c r="R259" s="33" t="s">
        <v>419</v>
      </c>
      <c r="S259" s="33" t="s">
        <v>419</v>
      </c>
      <c r="T259" s="33" t="s">
        <v>419</v>
      </c>
      <c r="U259" s="33" t="s">
        <v>419</v>
      </c>
      <c r="V259" s="33" t="s">
        <v>419</v>
      </c>
      <c r="W259" s="33" t="s">
        <v>419</v>
      </c>
      <c r="X259" s="33" t="s">
        <v>419</v>
      </c>
      <c r="Y259" s="33" t="s">
        <v>419</v>
      </c>
      <c r="Z259" s="33" t="s">
        <v>419</v>
      </c>
      <c r="AA259" s="33" t="s">
        <v>419</v>
      </c>
      <c r="AB259" s="33" t="s">
        <v>419</v>
      </c>
    </row>
    <row r="260" spans="1:28" x14ac:dyDescent="0.35">
      <c r="A260" s="37">
        <v>1655</v>
      </c>
      <c r="B260" s="38" t="s">
        <v>419</v>
      </c>
      <c r="C260" s="33" t="s">
        <v>419</v>
      </c>
      <c r="D260" s="33" t="s">
        <v>419</v>
      </c>
      <c r="E260" s="33" t="s">
        <v>419</v>
      </c>
      <c r="F260" s="33" t="s">
        <v>419</v>
      </c>
      <c r="G260" s="33" t="s">
        <v>419</v>
      </c>
      <c r="H260" s="33" t="s">
        <v>419</v>
      </c>
      <c r="I260" s="33" t="s">
        <v>419</v>
      </c>
      <c r="J260" s="33" t="s">
        <v>419</v>
      </c>
      <c r="K260" s="33" t="s">
        <v>419</v>
      </c>
      <c r="L260" s="33" t="s">
        <v>419</v>
      </c>
      <c r="M260" s="33" t="s">
        <v>419</v>
      </c>
      <c r="N260" s="33" t="s">
        <v>419</v>
      </c>
      <c r="O260" s="33" t="s">
        <v>419</v>
      </c>
      <c r="P260" s="33" t="s">
        <v>419</v>
      </c>
      <c r="Q260" s="33" t="s">
        <v>419</v>
      </c>
      <c r="R260" s="33" t="s">
        <v>419</v>
      </c>
      <c r="S260" s="33" t="s">
        <v>419</v>
      </c>
      <c r="T260" s="33" t="s">
        <v>419</v>
      </c>
      <c r="U260" s="33" t="s">
        <v>419</v>
      </c>
      <c r="V260" s="33" t="s">
        <v>419</v>
      </c>
      <c r="W260" s="33" t="s">
        <v>419</v>
      </c>
      <c r="X260" s="33" t="s">
        <v>419</v>
      </c>
      <c r="Y260" s="33" t="s">
        <v>419</v>
      </c>
      <c r="Z260" s="33" t="s">
        <v>419</v>
      </c>
      <c r="AA260" s="33" t="s">
        <v>419</v>
      </c>
      <c r="AB260" s="33" t="s">
        <v>419</v>
      </c>
    </row>
    <row r="261" spans="1:28" x14ac:dyDescent="0.35">
      <c r="A261" s="37">
        <v>1701</v>
      </c>
      <c r="B261" s="38" t="s">
        <v>419</v>
      </c>
      <c r="C261" s="33">
        <v>522</v>
      </c>
      <c r="D261" s="33">
        <v>406</v>
      </c>
      <c r="E261" s="33">
        <v>522</v>
      </c>
      <c r="F261" s="33">
        <v>362</v>
      </c>
      <c r="G261" s="33" t="s">
        <v>419</v>
      </c>
      <c r="H261" s="33">
        <v>480</v>
      </c>
      <c r="I261" s="33">
        <v>8833</v>
      </c>
      <c r="J261" s="33">
        <v>651</v>
      </c>
      <c r="K261" s="33" t="s">
        <v>419</v>
      </c>
      <c r="L261" s="33">
        <v>285</v>
      </c>
      <c r="M261" s="33">
        <v>263</v>
      </c>
      <c r="N261" s="33">
        <v>255</v>
      </c>
      <c r="O261" s="33">
        <v>189</v>
      </c>
      <c r="P261" s="33" t="s">
        <v>419</v>
      </c>
      <c r="Q261" s="33">
        <v>314</v>
      </c>
      <c r="R261" s="33">
        <v>4887</v>
      </c>
      <c r="S261" s="33">
        <v>399</v>
      </c>
      <c r="T261" s="33" t="s">
        <v>419</v>
      </c>
      <c r="U261" s="33">
        <v>237</v>
      </c>
      <c r="V261" s="33">
        <v>143</v>
      </c>
      <c r="W261" s="33">
        <v>267</v>
      </c>
      <c r="X261" s="33">
        <v>173</v>
      </c>
      <c r="Y261" s="33" t="s">
        <v>419</v>
      </c>
      <c r="Z261" s="33">
        <v>166</v>
      </c>
      <c r="AA261" s="33">
        <v>3946</v>
      </c>
      <c r="AB261" s="33">
        <v>252</v>
      </c>
    </row>
    <row r="262" spans="1:28" x14ac:dyDescent="0.35">
      <c r="A262" s="37">
        <v>1702</v>
      </c>
      <c r="B262" s="38" t="s">
        <v>419</v>
      </c>
      <c r="C262" s="33">
        <v>383</v>
      </c>
      <c r="D262" s="33">
        <v>480</v>
      </c>
      <c r="E262" s="33">
        <v>1176</v>
      </c>
      <c r="F262" s="33">
        <v>206</v>
      </c>
      <c r="G262" s="33" t="s">
        <v>419</v>
      </c>
      <c r="H262" s="33">
        <v>706</v>
      </c>
      <c r="I262" s="33">
        <v>5029</v>
      </c>
      <c r="J262" s="33">
        <v>1295</v>
      </c>
      <c r="K262" s="33" t="s">
        <v>419</v>
      </c>
      <c r="L262" s="33">
        <v>207</v>
      </c>
      <c r="M262" s="33">
        <v>272</v>
      </c>
      <c r="N262" s="33">
        <v>473</v>
      </c>
      <c r="O262" s="33">
        <v>121</v>
      </c>
      <c r="P262" s="33" t="s">
        <v>419</v>
      </c>
      <c r="Q262" s="33">
        <v>431</v>
      </c>
      <c r="R262" s="33">
        <v>2903</v>
      </c>
      <c r="S262" s="33">
        <v>788</v>
      </c>
      <c r="T262" s="33" t="s">
        <v>419</v>
      </c>
      <c r="U262" s="33">
        <v>176</v>
      </c>
      <c r="V262" s="33">
        <v>208</v>
      </c>
      <c r="W262" s="33">
        <v>703</v>
      </c>
      <c r="X262" s="33">
        <v>85</v>
      </c>
      <c r="Y262" s="33" t="s">
        <v>419</v>
      </c>
      <c r="Z262" s="33">
        <v>275</v>
      </c>
      <c r="AA262" s="33">
        <v>2126</v>
      </c>
      <c r="AB262" s="33">
        <v>507</v>
      </c>
    </row>
    <row r="263" spans="1:28" x14ac:dyDescent="0.35">
      <c r="A263" s="37">
        <v>1703</v>
      </c>
      <c r="B263" s="38" t="s">
        <v>419</v>
      </c>
      <c r="C263" s="33" t="s">
        <v>419</v>
      </c>
      <c r="D263" s="33" t="s">
        <v>419</v>
      </c>
      <c r="E263" s="33" t="s">
        <v>419</v>
      </c>
      <c r="F263" s="33" t="s">
        <v>419</v>
      </c>
      <c r="G263" s="33" t="s">
        <v>419</v>
      </c>
      <c r="H263" s="33" t="s">
        <v>419</v>
      </c>
      <c r="I263" s="33" t="s">
        <v>419</v>
      </c>
      <c r="J263" s="33" t="s">
        <v>419</v>
      </c>
      <c r="K263" s="33" t="s">
        <v>419</v>
      </c>
      <c r="L263" s="33" t="s">
        <v>419</v>
      </c>
      <c r="M263" s="33" t="s">
        <v>419</v>
      </c>
      <c r="N263" s="33" t="s">
        <v>419</v>
      </c>
      <c r="O263" s="33" t="s">
        <v>419</v>
      </c>
      <c r="P263" s="33" t="s">
        <v>419</v>
      </c>
      <c r="Q263" s="33" t="s">
        <v>419</v>
      </c>
      <c r="R263" s="33" t="s">
        <v>419</v>
      </c>
      <c r="S263" s="33" t="s">
        <v>419</v>
      </c>
      <c r="T263" s="33" t="s">
        <v>419</v>
      </c>
      <c r="U263" s="33" t="s">
        <v>419</v>
      </c>
      <c r="V263" s="33" t="s">
        <v>419</v>
      </c>
      <c r="W263" s="33" t="s">
        <v>419</v>
      </c>
      <c r="X263" s="33" t="s">
        <v>419</v>
      </c>
      <c r="Y263" s="33" t="s">
        <v>419</v>
      </c>
      <c r="Z263" s="33" t="s">
        <v>419</v>
      </c>
      <c r="AA263" s="33" t="s">
        <v>419</v>
      </c>
      <c r="AB263" s="33" t="s">
        <v>419</v>
      </c>
    </row>
    <row r="264" spans="1:28" x14ac:dyDescent="0.35">
      <c r="A264" s="37">
        <v>1704</v>
      </c>
      <c r="B264" s="38" t="s">
        <v>419</v>
      </c>
      <c r="C264" s="33" t="s">
        <v>419</v>
      </c>
      <c r="D264" s="33" t="s">
        <v>419</v>
      </c>
      <c r="E264" s="33" t="s">
        <v>419</v>
      </c>
      <c r="F264" s="33" t="s">
        <v>419</v>
      </c>
      <c r="G264" s="33" t="s">
        <v>419</v>
      </c>
      <c r="H264" s="33" t="s">
        <v>419</v>
      </c>
      <c r="I264" s="33" t="s">
        <v>419</v>
      </c>
      <c r="J264" s="33" t="s">
        <v>419</v>
      </c>
      <c r="K264" s="33" t="s">
        <v>419</v>
      </c>
      <c r="L264" s="33" t="s">
        <v>419</v>
      </c>
      <c r="M264" s="33" t="s">
        <v>419</v>
      </c>
      <c r="N264" s="33" t="s">
        <v>419</v>
      </c>
      <c r="O264" s="33" t="s">
        <v>419</v>
      </c>
      <c r="P264" s="33" t="s">
        <v>419</v>
      </c>
      <c r="Q264" s="33" t="s">
        <v>419</v>
      </c>
      <c r="R264" s="33" t="s">
        <v>419</v>
      </c>
      <c r="S264" s="33" t="s">
        <v>419</v>
      </c>
      <c r="T264" s="33" t="s">
        <v>419</v>
      </c>
      <c r="U264" s="33" t="s">
        <v>419</v>
      </c>
      <c r="V264" s="33" t="s">
        <v>419</v>
      </c>
      <c r="W264" s="33" t="s">
        <v>419</v>
      </c>
      <c r="X264" s="33" t="s">
        <v>419</v>
      </c>
      <c r="Y264" s="33" t="s">
        <v>419</v>
      </c>
      <c r="Z264" s="33" t="s">
        <v>419</v>
      </c>
      <c r="AA264" s="33" t="s">
        <v>419</v>
      </c>
      <c r="AB264" s="33" t="s">
        <v>419</v>
      </c>
    </row>
    <row r="265" spans="1:28" x14ac:dyDescent="0.35">
      <c r="A265" s="37">
        <v>1705</v>
      </c>
      <c r="B265" s="38" t="s">
        <v>419</v>
      </c>
      <c r="C265" s="33" t="s">
        <v>419</v>
      </c>
      <c r="D265" s="33" t="s">
        <v>419</v>
      </c>
      <c r="E265" s="33" t="s">
        <v>419</v>
      </c>
      <c r="F265" s="33" t="s">
        <v>419</v>
      </c>
      <c r="G265" s="33" t="s">
        <v>419</v>
      </c>
      <c r="H265" s="33" t="s">
        <v>419</v>
      </c>
      <c r="I265" s="33" t="s">
        <v>419</v>
      </c>
      <c r="J265" s="33" t="s">
        <v>419</v>
      </c>
      <c r="K265" s="33" t="s">
        <v>419</v>
      </c>
      <c r="L265" s="33" t="s">
        <v>419</v>
      </c>
      <c r="M265" s="33" t="s">
        <v>419</v>
      </c>
      <c r="N265" s="33" t="s">
        <v>419</v>
      </c>
      <c r="O265" s="33" t="s">
        <v>419</v>
      </c>
      <c r="P265" s="33" t="s">
        <v>419</v>
      </c>
      <c r="Q265" s="33" t="s">
        <v>419</v>
      </c>
      <c r="R265" s="33" t="s">
        <v>419</v>
      </c>
      <c r="S265" s="33" t="s">
        <v>419</v>
      </c>
      <c r="T265" s="33" t="s">
        <v>419</v>
      </c>
      <c r="U265" s="33" t="s">
        <v>419</v>
      </c>
      <c r="V265" s="33" t="s">
        <v>419</v>
      </c>
      <c r="W265" s="33" t="s">
        <v>419</v>
      </c>
      <c r="X265" s="33" t="s">
        <v>419</v>
      </c>
      <c r="Y265" s="33" t="s">
        <v>419</v>
      </c>
      <c r="Z265" s="33" t="s">
        <v>419</v>
      </c>
      <c r="AA265" s="33" t="s">
        <v>419</v>
      </c>
      <c r="AB265" s="33" t="s">
        <v>419</v>
      </c>
    </row>
    <row r="266" spans="1:28" x14ac:dyDescent="0.35">
      <c r="A266" s="37">
        <v>1718</v>
      </c>
      <c r="B266" s="38" t="s">
        <v>419</v>
      </c>
      <c r="C266" s="33" t="s">
        <v>419</v>
      </c>
      <c r="D266" s="33" t="s">
        <v>419</v>
      </c>
      <c r="E266" s="33" t="s">
        <v>419</v>
      </c>
      <c r="F266" s="33" t="s">
        <v>419</v>
      </c>
      <c r="G266" s="33" t="s">
        <v>419</v>
      </c>
      <c r="H266" s="33" t="s">
        <v>419</v>
      </c>
      <c r="I266" s="33">
        <v>130</v>
      </c>
      <c r="J266" s="33" t="s">
        <v>419</v>
      </c>
      <c r="K266" s="33" t="s">
        <v>419</v>
      </c>
      <c r="L266" s="33" t="s">
        <v>419</v>
      </c>
      <c r="M266" s="33" t="s">
        <v>419</v>
      </c>
      <c r="N266" s="33" t="s">
        <v>419</v>
      </c>
      <c r="O266" s="33" t="s">
        <v>419</v>
      </c>
      <c r="P266" s="33" t="s">
        <v>419</v>
      </c>
      <c r="Q266" s="33" t="s">
        <v>419</v>
      </c>
      <c r="R266" s="33">
        <v>70</v>
      </c>
      <c r="S266" s="33" t="s">
        <v>419</v>
      </c>
      <c r="T266" s="33" t="s">
        <v>419</v>
      </c>
      <c r="U266" s="33" t="s">
        <v>419</v>
      </c>
      <c r="V266" s="33" t="s">
        <v>419</v>
      </c>
      <c r="W266" s="33" t="s">
        <v>419</v>
      </c>
      <c r="X266" s="33" t="s">
        <v>419</v>
      </c>
      <c r="Y266" s="33" t="s">
        <v>419</v>
      </c>
      <c r="Z266" s="33" t="s">
        <v>419</v>
      </c>
      <c r="AA266" s="33">
        <v>60</v>
      </c>
      <c r="AB266" s="33" t="s">
        <v>419</v>
      </c>
    </row>
    <row r="267" spans="1:28" x14ac:dyDescent="0.35">
      <c r="A267" s="37">
        <v>1719</v>
      </c>
      <c r="B267" s="38" t="s">
        <v>419</v>
      </c>
      <c r="C267" s="33">
        <v>157</v>
      </c>
      <c r="D267" s="33" t="s">
        <v>419</v>
      </c>
      <c r="E267" s="33" t="s">
        <v>419</v>
      </c>
      <c r="F267" s="33">
        <v>39</v>
      </c>
      <c r="G267" s="33" t="s">
        <v>419</v>
      </c>
      <c r="H267" s="33">
        <v>32</v>
      </c>
      <c r="I267" s="33">
        <v>1180</v>
      </c>
      <c r="J267" s="33">
        <v>43</v>
      </c>
      <c r="K267" s="33" t="s">
        <v>419</v>
      </c>
      <c r="L267" s="33">
        <v>75</v>
      </c>
      <c r="M267" s="33" t="s">
        <v>419</v>
      </c>
      <c r="N267" s="33" t="s">
        <v>419</v>
      </c>
      <c r="O267" s="33" t="s">
        <v>419</v>
      </c>
      <c r="P267" s="33" t="s">
        <v>419</v>
      </c>
      <c r="Q267" s="33" t="s">
        <v>419</v>
      </c>
      <c r="R267" s="33">
        <v>543</v>
      </c>
      <c r="S267" s="33" t="s">
        <v>419</v>
      </c>
      <c r="T267" s="33" t="s">
        <v>419</v>
      </c>
      <c r="U267" s="33">
        <v>82</v>
      </c>
      <c r="V267" s="33" t="s">
        <v>419</v>
      </c>
      <c r="W267" s="33" t="s">
        <v>419</v>
      </c>
      <c r="X267" s="33" t="s">
        <v>419</v>
      </c>
      <c r="Y267" s="33" t="s">
        <v>419</v>
      </c>
      <c r="Z267" s="33" t="s">
        <v>419</v>
      </c>
      <c r="AA267" s="33">
        <v>637</v>
      </c>
      <c r="AB267" s="33" t="s">
        <v>419</v>
      </c>
    </row>
    <row r="268" spans="1:28" x14ac:dyDescent="0.35">
      <c r="A268" s="37">
        <v>1720</v>
      </c>
      <c r="B268" s="38" t="s">
        <v>419</v>
      </c>
      <c r="C268" s="33">
        <v>728</v>
      </c>
      <c r="D268" s="33">
        <v>87</v>
      </c>
      <c r="E268" s="33">
        <v>125</v>
      </c>
      <c r="F268" s="33">
        <v>220</v>
      </c>
      <c r="G268" s="33" t="s">
        <v>419</v>
      </c>
      <c r="H268" s="33">
        <v>177</v>
      </c>
      <c r="I268" s="33">
        <v>5070</v>
      </c>
      <c r="J268" s="33">
        <v>191</v>
      </c>
      <c r="K268" s="33" t="s">
        <v>419</v>
      </c>
      <c r="L268" s="33">
        <v>378</v>
      </c>
      <c r="M268" s="33">
        <v>54</v>
      </c>
      <c r="N268" s="33">
        <v>52</v>
      </c>
      <c r="O268" s="33">
        <v>129</v>
      </c>
      <c r="P268" s="33" t="s">
        <v>419</v>
      </c>
      <c r="Q268" s="33">
        <v>119</v>
      </c>
      <c r="R268" s="33">
        <v>2468</v>
      </c>
      <c r="S268" s="33">
        <v>97</v>
      </c>
      <c r="T268" s="33" t="s">
        <v>419</v>
      </c>
      <c r="U268" s="33">
        <v>350</v>
      </c>
      <c r="V268" s="33">
        <v>33</v>
      </c>
      <c r="W268" s="33">
        <v>73</v>
      </c>
      <c r="X268" s="33">
        <v>91</v>
      </c>
      <c r="Y268" s="33" t="s">
        <v>419</v>
      </c>
      <c r="Z268" s="33">
        <v>58</v>
      </c>
      <c r="AA268" s="33">
        <v>2602</v>
      </c>
      <c r="AB268" s="33">
        <v>94</v>
      </c>
    </row>
    <row r="269" spans="1:28" x14ac:dyDescent="0.35">
      <c r="A269" s="37">
        <v>1721</v>
      </c>
      <c r="B269" s="38" t="s">
        <v>419</v>
      </c>
      <c r="C269" s="33">
        <v>305</v>
      </c>
      <c r="D269" s="33">
        <v>136</v>
      </c>
      <c r="E269" s="33">
        <v>242</v>
      </c>
      <c r="F269" s="33">
        <v>158</v>
      </c>
      <c r="G269" s="33" t="s">
        <v>419</v>
      </c>
      <c r="H269" s="33">
        <v>199</v>
      </c>
      <c r="I269" s="33">
        <v>4425</v>
      </c>
      <c r="J269" s="33">
        <v>495</v>
      </c>
      <c r="K269" s="33" t="s">
        <v>419</v>
      </c>
      <c r="L269" s="33">
        <v>158</v>
      </c>
      <c r="M269" s="33">
        <v>87</v>
      </c>
      <c r="N269" s="33">
        <v>109</v>
      </c>
      <c r="O269" s="33">
        <v>74</v>
      </c>
      <c r="P269" s="33" t="s">
        <v>419</v>
      </c>
      <c r="Q269" s="33">
        <v>124</v>
      </c>
      <c r="R269" s="33">
        <v>2418</v>
      </c>
      <c r="S269" s="33">
        <v>265</v>
      </c>
      <c r="T269" s="33" t="s">
        <v>419</v>
      </c>
      <c r="U269" s="33">
        <v>147</v>
      </c>
      <c r="V269" s="33">
        <v>49</v>
      </c>
      <c r="W269" s="33">
        <v>133</v>
      </c>
      <c r="X269" s="33">
        <v>84</v>
      </c>
      <c r="Y269" s="33" t="s">
        <v>419</v>
      </c>
      <c r="Z269" s="33">
        <v>75</v>
      </c>
      <c r="AA269" s="33">
        <v>2007</v>
      </c>
      <c r="AB269" s="33">
        <v>230</v>
      </c>
    </row>
    <row r="270" spans="1:28" x14ac:dyDescent="0.35">
      <c r="A270" s="37">
        <v>1730</v>
      </c>
      <c r="B270" s="38" t="s">
        <v>419</v>
      </c>
      <c r="C270" s="33">
        <v>336</v>
      </c>
      <c r="D270" s="33">
        <v>77</v>
      </c>
      <c r="E270" s="33">
        <v>48</v>
      </c>
      <c r="F270" s="33">
        <v>88</v>
      </c>
      <c r="G270" s="33" t="s">
        <v>419</v>
      </c>
      <c r="H270" s="33">
        <v>134</v>
      </c>
      <c r="I270" s="33">
        <v>3515</v>
      </c>
      <c r="J270" s="33">
        <v>145</v>
      </c>
      <c r="K270" s="33" t="s">
        <v>419</v>
      </c>
      <c r="L270" s="33">
        <v>194</v>
      </c>
      <c r="M270" s="33">
        <v>37</v>
      </c>
      <c r="N270" s="33" t="s">
        <v>419</v>
      </c>
      <c r="O270" s="33">
        <v>49</v>
      </c>
      <c r="P270" s="33" t="s">
        <v>419</v>
      </c>
      <c r="Q270" s="33">
        <v>85</v>
      </c>
      <c r="R270" s="33">
        <v>2009</v>
      </c>
      <c r="S270" s="33">
        <v>71</v>
      </c>
      <c r="T270" s="33" t="s">
        <v>419</v>
      </c>
      <c r="U270" s="33">
        <v>142</v>
      </c>
      <c r="V270" s="33">
        <v>40</v>
      </c>
      <c r="W270" s="33" t="s">
        <v>419</v>
      </c>
      <c r="X270" s="33">
        <v>39</v>
      </c>
      <c r="Y270" s="33" t="s">
        <v>419</v>
      </c>
      <c r="Z270" s="33">
        <v>49</v>
      </c>
      <c r="AA270" s="33">
        <v>1506</v>
      </c>
      <c r="AB270" s="33">
        <v>74</v>
      </c>
    </row>
    <row r="271" spans="1:28" x14ac:dyDescent="0.35">
      <c r="A271" s="37">
        <v>1731</v>
      </c>
      <c r="B271" s="38" t="s">
        <v>419</v>
      </c>
      <c r="C271" s="33" t="s">
        <v>419</v>
      </c>
      <c r="D271" s="33" t="s">
        <v>419</v>
      </c>
      <c r="E271" s="33" t="s">
        <v>419</v>
      </c>
      <c r="F271" s="33" t="s">
        <v>419</v>
      </c>
      <c r="G271" s="33" t="s">
        <v>419</v>
      </c>
      <c r="H271" s="33" t="s">
        <v>419</v>
      </c>
      <c r="I271" s="33">
        <v>61</v>
      </c>
      <c r="J271" s="33" t="s">
        <v>419</v>
      </c>
      <c r="K271" s="33" t="s">
        <v>419</v>
      </c>
      <c r="L271" s="33" t="s">
        <v>419</v>
      </c>
      <c r="M271" s="33" t="s">
        <v>419</v>
      </c>
      <c r="N271" s="33" t="s">
        <v>419</v>
      </c>
      <c r="O271" s="33" t="s">
        <v>419</v>
      </c>
      <c r="P271" s="33" t="s">
        <v>419</v>
      </c>
      <c r="Q271" s="33" t="s">
        <v>419</v>
      </c>
      <c r="R271" s="33">
        <v>36</v>
      </c>
      <c r="S271" s="33" t="s">
        <v>419</v>
      </c>
      <c r="T271" s="33" t="s">
        <v>419</v>
      </c>
      <c r="U271" s="33" t="s">
        <v>419</v>
      </c>
      <c r="V271" s="33" t="s">
        <v>419</v>
      </c>
      <c r="W271" s="33" t="s">
        <v>419</v>
      </c>
      <c r="X271" s="33" t="s">
        <v>419</v>
      </c>
      <c r="Y271" s="33" t="s">
        <v>419</v>
      </c>
      <c r="Z271" s="33" t="s">
        <v>419</v>
      </c>
      <c r="AA271" s="33" t="s">
        <v>419</v>
      </c>
      <c r="AB271" s="33" t="s">
        <v>419</v>
      </c>
    </row>
    <row r="272" spans="1:28" x14ac:dyDescent="0.35">
      <c r="A272" s="37">
        <v>1740</v>
      </c>
      <c r="B272" s="38" t="s">
        <v>419</v>
      </c>
      <c r="C272" s="33">
        <v>47</v>
      </c>
      <c r="D272" s="33" t="s">
        <v>419</v>
      </c>
      <c r="E272" s="33">
        <v>30</v>
      </c>
      <c r="F272" s="33">
        <v>38</v>
      </c>
      <c r="G272" s="33" t="s">
        <v>419</v>
      </c>
      <c r="H272" s="33" t="s">
        <v>419</v>
      </c>
      <c r="I272" s="33">
        <v>1456</v>
      </c>
      <c r="J272" s="33">
        <v>46</v>
      </c>
      <c r="K272" s="33" t="s">
        <v>419</v>
      </c>
      <c r="L272" s="33" t="s">
        <v>419</v>
      </c>
      <c r="M272" s="33" t="s">
        <v>419</v>
      </c>
      <c r="N272" s="33" t="s">
        <v>419</v>
      </c>
      <c r="O272" s="33" t="s">
        <v>419</v>
      </c>
      <c r="P272" s="33" t="s">
        <v>419</v>
      </c>
      <c r="Q272" s="33" t="s">
        <v>419</v>
      </c>
      <c r="R272" s="33">
        <v>671</v>
      </c>
      <c r="S272" s="33" t="s">
        <v>419</v>
      </c>
      <c r="T272" s="33" t="s">
        <v>419</v>
      </c>
      <c r="U272" s="33" t="s">
        <v>419</v>
      </c>
      <c r="V272" s="33" t="s">
        <v>419</v>
      </c>
      <c r="W272" s="33" t="s">
        <v>419</v>
      </c>
      <c r="X272" s="33" t="s">
        <v>419</v>
      </c>
      <c r="Y272" s="33" t="s">
        <v>419</v>
      </c>
      <c r="Z272" s="33" t="s">
        <v>419</v>
      </c>
      <c r="AA272" s="33">
        <v>785</v>
      </c>
      <c r="AB272" s="33" t="s">
        <v>419</v>
      </c>
    </row>
    <row r="273" spans="1:28" x14ac:dyDescent="0.35">
      <c r="A273" s="37">
        <v>1741</v>
      </c>
      <c r="B273" s="38" t="s">
        <v>419</v>
      </c>
      <c r="C273" s="33">
        <v>123</v>
      </c>
      <c r="D273" s="33" t="s">
        <v>419</v>
      </c>
      <c r="E273" s="33" t="s">
        <v>419</v>
      </c>
      <c r="F273" s="33">
        <v>47</v>
      </c>
      <c r="G273" s="33" t="s">
        <v>419</v>
      </c>
      <c r="H273" s="33" t="s">
        <v>419</v>
      </c>
      <c r="I273" s="33">
        <v>1437</v>
      </c>
      <c r="J273" s="33">
        <v>50</v>
      </c>
      <c r="K273" s="33" t="s">
        <v>419</v>
      </c>
      <c r="L273" s="33">
        <v>64</v>
      </c>
      <c r="M273" s="33" t="s">
        <v>419</v>
      </c>
      <c r="N273" s="33" t="s">
        <v>419</v>
      </c>
      <c r="O273" s="33" t="s">
        <v>419</v>
      </c>
      <c r="P273" s="33" t="s">
        <v>419</v>
      </c>
      <c r="Q273" s="33" t="s">
        <v>419</v>
      </c>
      <c r="R273" s="33">
        <v>795</v>
      </c>
      <c r="S273" s="33" t="s">
        <v>419</v>
      </c>
      <c r="T273" s="33" t="s">
        <v>419</v>
      </c>
      <c r="U273" s="33">
        <v>59</v>
      </c>
      <c r="V273" s="33" t="s">
        <v>419</v>
      </c>
      <c r="W273" s="33" t="s">
        <v>419</v>
      </c>
      <c r="X273" s="33" t="s">
        <v>419</v>
      </c>
      <c r="Y273" s="33" t="s">
        <v>419</v>
      </c>
      <c r="Z273" s="33" t="s">
        <v>419</v>
      </c>
      <c r="AA273" s="33">
        <v>642</v>
      </c>
      <c r="AB273" s="33" t="s">
        <v>419</v>
      </c>
    </row>
    <row r="274" spans="1:28" x14ac:dyDescent="0.35">
      <c r="A274" s="37">
        <v>1742</v>
      </c>
      <c r="B274" s="38" t="s">
        <v>419</v>
      </c>
      <c r="C274" s="33">
        <v>156</v>
      </c>
      <c r="D274" s="33">
        <v>109</v>
      </c>
      <c r="E274" s="33">
        <v>124</v>
      </c>
      <c r="F274" s="33">
        <v>236</v>
      </c>
      <c r="G274" s="33" t="s">
        <v>419</v>
      </c>
      <c r="H274" s="33">
        <v>144</v>
      </c>
      <c r="I274" s="33">
        <v>5619</v>
      </c>
      <c r="J274" s="33">
        <v>600</v>
      </c>
      <c r="K274" s="33" t="s">
        <v>419</v>
      </c>
      <c r="L274" s="33">
        <v>97</v>
      </c>
      <c r="M274" s="33">
        <v>80</v>
      </c>
      <c r="N274" s="33">
        <v>77</v>
      </c>
      <c r="O274" s="33">
        <v>127</v>
      </c>
      <c r="P274" s="33" t="s">
        <v>419</v>
      </c>
      <c r="Q274" s="33">
        <v>94</v>
      </c>
      <c r="R274" s="33">
        <v>3152</v>
      </c>
      <c r="S274" s="33">
        <v>481</v>
      </c>
      <c r="T274" s="33" t="s">
        <v>419</v>
      </c>
      <c r="U274" s="33">
        <v>59</v>
      </c>
      <c r="V274" s="33" t="s">
        <v>419</v>
      </c>
      <c r="W274" s="33">
        <v>47</v>
      </c>
      <c r="X274" s="33">
        <v>109</v>
      </c>
      <c r="Y274" s="33" t="s">
        <v>419</v>
      </c>
      <c r="Z274" s="33">
        <v>50</v>
      </c>
      <c r="AA274" s="33">
        <v>2467</v>
      </c>
      <c r="AB274" s="33">
        <v>119</v>
      </c>
    </row>
    <row r="275" spans="1:28" x14ac:dyDescent="0.35">
      <c r="A275" s="37">
        <v>1745</v>
      </c>
      <c r="B275" s="38" t="s">
        <v>419</v>
      </c>
      <c r="C275" s="33" t="s">
        <v>419</v>
      </c>
      <c r="D275" s="33" t="s">
        <v>419</v>
      </c>
      <c r="E275" s="33" t="s">
        <v>419</v>
      </c>
      <c r="F275" s="33" t="s">
        <v>419</v>
      </c>
      <c r="G275" s="33" t="s">
        <v>419</v>
      </c>
      <c r="H275" s="33" t="s">
        <v>419</v>
      </c>
      <c r="I275" s="33">
        <v>102</v>
      </c>
      <c r="J275" s="33" t="s">
        <v>419</v>
      </c>
      <c r="K275" s="33" t="s">
        <v>419</v>
      </c>
      <c r="L275" s="33" t="s">
        <v>419</v>
      </c>
      <c r="M275" s="33" t="s">
        <v>419</v>
      </c>
      <c r="N275" s="33" t="s">
        <v>419</v>
      </c>
      <c r="O275" s="33" t="s">
        <v>419</v>
      </c>
      <c r="P275" s="33" t="s">
        <v>419</v>
      </c>
      <c r="Q275" s="33" t="s">
        <v>419</v>
      </c>
      <c r="R275" s="33">
        <v>57</v>
      </c>
      <c r="S275" s="33" t="s">
        <v>419</v>
      </c>
      <c r="T275" s="33" t="s">
        <v>419</v>
      </c>
      <c r="U275" s="33" t="s">
        <v>419</v>
      </c>
      <c r="V275" s="33" t="s">
        <v>419</v>
      </c>
      <c r="W275" s="33" t="s">
        <v>419</v>
      </c>
      <c r="X275" s="33" t="s">
        <v>419</v>
      </c>
      <c r="Y275" s="33" t="s">
        <v>419</v>
      </c>
      <c r="Z275" s="33" t="s">
        <v>419</v>
      </c>
      <c r="AA275" s="33">
        <v>45</v>
      </c>
      <c r="AB275" s="33" t="s">
        <v>419</v>
      </c>
    </row>
    <row r="276" spans="1:28" x14ac:dyDescent="0.35">
      <c r="A276" s="37">
        <v>1746</v>
      </c>
      <c r="B276" s="38" t="s">
        <v>419</v>
      </c>
      <c r="C276" s="33">
        <v>128</v>
      </c>
      <c r="D276" s="33">
        <v>61</v>
      </c>
      <c r="E276" s="33">
        <v>80</v>
      </c>
      <c r="F276" s="33">
        <v>90</v>
      </c>
      <c r="G276" s="33" t="s">
        <v>419</v>
      </c>
      <c r="H276" s="33">
        <v>117</v>
      </c>
      <c r="I276" s="33">
        <v>4084</v>
      </c>
      <c r="J276" s="33">
        <v>119</v>
      </c>
      <c r="K276" s="33" t="s">
        <v>419</v>
      </c>
      <c r="L276" s="33">
        <v>65</v>
      </c>
      <c r="M276" s="33" t="s">
        <v>419</v>
      </c>
      <c r="N276" s="33">
        <v>39</v>
      </c>
      <c r="O276" s="33">
        <v>50</v>
      </c>
      <c r="P276" s="33" t="s">
        <v>419</v>
      </c>
      <c r="Q276" s="33">
        <v>76</v>
      </c>
      <c r="R276" s="33">
        <v>2118</v>
      </c>
      <c r="S276" s="33">
        <v>64</v>
      </c>
      <c r="T276" s="33" t="s">
        <v>419</v>
      </c>
      <c r="U276" s="33">
        <v>63</v>
      </c>
      <c r="V276" s="33">
        <v>36</v>
      </c>
      <c r="W276" s="33">
        <v>41</v>
      </c>
      <c r="X276" s="33">
        <v>40</v>
      </c>
      <c r="Y276" s="33" t="s">
        <v>419</v>
      </c>
      <c r="Z276" s="33">
        <v>41</v>
      </c>
      <c r="AA276" s="33">
        <v>1966</v>
      </c>
      <c r="AB276" s="33">
        <v>55</v>
      </c>
    </row>
    <row r="277" spans="1:28" x14ac:dyDescent="0.35">
      <c r="A277" s="37">
        <v>1747</v>
      </c>
      <c r="B277" s="38" t="s">
        <v>419</v>
      </c>
      <c r="C277" s="33" t="s">
        <v>419</v>
      </c>
      <c r="D277" s="33" t="s">
        <v>419</v>
      </c>
      <c r="E277" s="33">
        <v>39</v>
      </c>
      <c r="F277" s="33" t="s">
        <v>419</v>
      </c>
      <c r="G277" s="33" t="s">
        <v>419</v>
      </c>
      <c r="H277" s="33">
        <v>41</v>
      </c>
      <c r="I277" s="33">
        <v>1573</v>
      </c>
      <c r="J277" s="33">
        <v>47</v>
      </c>
      <c r="K277" s="33" t="s">
        <v>419</v>
      </c>
      <c r="L277" s="33" t="s">
        <v>419</v>
      </c>
      <c r="M277" s="33" t="s">
        <v>419</v>
      </c>
      <c r="N277" s="33" t="s">
        <v>419</v>
      </c>
      <c r="O277" s="33" t="s">
        <v>419</v>
      </c>
      <c r="P277" s="33" t="s">
        <v>419</v>
      </c>
      <c r="Q277" s="33" t="s">
        <v>419</v>
      </c>
      <c r="R277" s="33">
        <v>834</v>
      </c>
      <c r="S277" s="33" t="s">
        <v>419</v>
      </c>
      <c r="T277" s="33" t="s">
        <v>419</v>
      </c>
      <c r="U277" s="33" t="s">
        <v>419</v>
      </c>
      <c r="V277" s="33" t="s">
        <v>419</v>
      </c>
      <c r="W277" s="33" t="s">
        <v>419</v>
      </c>
      <c r="X277" s="33" t="s">
        <v>419</v>
      </c>
      <c r="Y277" s="33" t="s">
        <v>419</v>
      </c>
      <c r="Z277" s="33" t="s">
        <v>419</v>
      </c>
      <c r="AA277" s="33">
        <v>739</v>
      </c>
      <c r="AB277" s="33" t="s">
        <v>419</v>
      </c>
    </row>
    <row r="278" spans="1:28" x14ac:dyDescent="0.35">
      <c r="A278" s="37">
        <v>1748</v>
      </c>
      <c r="B278" s="38" t="s">
        <v>419</v>
      </c>
      <c r="C278" s="33">
        <v>342</v>
      </c>
      <c r="D278" s="33">
        <v>62</v>
      </c>
      <c r="E278" s="33">
        <v>83</v>
      </c>
      <c r="F278" s="33">
        <v>142</v>
      </c>
      <c r="G278" s="33" t="s">
        <v>419</v>
      </c>
      <c r="H278" s="33">
        <v>121</v>
      </c>
      <c r="I278" s="33">
        <v>3901</v>
      </c>
      <c r="J278" s="33">
        <v>263</v>
      </c>
      <c r="K278" s="33" t="s">
        <v>419</v>
      </c>
      <c r="L278" s="33">
        <v>175</v>
      </c>
      <c r="M278" s="33">
        <v>38</v>
      </c>
      <c r="N278" s="33">
        <v>47</v>
      </c>
      <c r="O278" s="33">
        <v>66</v>
      </c>
      <c r="P278" s="33" t="s">
        <v>419</v>
      </c>
      <c r="Q278" s="33">
        <v>72</v>
      </c>
      <c r="R278" s="33">
        <v>2027</v>
      </c>
      <c r="S278" s="33">
        <v>163</v>
      </c>
      <c r="T278" s="33" t="s">
        <v>419</v>
      </c>
      <c r="U278" s="33">
        <v>167</v>
      </c>
      <c r="V278" s="33" t="s">
        <v>419</v>
      </c>
      <c r="W278" s="33">
        <v>36</v>
      </c>
      <c r="X278" s="33">
        <v>76</v>
      </c>
      <c r="Y278" s="33" t="s">
        <v>419</v>
      </c>
      <c r="Z278" s="33">
        <v>49</v>
      </c>
      <c r="AA278" s="33">
        <v>1874</v>
      </c>
      <c r="AB278" s="33">
        <v>100</v>
      </c>
    </row>
    <row r="279" spans="1:28" x14ac:dyDescent="0.35">
      <c r="A279" s="37">
        <v>1749</v>
      </c>
      <c r="B279" s="38" t="s">
        <v>419</v>
      </c>
      <c r="C279" s="33">
        <v>98</v>
      </c>
      <c r="D279" s="33">
        <v>67</v>
      </c>
      <c r="E279" s="33">
        <v>221</v>
      </c>
      <c r="F279" s="33">
        <v>115</v>
      </c>
      <c r="G279" s="33" t="s">
        <v>419</v>
      </c>
      <c r="H279" s="33">
        <v>144</v>
      </c>
      <c r="I279" s="33">
        <v>5137</v>
      </c>
      <c r="J279" s="33">
        <v>255</v>
      </c>
      <c r="K279" s="33" t="s">
        <v>419</v>
      </c>
      <c r="L279" s="33">
        <v>51</v>
      </c>
      <c r="M279" s="33">
        <v>42</v>
      </c>
      <c r="N279" s="33">
        <v>106</v>
      </c>
      <c r="O279" s="33">
        <v>48</v>
      </c>
      <c r="P279" s="33" t="s">
        <v>419</v>
      </c>
      <c r="Q279" s="33">
        <v>93</v>
      </c>
      <c r="R279" s="33">
        <v>2487</v>
      </c>
      <c r="S279" s="33">
        <v>142</v>
      </c>
      <c r="T279" s="33" t="s">
        <v>419</v>
      </c>
      <c r="U279" s="33">
        <v>47</v>
      </c>
      <c r="V279" s="33" t="s">
        <v>419</v>
      </c>
      <c r="W279" s="33">
        <v>115</v>
      </c>
      <c r="X279" s="33">
        <v>67</v>
      </c>
      <c r="Y279" s="33" t="s">
        <v>419</v>
      </c>
      <c r="Z279" s="33">
        <v>51</v>
      </c>
      <c r="AA279" s="33">
        <v>2650</v>
      </c>
      <c r="AB279" s="33">
        <v>113</v>
      </c>
    </row>
    <row r="280" spans="1:28" x14ac:dyDescent="0.35">
      <c r="A280" s="37">
        <v>1752</v>
      </c>
      <c r="B280" s="38" t="s">
        <v>419</v>
      </c>
      <c r="C280" s="33">
        <v>297</v>
      </c>
      <c r="D280" s="33">
        <v>294</v>
      </c>
      <c r="E280" s="33">
        <v>723</v>
      </c>
      <c r="F280" s="33">
        <v>249</v>
      </c>
      <c r="G280" s="33" t="s">
        <v>419</v>
      </c>
      <c r="H280" s="33">
        <v>472</v>
      </c>
      <c r="I280" s="33">
        <v>7761</v>
      </c>
      <c r="J280" s="33">
        <v>550</v>
      </c>
      <c r="K280" s="33" t="s">
        <v>419</v>
      </c>
      <c r="L280" s="33">
        <v>149</v>
      </c>
      <c r="M280" s="33">
        <v>175</v>
      </c>
      <c r="N280" s="33">
        <v>320</v>
      </c>
      <c r="O280" s="33">
        <v>125</v>
      </c>
      <c r="P280" s="33" t="s">
        <v>419</v>
      </c>
      <c r="Q280" s="33">
        <v>326</v>
      </c>
      <c r="R280" s="33">
        <v>4058</v>
      </c>
      <c r="S280" s="33">
        <v>338</v>
      </c>
      <c r="T280" s="33" t="s">
        <v>419</v>
      </c>
      <c r="U280" s="33">
        <v>148</v>
      </c>
      <c r="V280" s="33">
        <v>119</v>
      </c>
      <c r="W280" s="33">
        <v>403</v>
      </c>
      <c r="X280" s="33">
        <v>124</v>
      </c>
      <c r="Y280" s="33" t="s">
        <v>419</v>
      </c>
      <c r="Z280" s="33">
        <v>146</v>
      </c>
      <c r="AA280" s="33">
        <v>3703</v>
      </c>
      <c r="AB280" s="33">
        <v>212</v>
      </c>
    </row>
    <row r="281" spans="1:28" x14ac:dyDescent="0.35">
      <c r="A281" s="37">
        <v>1754</v>
      </c>
      <c r="B281" s="38" t="s">
        <v>419</v>
      </c>
      <c r="C281" s="33">
        <v>59</v>
      </c>
      <c r="D281" s="33">
        <v>44</v>
      </c>
      <c r="E281" s="33">
        <v>65</v>
      </c>
      <c r="F281" s="33">
        <v>72</v>
      </c>
      <c r="G281" s="33" t="s">
        <v>419</v>
      </c>
      <c r="H281" s="33">
        <v>65</v>
      </c>
      <c r="I281" s="33">
        <v>2798</v>
      </c>
      <c r="J281" s="33">
        <v>93</v>
      </c>
      <c r="K281" s="33" t="s">
        <v>419</v>
      </c>
      <c r="L281" s="33" t="s">
        <v>419</v>
      </c>
      <c r="M281" s="33" t="s">
        <v>419</v>
      </c>
      <c r="N281" s="33">
        <v>35</v>
      </c>
      <c r="O281" s="33">
        <v>39</v>
      </c>
      <c r="P281" s="33" t="s">
        <v>419</v>
      </c>
      <c r="Q281" s="33">
        <v>38</v>
      </c>
      <c r="R281" s="33">
        <v>1314</v>
      </c>
      <c r="S281" s="33">
        <v>56</v>
      </c>
      <c r="T281" s="33" t="s">
        <v>419</v>
      </c>
      <c r="U281" s="33">
        <v>31</v>
      </c>
      <c r="V281" s="33" t="s">
        <v>419</v>
      </c>
      <c r="W281" s="33">
        <v>30</v>
      </c>
      <c r="X281" s="33">
        <v>33</v>
      </c>
      <c r="Y281" s="33" t="s">
        <v>419</v>
      </c>
      <c r="Z281" s="33" t="s">
        <v>419</v>
      </c>
      <c r="AA281" s="33">
        <v>1484</v>
      </c>
      <c r="AB281" s="33">
        <v>37</v>
      </c>
    </row>
    <row r="282" spans="1:28" x14ac:dyDescent="0.35">
      <c r="A282" s="37">
        <v>1756</v>
      </c>
      <c r="B282" s="38" t="s">
        <v>419</v>
      </c>
      <c r="C282" s="33" t="s">
        <v>419</v>
      </c>
      <c r="D282" s="33" t="s">
        <v>419</v>
      </c>
      <c r="E282" s="33" t="s">
        <v>419</v>
      </c>
      <c r="F282" s="33" t="s">
        <v>419</v>
      </c>
      <c r="G282" s="33" t="s">
        <v>419</v>
      </c>
      <c r="H282" s="33">
        <v>32</v>
      </c>
      <c r="I282" s="33">
        <v>1439</v>
      </c>
      <c r="J282" s="33">
        <v>47</v>
      </c>
      <c r="K282" s="33" t="s">
        <v>419</v>
      </c>
      <c r="L282" s="33" t="s">
        <v>419</v>
      </c>
      <c r="M282" s="33" t="s">
        <v>419</v>
      </c>
      <c r="N282" s="33" t="s">
        <v>419</v>
      </c>
      <c r="O282" s="33" t="s">
        <v>419</v>
      </c>
      <c r="P282" s="33" t="s">
        <v>419</v>
      </c>
      <c r="Q282" s="33" t="s">
        <v>419</v>
      </c>
      <c r="R282" s="33">
        <v>710</v>
      </c>
      <c r="S282" s="33" t="s">
        <v>419</v>
      </c>
      <c r="T282" s="33" t="s">
        <v>419</v>
      </c>
      <c r="U282" s="33" t="s">
        <v>419</v>
      </c>
      <c r="V282" s="33" t="s">
        <v>419</v>
      </c>
      <c r="W282" s="33" t="s">
        <v>419</v>
      </c>
      <c r="X282" s="33" t="s">
        <v>419</v>
      </c>
      <c r="Y282" s="33" t="s">
        <v>419</v>
      </c>
      <c r="Z282" s="33" t="s">
        <v>419</v>
      </c>
      <c r="AA282" s="33">
        <v>729</v>
      </c>
      <c r="AB282" s="33" t="s">
        <v>419</v>
      </c>
    </row>
    <row r="283" spans="1:28" x14ac:dyDescent="0.35">
      <c r="A283" s="37">
        <v>1757</v>
      </c>
      <c r="B283" s="38" t="s">
        <v>419</v>
      </c>
      <c r="C283" s="33">
        <v>138</v>
      </c>
      <c r="D283" s="33">
        <v>221</v>
      </c>
      <c r="E283" s="33">
        <v>408</v>
      </c>
      <c r="F283" s="33">
        <v>140</v>
      </c>
      <c r="G283" s="33" t="s">
        <v>419</v>
      </c>
      <c r="H283" s="33">
        <v>314</v>
      </c>
      <c r="I283" s="33">
        <v>6368</v>
      </c>
      <c r="J283" s="33">
        <v>346</v>
      </c>
      <c r="K283" s="33" t="s">
        <v>419</v>
      </c>
      <c r="L283" s="33">
        <v>77</v>
      </c>
      <c r="M283" s="33">
        <v>120</v>
      </c>
      <c r="N283" s="33">
        <v>187</v>
      </c>
      <c r="O283" s="33">
        <v>83</v>
      </c>
      <c r="P283" s="33" t="s">
        <v>419</v>
      </c>
      <c r="Q283" s="33">
        <v>193</v>
      </c>
      <c r="R283" s="33">
        <v>3459</v>
      </c>
      <c r="S283" s="33">
        <v>146</v>
      </c>
      <c r="T283" s="33" t="s">
        <v>419</v>
      </c>
      <c r="U283" s="33">
        <v>61</v>
      </c>
      <c r="V283" s="33">
        <v>101</v>
      </c>
      <c r="W283" s="33">
        <v>221</v>
      </c>
      <c r="X283" s="33">
        <v>57</v>
      </c>
      <c r="Y283" s="33" t="s">
        <v>419</v>
      </c>
      <c r="Z283" s="33">
        <v>121</v>
      </c>
      <c r="AA283" s="33">
        <v>2909</v>
      </c>
      <c r="AB283" s="33">
        <v>200</v>
      </c>
    </row>
    <row r="284" spans="1:28" x14ac:dyDescent="0.35">
      <c r="A284" s="37">
        <v>1760</v>
      </c>
      <c r="B284" s="38" t="s">
        <v>419</v>
      </c>
      <c r="C284" s="33">
        <v>575</v>
      </c>
      <c r="D284" s="33">
        <v>232</v>
      </c>
      <c r="E284" s="33">
        <v>288</v>
      </c>
      <c r="F284" s="33">
        <v>304</v>
      </c>
      <c r="G284" s="33" t="s">
        <v>419</v>
      </c>
      <c r="H284" s="33">
        <v>345</v>
      </c>
      <c r="I284" s="33">
        <v>9602</v>
      </c>
      <c r="J284" s="33">
        <v>405</v>
      </c>
      <c r="K284" s="33" t="s">
        <v>419</v>
      </c>
      <c r="L284" s="33">
        <v>318</v>
      </c>
      <c r="M284" s="33">
        <v>140</v>
      </c>
      <c r="N284" s="33">
        <v>142</v>
      </c>
      <c r="O284" s="33">
        <v>146</v>
      </c>
      <c r="P284" s="33" t="s">
        <v>419</v>
      </c>
      <c r="Q284" s="33">
        <v>227</v>
      </c>
      <c r="R284" s="33">
        <v>4947</v>
      </c>
      <c r="S284" s="33">
        <v>191</v>
      </c>
      <c r="T284" s="33" t="s">
        <v>419</v>
      </c>
      <c r="U284" s="33">
        <v>257</v>
      </c>
      <c r="V284" s="33">
        <v>92</v>
      </c>
      <c r="W284" s="33">
        <v>146</v>
      </c>
      <c r="X284" s="33">
        <v>158</v>
      </c>
      <c r="Y284" s="33" t="s">
        <v>419</v>
      </c>
      <c r="Z284" s="33">
        <v>118</v>
      </c>
      <c r="AA284" s="33">
        <v>4655</v>
      </c>
      <c r="AB284" s="33">
        <v>214</v>
      </c>
    </row>
    <row r="285" spans="1:28" x14ac:dyDescent="0.35">
      <c r="A285" s="37">
        <v>1770</v>
      </c>
      <c r="B285" s="38" t="s">
        <v>419</v>
      </c>
      <c r="C285" s="33">
        <v>59</v>
      </c>
      <c r="D285" s="33" t="s">
        <v>419</v>
      </c>
      <c r="E285" s="33" t="s">
        <v>419</v>
      </c>
      <c r="F285" s="33">
        <v>33</v>
      </c>
      <c r="G285" s="33" t="s">
        <v>419</v>
      </c>
      <c r="H285" s="33" t="s">
        <v>419</v>
      </c>
      <c r="I285" s="33">
        <v>1163</v>
      </c>
      <c r="J285" s="33">
        <v>34</v>
      </c>
      <c r="K285" s="33" t="s">
        <v>419</v>
      </c>
      <c r="L285" s="33">
        <v>33</v>
      </c>
      <c r="M285" s="33" t="s">
        <v>419</v>
      </c>
      <c r="N285" s="33" t="s">
        <v>419</v>
      </c>
      <c r="O285" s="33" t="s">
        <v>419</v>
      </c>
      <c r="P285" s="33" t="s">
        <v>419</v>
      </c>
      <c r="Q285" s="33" t="s">
        <v>419</v>
      </c>
      <c r="R285" s="33">
        <v>632</v>
      </c>
      <c r="S285" s="33" t="s">
        <v>419</v>
      </c>
      <c r="T285" s="33" t="s">
        <v>419</v>
      </c>
      <c r="U285" s="33" t="s">
        <v>419</v>
      </c>
      <c r="V285" s="33" t="s">
        <v>419</v>
      </c>
      <c r="W285" s="33" t="s">
        <v>419</v>
      </c>
      <c r="X285" s="33" t="s">
        <v>419</v>
      </c>
      <c r="Y285" s="33" t="s">
        <v>419</v>
      </c>
      <c r="Z285" s="33" t="s">
        <v>419</v>
      </c>
      <c r="AA285" s="33">
        <v>531</v>
      </c>
      <c r="AB285" s="33" t="s">
        <v>419</v>
      </c>
    </row>
    <row r="286" spans="1:28" x14ac:dyDescent="0.35">
      <c r="A286" s="37">
        <v>1772</v>
      </c>
      <c r="B286" s="38" t="s">
        <v>419</v>
      </c>
      <c r="C286" s="33">
        <v>225</v>
      </c>
      <c r="D286" s="33">
        <v>57</v>
      </c>
      <c r="E286" s="33">
        <v>83</v>
      </c>
      <c r="F286" s="33">
        <v>131</v>
      </c>
      <c r="G286" s="33" t="s">
        <v>419</v>
      </c>
      <c r="H286" s="33">
        <v>91</v>
      </c>
      <c r="I286" s="33">
        <v>2414</v>
      </c>
      <c r="J286" s="33">
        <v>131</v>
      </c>
      <c r="K286" s="33" t="s">
        <v>419</v>
      </c>
      <c r="L286" s="33">
        <v>125</v>
      </c>
      <c r="M286" s="33" t="s">
        <v>419</v>
      </c>
      <c r="N286" s="33">
        <v>37</v>
      </c>
      <c r="O286" s="33">
        <v>67</v>
      </c>
      <c r="P286" s="33" t="s">
        <v>419</v>
      </c>
      <c r="Q286" s="33">
        <v>59</v>
      </c>
      <c r="R286" s="33">
        <v>1339</v>
      </c>
      <c r="S286" s="33">
        <v>78</v>
      </c>
      <c r="T286" s="33" t="s">
        <v>419</v>
      </c>
      <c r="U286" s="33">
        <v>100</v>
      </c>
      <c r="V286" s="33" t="s">
        <v>419</v>
      </c>
      <c r="W286" s="33">
        <v>46</v>
      </c>
      <c r="X286" s="33">
        <v>64</v>
      </c>
      <c r="Y286" s="33" t="s">
        <v>419</v>
      </c>
      <c r="Z286" s="33">
        <v>32</v>
      </c>
      <c r="AA286" s="33">
        <v>1075</v>
      </c>
      <c r="AB286" s="33">
        <v>53</v>
      </c>
    </row>
    <row r="287" spans="1:28" x14ac:dyDescent="0.35">
      <c r="A287" s="37">
        <v>1773</v>
      </c>
      <c r="B287" s="38" t="s">
        <v>419</v>
      </c>
      <c r="C287" s="33">
        <v>100</v>
      </c>
      <c r="D287" s="33" t="s">
        <v>419</v>
      </c>
      <c r="E287" s="33">
        <v>40</v>
      </c>
      <c r="F287" s="33">
        <v>66</v>
      </c>
      <c r="G287" s="33" t="s">
        <v>419</v>
      </c>
      <c r="H287" s="33">
        <v>87</v>
      </c>
      <c r="I287" s="33">
        <v>1952</v>
      </c>
      <c r="J287" s="33">
        <v>49</v>
      </c>
      <c r="K287" s="33" t="s">
        <v>419</v>
      </c>
      <c r="L287" s="33">
        <v>68</v>
      </c>
      <c r="M287" s="33" t="s">
        <v>419</v>
      </c>
      <c r="N287" s="33" t="s">
        <v>419</v>
      </c>
      <c r="O287" s="33">
        <v>43</v>
      </c>
      <c r="P287" s="33" t="s">
        <v>419</v>
      </c>
      <c r="Q287" s="33">
        <v>68</v>
      </c>
      <c r="R287" s="33">
        <v>1287</v>
      </c>
      <c r="S287" s="33" t="s">
        <v>419</v>
      </c>
      <c r="T287" s="33" t="s">
        <v>419</v>
      </c>
      <c r="U287" s="33">
        <v>32</v>
      </c>
      <c r="V287" s="33" t="s">
        <v>419</v>
      </c>
      <c r="W287" s="33" t="s">
        <v>419</v>
      </c>
      <c r="X287" s="33" t="s">
        <v>419</v>
      </c>
      <c r="Y287" s="33" t="s">
        <v>419</v>
      </c>
      <c r="Z287" s="33" t="s">
        <v>419</v>
      </c>
      <c r="AA287" s="33">
        <v>665</v>
      </c>
      <c r="AB287" s="33" t="s">
        <v>419</v>
      </c>
    </row>
    <row r="288" spans="1:28" x14ac:dyDescent="0.35">
      <c r="A288" s="37">
        <v>1775</v>
      </c>
      <c r="B288" s="38" t="s">
        <v>419</v>
      </c>
      <c r="C288" s="33">
        <v>60</v>
      </c>
      <c r="D288" s="33" t="s">
        <v>419</v>
      </c>
      <c r="E288" s="33">
        <v>52</v>
      </c>
      <c r="F288" s="33">
        <v>46</v>
      </c>
      <c r="G288" s="33" t="s">
        <v>419</v>
      </c>
      <c r="H288" s="33">
        <v>52</v>
      </c>
      <c r="I288" s="33">
        <v>1921</v>
      </c>
      <c r="J288" s="33">
        <v>50</v>
      </c>
      <c r="K288" s="33" t="s">
        <v>419</v>
      </c>
      <c r="L288" s="33">
        <v>30</v>
      </c>
      <c r="M288" s="33" t="s">
        <v>419</v>
      </c>
      <c r="N288" s="33" t="s">
        <v>419</v>
      </c>
      <c r="O288" s="33" t="s">
        <v>419</v>
      </c>
      <c r="P288" s="33" t="s">
        <v>419</v>
      </c>
      <c r="Q288" s="33">
        <v>35</v>
      </c>
      <c r="R288" s="33">
        <v>996</v>
      </c>
      <c r="S288" s="33">
        <v>31</v>
      </c>
      <c r="T288" s="33" t="s">
        <v>419</v>
      </c>
      <c r="U288" s="33">
        <v>30</v>
      </c>
      <c r="V288" s="33" t="s">
        <v>419</v>
      </c>
      <c r="W288" s="33" t="s">
        <v>419</v>
      </c>
      <c r="X288" s="33" t="s">
        <v>419</v>
      </c>
      <c r="Y288" s="33" t="s">
        <v>419</v>
      </c>
      <c r="Z288" s="33" t="s">
        <v>419</v>
      </c>
      <c r="AA288" s="33">
        <v>925</v>
      </c>
      <c r="AB288" s="33" t="s">
        <v>419</v>
      </c>
    </row>
    <row r="289" spans="1:28" x14ac:dyDescent="0.35">
      <c r="A289" s="37">
        <v>1776</v>
      </c>
      <c r="B289" s="38" t="s">
        <v>419</v>
      </c>
      <c r="C289" s="33">
        <v>296</v>
      </c>
      <c r="D289" s="33">
        <v>73</v>
      </c>
      <c r="E289" s="33">
        <v>105</v>
      </c>
      <c r="F289" s="33">
        <v>197</v>
      </c>
      <c r="G289" s="33" t="s">
        <v>419</v>
      </c>
      <c r="H289" s="33">
        <v>194</v>
      </c>
      <c r="I289" s="33">
        <v>4827</v>
      </c>
      <c r="J289" s="33">
        <v>147</v>
      </c>
      <c r="K289" s="33" t="s">
        <v>419</v>
      </c>
      <c r="L289" s="33">
        <v>152</v>
      </c>
      <c r="M289" s="33">
        <v>39</v>
      </c>
      <c r="N289" s="33">
        <v>54</v>
      </c>
      <c r="O289" s="33">
        <v>114</v>
      </c>
      <c r="P289" s="33" t="s">
        <v>419</v>
      </c>
      <c r="Q289" s="33">
        <v>129</v>
      </c>
      <c r="R289" s="33">
        <v>2594</v>
      </c>
      <c r="S289" s="33">
        <v>79</v>
      </c>
      <c r="T289" s="33" t="s">
        <v>419</v>
      </c>
      <c r="U289" s="33">
        <v>144</v>
      </c>
      <c r="V289" s="33">
        <v>34</v>
      </c>
      <c r="W289" s="33">
        <v>51</v>
      </c>
      <c r="X289" s="33">
        <v>83</v>
      </c>
      <c r="Y289" s="33" t="s">
        <v>419</v>
      </c>
      <c r="Z289" s="33">
        <v>65</v>
      </c>
      <c r="AA289" s="33">
        <v>2233</v>
      </c>
      <c r="AB289" s="33">
        <v>68</v>
      </c>
    </row>
    <row r="290" spans="1:28" x14ac:dyDescent="0.35">
      <c r="A290" s="37">
        <v>1778</v>
      </c>
      <c r="B290" s="38" t="s">
        <v>419</v>
      </c>
      <c r="C290" s="33">
        <v>349</v>
      </c>
      <c r="D290" s="33">
        <v>49</v>
      </c>
      <c r="E290" s="33">
        <v>100</v>
      </c>
      <c r="F290" s="33">
        <v>173</v>
      </c>
      <c r="G290" s="33" t="s">
        <v>419</v>
      </c>
      <c r="H290" s="33">
        <v>136</v>
      </c>
      <c r="I290" s="33">
        <v>4066</v>
      </c>
      <c r="J290" s="33">
        <v>134</v>
      </c>
      <c r="K290" s="33" t="s">
        <v>419</v>
      </c>
      <c r="L290" s="33">
        <v>197</v>
      </c>
      <c r="M290" s="33">
        <v>31</v>
      </c>
      <c r="N290" s="33">
        <v>43</v>
      </c>
      <c r="O290" s="33">
        <v>99</v>
      </c>
      <c r="P290" s="33" t="s">
        <v>419</v>
      </c>
      <c r="Q290" s="33">
        <v>94</v>
      </c>
      <c r="R290" s="33">
        <v>2386</v>
      </c>
      <c r="S290" s="33">
        <v>63</v>
      </c>
      <c r="T290" s="33" t="s">
        <v>419</v>
      </c>
      <c r="U290" s="33">
        <v>152</v>
      </c>
      <c r="V290" s="33" t="s">
        <v>419</v>
      </c>
      <c r="W290" s="33">
        <v>57</v>
      </c>
      <c r="X290" s="33">
        <v>74</v>
      </c>
      <c r="Y290" s="33" t="s">
        <v>419</v>
      </c>
      <c r="Z290" s="33">
        <v>42</v>
      </c>
      <c r="AA290" s="33">
        <v>1680</v>
      </c>
      <c r="AB290" s="33">
        <v>71</v>
      </c>
    </row>
    <row r="291" spans="1:28" x14ac:dyDescent="0.35">
      <c r="A291" s="37">
        <v>1784</v>
      </c>
      <c r="B291" s="38" t="s">
        <v>419</v>
      </c>
      <c r="C291" s="33" t="s">
        <v>419</v>
      </c>
      <c r="D291" s="33" t="s">
        <v>419</v>
      </c>
      <c r="E291" s="33" t="s">
        <v>419</v>
      </c>
      <c r="F291" s="33" t="s">
        <v>419</v>
      </c>
      <c r="G291" s="33" t="s">
        <v>419</v>
      </c>
      <c r="H291" s="33" t="s">
        <v>419</v>
      </c>
      <c r="I291" s="33" t="s">
        <v>419</v>
      </c>
      <c r="J291" s="33" t="s">
        <v>419</v>
      </c>
      <c r="K291" s="33" t="s">
        <v>419</v>
      </c>
      <c r="L291" s="33" t="s">
        <v>419</v>
      </c>
      <c r="M291" s="33" t="s">
        <v>419</v>
      </c>
      <c r="N291" s="33" t="s">
        <v>419</v>
      </c>
      <c r="O291" s="33" t="s">
        <v>419</v>
      </c>
      <c r="P291" s="33" t="s">
        <v>419</v>
      </c>
      <c r="Q291" s="33" t="s">
        <v>419</v>
      </c>
      <c r="R291" s="33" t="s">
        <v>419</v>
      </c>
      <c r="S291" s="33" t="s">
        <v>419</v>
      </c>
      <c r="T291" s="33" t="s">
        <v>419</v>
      </c>
      <c r="U291" s="33" t="s">
        <v>419</v>
      </c>
      <c r="V291" s="33" t="s">
        <v>419</v>
      </c>
      <c r="W291" s="33" t="s">
        <v>419</v>
      </c>
      <c r="X291" s="33" t="s">
        <v>419</v>
      </c>
      <c r="Y291" s="33" t="s">
        <v>419</v>
      </c>
      <c r="Z291" s="33" t="s">
        <v>419</v>
      </c>
      <c r="AA291" s="33" t="s">
        <v>419</v>
      </c>
      <c r="AB291" s="33" t="s">
        <v>419</v>
      </c>
    </row>
    <row r="292" spans="1:28" x14ac:dyDescent="0.35">
      <c r="A292" s="37">
        <v>1801</v>
      </c>
      <c r="B292" s="38" t="s">
        <v>419</v>
      </c>
      <c r="C292" s="33">
        <v>500</v>
      </c>
      <c r="D292" s="33">
        <v>445</v>
      </c>
      <c r="E292" s="33">
        <v>317</v>
      </c>
      <c r="F292" s="33">
        <v>196</v>
      </c>
      <c r="G292" s="33" t="s">
        <v>419</v>
      </c>
      <c r="H292" s="33">
        <v>537</v>
      </c>
      <c r="I292" s="33">
        <v>9513</v>
      </c>
      <c r="J292" s="33">
        <v>568</v>
      </c>
      <c r="K292" s="33" t="s">
        <v>419</v>
      </c>
      <c r="L292" s="33">
        <v>265</v>
      </c>
      <c r="M292" s="33">
        <v>313</v>
      </c>
      <c r="N292" s="33">
        <v>138</v>
      </c>
      <c r="O292" s="33">
        <v>112</v>
      </c>
      <c r="P292" s="33" t="s">
        <v>419</v>
      </c>
      <c r="Q292" s="33">
        <v>364</v>
      </c>
      <c r="R292" s="33">
        <v>5339</v>
      </c>
      <c r="S292" s="33">
        <v>269</v>
      </c>
      <c r="T292" s="33" t="s">
        <v>419</v>
      </c>
      <c r="U292" s="33">
        <v>235</v>
      </c>
      <c r="V292" s="33">
        <v>132</v>
      </c>
      <c r="W292" s="33">
        <v>179</v>
      </c>
      <c r="X292" s="33">
        <v>84</v>
      </c>
      <c r="Y292" s="33" t="s">
        <v>419</v>
      </c>
      <c r="Z292" s="33">
        <v>173</v>
      </c>
      <c r="AA292" s="33">
        <v>4174</v>
      </c>
      <c r="AB292" s="33">
        <v>299</v>
      </c>
    </row>
    <row r="293" spans="1:28" x14ac:dyDescent="0.35">
      <c r="A293" s="37">
        <v>1803</v>
      </c>
      <c r="B293" s="38" t="s">
        <v>419</v>
      </c>
      <c r="C293" s="33">
        <v>726</v>
      </c>
      <c r="D293" s="33">
        <v>262</v>
      </c>
      <c r="E293" s="33">
        <v>129</v>
      </c>
      <c r="F293" s="33">
        <v>234</v>
      </c>
      <c r="G293" s="33" t="s">
        <v>419</v>
      </c>
      <c r="H293" s="33">
        <v>312</v>
      </c>
      <c r="I293" s="33">
        <v>6189</v>
      </c>
      <c r="J293" s="33">
        <v>334</v>
      </c>
      <c r="K293" s="33" t="s">
        <v>419</v>
      </c>
      <c r="L293" s="33">
        <v>365</v>
      </c>
      <c r="M293" s="33">
        <v>186</v>
      </c>
      <c r="N293" s="33">
        <v>56</v>
      </c>
      <c r="O293" s="33">
        <v>134</v>
      </c>
      <c r="P293" s="33" t="s">
        <v>419</v>
      </c>
      <c r="Q293" s="33">
        <v>213</v>
      </c>
      <c r="R293" s="33">
        <v>3414</v>
      </c>
      <c r="S293" s="33">
        <v>139</v>
      </c>
      <c r="T293" s="33" t="s">
        <v>419</v>
      </c>
      <c r="U293" s="33">
        <v>361</v>
      </c>
      <c r="V293" s="33">
        <v>76</v>
      </c>
      <c r="W293" s="33">
        <v>73</v>
      </c>
      <c r="X293" s="33">
        <v>100</v>
      </c>
      <c r="Y293" s="33" t="s">
        <v>419</v>
      </c>
      <c r="Z293" s="33">
        <v>99</v>
      </c>
      <c r="AA293" s="33">
        <v>2775</v>
      </c>
      <c r="AB293" s="33">
        <v>195</v>
      </c>
    </row>
    <row r="294" spans="1:28" x14ac:dyDescent="0.35">
      <c r="A294" s="37">
        <v>1805</v>
      </c>
      <c r="B294" s="38" t="s">
        <v>419</v>
      </c>
      <c r="C294" s="33" t="s">
        <v>419</v>
      </c>
      <c r="D294" s="33" t="s">
        <v>419</v>
      </c>
      <c r="E294" s="33" t="s">
        <v>419</v>
      </c>
      <c r="F294" s="33" t="s">
        <v>419</v>
      </c>
      <c r="G294" s="33" t="s">
        <v>419</v>
      </c>
      <c r="H294" s="33" t="s">
        <v>419</v>
      </c>
      <c r="I294" s="33">
        <v>61</v>
      </c>
      <c r="J294" s="33">
        <v>82</v>
      </c>
      <c r="K294" s="33" t="s">
        <v>419</v>
      </c>
      <c r="L294" s="33" t="s">
        <v>419</v>
      </c>
      <c r="M294" s="33" t="s">
        <v>419</v>
      </c>
      <c r="N294" s="33" t="s">
        <v>419</v>
      </c>
      <c r="O294" s="33" t="s">
        <v>419</v>
      </c>
      <c r="P294" s="33" t="s">
        <v>419</v>
      </c>
      <c r="Q294" s="33" t="s">
        <v>419</v>
      </c>
      <c r="R294" s="33">
        <v>53</v>
      </c>
      <c r="S294" s="33">
        <v>68</v>
      </c>
      <c r="T294" s="33" t="s">
        <v>419</v>
      </c>
      <c r="U294" s="33" t="s">
        <v>419</v>
      </c>
      <c r="V294" s="33" t="s">
        <v>419</v>
      </c>
      <c r="W294" s="33" t="s">
        <v>419</v>
      </c>
      <c r="X294" s="33" t="s">
        <v>419</v>
      </c>
      <c r="Y294" s="33" t="s">
        <v>419</v>
      </c>
      <c r="Z294" s="33" t="s">
        <v>419</v>
      </c>
      <c r="AA294" s="33" t="s">
        <v>419</v>
      </c>
      <c r="AB294" s="33" t="s">
        <v>419</v>
      </c>
    </row>
    <row r="295" spans="1:28" x14ac:dyDescent="0.35">
      <c r="A295" s="37">
        <v>1806</v>
      </c>
      <c r="B295" s="38" t="s">
        <v>419</v>
      </c>
      <c r="C295" s="33" t="s">
        <v>419</v>
      </c>
      <c r="D295" s="33" t="s">
        <v>419</v>
      </c>
      <c r="E295" s="33" t="s">
        <v>419</v>
      </c>
      <c r="F295" s="33" t="s">
        <v>419</v>
      </c>
      <c r="G295" s="33" t="s">
        <v>419</v>
      </c>
      <c r="H295" s="33" t="s">
        <v>419</v>
      </c>
      <c r="I295" s="33" t="s">
        <v>419</v>
      </c>
      <c r="J295" s="33" t="s">
        <v>419</v>
      </c>
      <c r="K295" s="33" t="s">
        <v>419</v>
      </c>
      <c r="L295" s="33" t="s">
        <v>419</v>
      </c>
      <c r="M295" s="33" t="s">
        <v>419</v>
      </c>
      <c r="N295" s="33" t="s">
        <v>419</v>
      </c>
      <c r="O295" s="33" t="s">
        <v>419</v>
      </c>
      <c r="P295" s="33" t="s">
        <v>419</v>
      </c>
      <c r="Q295" s="33" t="s">
        <v>419</v>
      </c>
      <c r="R295" s="33" t="s">
        <v>419</v>
      </c>
      <c r="S295" s="33" t="s">
        <v>419</v>
      </c>
      <c r="T295" s="33" t="s">
        <v>419</v>
      </c>
      <c r="U295" s="33" t="s">
        <v>419</v>
      </c>
      <c r="V295" s="33" t="s">
        <v>419</v>
      </c>
      <c r="W295" s="33" t="s">
        <v>419</v>
      </c>
      <c r="X295" s="33" t="s">
        <v>419</v>
      </c>
      <c r="Y295" s="33" t="s">
        <v>419</v>
      </c>
      <c r="Z295" s="33" t="s">
        <v>419</v>
      </c>
      <c r="AA295" s="33" t="s">
        <v>419</v>
      </c>
      <c r="AB295" s="33" t="s">
        <v>419</v>
      </c>
    </row>
    <row r="296" spans="1:28" x14ac:dyDescent="0.35">
      <c r="A296" s="37">
        <v>1807</v>
      </c>
      <c r="B296" s="38" t="s">
        <v>419</v>
      </c>
      <c r="C296" s="33" t="s">
        <v>419</v>
      </c>
      <c r="D296" s="33" t="s">
        <v>419</v>
      </c>
      <c r="E296" s="33" t="s">
        <v>419</v>
      </c>
      <c r="F296" s="33" t="s">
        <v>419</v>
      </c>
      <c r="G296" s="33" t="s">
        <v>419</v>
      </c>
      <c r="H296" s="33" t="s">
        <v>419</v>
      </c>
      <c r="I296" s="33" t="s">
        <v>419</v>
      </c>
      <c r="J296" s="33" t="s">
        <v>419</v>
      </c>
      <c r="K296" s="33" t="s">
        <v>419</v>
      </c>
      <c r="L296" s="33" t="s">
        <v>419</v>
      </c>
      <c r="M296" s="33" t="s">
        <v>419</v>
      </c>
      <c r="N296" s="33" t="s">
        <v>419</v>
      </c>
      <c r="O296" s="33" t="s">
        <v>419</v>
      </c>
      <c r="P296" s="33" t="s">
        <v>419</v>
      </c>
      <c r="Q296" s="33" t="s">
        <v>419</v>
      </c>
      <c r="R296" s="33" t="s">
        <v>419</v>
      </c>
      <c r="S296" s="33" t="s">
        <v>419</v>
      </c>
      <c r="T296" s="33" t="s">
        <v>419</v>
      </c>
      <c r="U296" s="33" t="s">
        <v>419</v>
      </c>
      <c r="V296" s="33" t="s">
        <v>419</v>
      </c>
      <c r="W296" s="33" t="s">
        <v>419</v>
      </c>
      <c r="X296" s="33" t="s">
        <v>419</v>
      </c>
      <c r="Y296" s="33" t="s">
        <v>419</v>
      </c>
      <c r="Z296" s="33" t="s">
        <v>419</v>
      </c>
      <c r="AA296" s="33" t="s">
        <v>419</v>
      </c>
      <c r="AB296" s="33" t="s">
        <v>419</v>
      </c>
    </row>
    <row r="297" spans="1:28" x14ac:dyDescent="0.35">
      <c r="A297" s="37">
        <v>1808</v>
      </c>
      <c r="B297" s="38" t="s">
        <v>419</v>
      </c>
      <c r="C297" s="33" t="s">
        <v>419</v>
      </c>
      <c r="D297" s="33" t="s">
        <v>419</v>
      </c>
      <c r="E297" s="33" t="s">
        <v>419</v>
      </c>
      <c r="F297" s="33" t="s">
        <v>419</v>
      </c>
      <c r="G297" s="33" t="s">
        <v>419</v>
      </c>
      <c r="H297" s="33" t="s">
        <v>419</v>
      </c>
      <c r="I297" s="33" t="s">
        <v>419</v>
      </c>
      <c r="J297" s="33" t="s">
        <v>419</v>
      </c>
      <c r="K297" s="33" t="s">
        <v>419</v>
      </c>
      <c r="L297" s="33" t="s">
        <v>419</v>
      </c>
      <c r="M297" s="33" t="s">
        <v>419</v>
      </c>
      <c r="N297" s="33" t="s">
        <v>419</v>
      </c>
      <c r="O297" s="33" t="s">
        <v>419</v>
      </c>
      <c r="P297" s="33" t="s">
        <v>419</v>
      </c>
      <c r="Q297" s="33" t="s">
        <v>419</v>
      </c>
      <c r="R297" s="33" t="s">
        <v>419</v>
      </c>
      <c r="S297" s="33" t="s">
        <v>419</v>
      </c>
      <c r="T297" s="33" t="s">
        <v>419</v>
      </c>
      <c r="U297" s="33" t="s">
        <v>419</v>
      </c>
      <c r="V297" s="33" t="s">
        <v>419</v>
      </c>
      <c r="W297" s="33" t="s">
        <v>419</v>
      </c>
      <c r="X297" s="33" t="s">
        <v>419</v>
      </c>
      <c r="Y297" s="33" t="s">
        <v>419</v>
      </c>
      <c r="Z297" s="33" t="s">
        <v>419</v>
      </c>
      <c r="AA297" s="33" t="s">
        <v>419</v>
      </c>
      <c r="AB297" s="33" t="s">
        <v>419</v>
      </c>
    </row>
    <row r="298" spans="1:28" x14ac:dyDescent="0.35">
      <c r="A298" s="37">
        <v>1810</v>
      </c>
      <c r="B298" s="38" t="s">
        <v>419</v>
      </c>
      <c r="C298" s="33">
        <v>952</v>
      </c>
      <c r="D298" s="33">
        <v>162</v>
      </c>
      <c r="E298" s="33">
        <v>213</v>
      </c>
      <c r="F298" s="33">
        <v>171</v>
      </c>
      <c r="G298" s="33" t="s">
        <v>419</v>
      </c>
      <c r="H298" s="33">
        <v>537</v>
      </c>
      <c r="I298" s="33">
        <v>7876</v>
      </c>
      <c r="J298" s="33">
        <v>923</v>
      </c>
      <c r="K298" s="33" t="s">
        <v>419</v>
      </c>
      <c r="L298" s="33">
        <v>555</v>
      </c>
      <c r="M298" s="33">
        <v>91</v>
      </c>
      <c r="N298" s="33">
        <v>94</v>
      </c>
      <c r="O298" s="33">
        <v>109</v>
      </c>
      <c r="P298" s="33" t="s">
        <v>419</v>
      </c>
      <c r="Q298" s="33">
        <v>358</v>
      </c>
      <c r="R298" s="33">
        <v>4456</v>
      </c>
      <c r="S298" s="33">
        <v>273</v>
      </c>
      <c r="T298" s="33" t="s">
        <v>419</v>
      </c>
      <c r="U298" s="33">
        <v>397</v>
      </c>
      <c r="V298" s="33">
        <v>71</v>
      </c>
      <c r="W298" s="33">
        <v>119</v>
      </c>
      <c r="X298" s="33">
        <v>62</v>
      </c>
      <c r="Y298" s="33" t="s">
        <v>419</v>
      </c>
      <c r="Z298" s="33">
        <v>179</v>
      </c>
      <c r="AA298" s="33">
        <v>3420</v>
      </c>
      <c r="AB298" s="33">
        <v>650</v>
      </c>
    </row>
    <row r="299" spans="1:28" x14ac:dyDescent="0.35">
      <c r="A299" s="37">
        <v>1812</v>
      </c>
      <c r="B299" s="38" t="s">
        <v>419</v>
      </c>
      <c r="C299" s="33" t="s">
        <v>419</v>
      </c>
      <c r="D299" s="33" t="s">
        <v>419</v>
      </c>
      <c r="E299" s="33" t="s">
        <v>419</v>
      </c>
      <c r="F299" s="33" t="s">
        <v>419</v>
      </c>
      <c r="G299" s="33" t="s">
        <v>419</v>
      </c>
      <c r="H299" s="33" t="s">
        <v>419</v>
      </c>
      <c r="I299" s="33" t="s">
        <v>419</v>
      </c>
      <c r="J299" s="33" t="s">
        <v>419</v>
      </c>
      <c r="K299" s="33" t="s">
        <v>419</v>
      </c>
      <c r="L299" s="33" t="s">
        <v>419</v>
      </c>
      <c r="M299" s="33" t="s">
        <v>419</v>
      </c>
      <c r="N299" s="33" t="s">
        <v>419</v>
      </c>
      <c r="O299" s="33" t="s">
        <v>419</v>
      </c>
      <c r="P299" s="33" t="s">
        <v>419</v>
      </c>
      <c r="Q299" s="33" t="s">
        <v>419</v>
      </c>
      <c r="R299" s="33" t="s">
        <v>419</v>
      </c>
      <c r="S299" s="33" t="s">
        <v>419</v>
      </c>
      <c r="T299" s="33" t="s">
        <v>419</v>
      </c>
      <c r="U299" s="33" t="s">
        <v>419</v>
      </c>
      <c r="V299" s="33" t="s">
        <v>419</v>
      </c>
      <c r="W299" s="33" t="s">
        <v>419</v>
      </c>
      <c r="X299" s="33" t="s">
        <v>419</v>
      </c>
      <c r="Y299" s="33" t="s">
        <v>419</v>
      </c>
      <c r="Z299" s="33" t="s">
        <v>419</v>
      </c>
      <c r="AA299" s="33" t="s">
        <v>419</v>
      </c>
      <c r="AB299" s="33" t="s">
        <v>419</v>
      </c>
    </row>
    <row r="300" spans="1:28" x14ac:dyDescent="0.35">
      <c r="A300" s="37">
        <v>1813</v>
      </c>
      <c r="B300" s="38" t="s">
        <v>419</v>
      </c>
      <c r="C300" s="33" t="s">
        <v>419</v>
      </c>
      <c r="D300" s="33" t="s">
        <v>419</v>
      </c>
      <c r="E300" s="33" t="s">
        <v>419</v>
      </c>
      <c r="F300" s="33" t="s">
        <v>419</v>
      </c>
      <c r="G300" s="33" t="s">
        <v>419</v>
      </c>
      <c r="H300" s="33" t="s">
        <v>419</v>
      </c>
      <c r="I300" s="33" t="s">
        <v>419</v>
      </c>
      <c r="J300" s="33" t="s">
        <v>419</v>
      </c>
      <c r="K300" s="33" t="s">
        <v>419</v>
      </c>
      <c r="L300" s="33" t="s">
        <v>419</v>
      </c>
      <c r="M300" s="33" t="s">
        <v>419</v>
      </c>
      <c r="N300" s="33" t="s">
        <v>419</v>
      </c>
      <c r="O300" s="33" t="s">
        <v>419</v>
      </c>
      <c r="P300" s="33" t="s">
        <v>419</v>
      </c>
      <c r="Q300" s="33" t="s">
        <v>419</v>
      </c>
      <c r="R300" s="33" t="s">
        <v>419</v>
      </c>
      <c r="S300" s="33" t="s">
        <v>419</v>
      </c>
      <c r="T300" s="33" t="s">
        <v>419</v>
      </c>
      <c r="U300" s="33" t="s">
        <v>419</v>
      </c>
      <c r="V300" s="33" t="s">
        <v>419</v>
      </c>
      <c r="W300" s="33" t="s">
        <v>419</v>
      </c>
      <c r="X300" s="33" t="s">
        <v>419</v>
      </c>
      <c r="Y300" s="33" t="s">
        <v>419</v>
      </c>
      <c r="Z300" s="33" t="s">
        <v>419</v>
      </c>
      <c r="AA300" s="33" t="s">
        <v>419</v>
      </c>
      <c r="AB300" s="33" t="s">
        <v>419</v>
      </c>
    </row>
    <row r="301" spans="1:28" x14ac:dyDescent="0.35">
      <c r="A301" s="37">
        <v>1815</v>
      </c>
      <c r="B301" s="38" t="s">
        <v>419</v>
      </c>
      <c r="C301" s="33" t="s">
        <v>419</v>
      </c>
      <c r="D301" s="33" t="s">
        <v>419</v>
      </c>
      <c r="E301" s="33" t="s">
        <v>419</v>
      </c>
      <c r="F301" s="33" t="s">
        <v>419</v>
      </c>
      <c r="G301" s="33" t="s">
        <v>419</v>
      </c>
      <c r="H301" s="33" t="s">
        <v>419</v>
      </c>
      <c r="I301" s="33" t="s">
        <v>419</v>
      </c>
      <c r="J301" s="33" t="s">
        <v>419</v>
      </c>
      <c r="K301" s="33" t="s">
        <v>419</v>
      </c>
      <c r="L301" s="33" t="s">
        <v>419</v>
      </c>
      <c r="M301" s="33" t="s">
        <v>419</v>
      </c>
      <c r="N301" s="33" t="s">
        <v>419</v>
      </c>
      <c r="O301" s="33" t="s">
        <v>419</v>
      </c>
      <c r="P301" s="33" t="s">
        <v>419</v>
      </c>
      <c r="Q301" s="33" t="s">
        <v>419</v>
      </c>
      <c r="R301" s="33" t="s">
        <v>419</v>
      </c>
      <c r="S301" s="33" t="s">
        <v>419</v>
      </c>
      <c r="T301" s="33" t="s">
        <v>419</v>
      </c>
      <c r="U301" s="33" t="s">
        <v>419</v>
      </c>
      <c r="V301" s="33" t="s">
        <v>419</v>
      </c>
      <c r="W301" s="33" t="s">
        <v>419</v>
      </c>
      <c r="X301" s="33" t="s">
        <v>419</v>
      </c>
      <c r="Y301" s="33" t="s">
        <v>419</v>
      </c>
      <c r="Z301" s="33" t="s">
        <v>419</v>
      </c>
      <c r="AA301" s="33" t="s">
        <v>419</v>
      </c>
      <c r="AB301" s="33" t="s">
        <v>419</v>
      </c>
    </row>
    <row r="302" spans="1:28" x14ac:dyDescent="0.35">
      <c r="A302" s="37">
        <v>1821</v>
      </c>
      <c r="B302" s="38" t="s">
        <v>419</v>
      </c>
      <c r="C302" s="33">
        <v>403</v>
      </c>
      <c r="D302" s="33">
        <v>168</v>
      </c>
      <c r="E302" s="33">
        <v>123</v>
      </c>
      <c r="F302" s="33">
        <v>157</v>
      </c>
      <c r="G302" s="33" t="s">
        <v>419</v>
      </c>
      <c r="H302" s="33">
        <v>208</v>
      </c>
      <c r="I302" s="33">
        <v>7185</v>
      </c>
      <c r="J302" s="33">
        <v>322</v>
      </c>
      <c r="K302" s="33" t="s">
        <v>419</v>
      </c>
      <c r="L302" s="33">
        <v>196</v>
      </c>
      <c r="M302" s="33">
        <v>123</v>
      </c>
      <c r="N302" s="33">
        <v>57</v>
      </c>
      <c r="O302" s="33">
        <v>72</v>
      </c>
      <c r="P302" s="33" t="s">
        <v>419</v>
      </c>
      <c r="Q302" s="33">
        <v>133</v>
      </c>
      <c r="R302" s="33">
        <v>3581</v>
      </c>
      <c r="S302" s="33">
        <v>142</v>
      </c>
      <c r="T302" s="33" t="s">
        <v>419</v>
      </c>
      <c r="U302" s="33">
        <v>207</v>
      </c>
      <c r="V302" s="33">
        <v>45</v>
      </c>
      <c r="W302" s="33">
        <v>66</v>
      </c>
      <c r="X302" s="33">
        <v>85</v>
      </c>
      <c r="Y302" s="33" t="s">
        <v>419</v>
      </c>
      <c r="Z302" s="33">
        <v>75</v>
      </c>
      <c r="AA302" s="33">
        <v>3604</v>
      </c>
      <c r="AB302" s="33">
        <v>180</v>
      </c>
    </row>
    <row r="303" spans="1:28" x14ac:dyDescent="0.35">
      <c r="A303" s="37">
        <v>1822</v>
      </c>
      <c r="B303" s="38" t="s">
        <v>419</v>
      </c>
      <c r="C303" s="33" t="s">
        <v>419</v>
      </c>
      <c r="D303" s="33" t="s">
        <v>419</v>
      </c>
      <c r="E303" s="33" t="s">
        <v>419</v>
      </c>
      <c r="F303" s="33" t="s">
        <v>419</v>
      </c>
      <c r="G303" s="33" t="s">
        <v>419</v>
      </c>
      <c r="H303" s="33" t="s">
        <v>419</v>
      </c>
      <c r="I303" s="33" t="s">
        <v>419</v>
      </c>
      <c r="J303" s="33" t="s">
        <v>419</v>
      </c>
      <c r="K303" s="33" t="s">
        <v>419</v>
      </c>
      <c r="L303" s="33" t="s">
        <v>419</v>
      </c>
      <c r="M303" s="33" t="s">
        <v>419</v>
      </c>
      <c r="N303" s="33" t="s">
        <v>419</v>
      </c>
      <c r="O303" s="33" t="s">
        <v>419</v>
      </c>
      <c r="P303" s="33" t="s">
        <v>419</v>
      </c>
      <c r="Q303" s="33" t="s">
        <v>419</v>
      </c>
      <c r="R303" s="33" t="s">
        <v>419</v>
      </c>
      <c r="S303" s="33" t="s">
        <v>419</v>
      </c>
      <c r="T303" s="33" t="s">
        <v>419</v>
      </c>
      <c r="U303" s="33" t="s">
        <v>419</v>
      </c>
      <c r="V303" s="33" t="s">
        <v>419</v>
      </c>
      <c r="W303" s="33" t="s">
        <v>419</v>
      </c>
      <c r="X303" s="33" t="s">
        <v>419</v>
      </c>
      <c r="Y303" s="33" t="s">
        <v>419</v>
      </c>
      <c r="Z303" s="33" t="s">
        <v>419</v>
      </c>
      <c r="AA303" s="33" t="s">
        <v>419</v>
      </c>
      <c r="AB303" s="33" t="s">
        <v>419</v>
      </c>
    </row>
    <row r="304" spans="1:28" x14ac:dyDescent="0.35">
      <c r="A304" s="37">
        <v>1824</v>
      </c>
      <c r="B304" s="38" t="s">
        <v>419</v>
      </c>
      <c r="C304" s="33">
        <v>447</v>
      </c>
      <c r="D304" s="33">
        <v>102</v>
      </c>
      <c r="E304" s="33">
        <v>110</v>
      </c>
      <c r="F304" s="33">
        <v>170</v>
      </c>
      <c r="G304" s="33" t="s">
        <v>419</v>
      </c>
      <c r="H304" s="33">
        <v>238</v>
      </c>
      <c r="I304" s="33">
        <v>7215</v>
      </c>
      <c r="J304" s="33">
        <v>217</v>
      </c>
      <c r="K304" s="33" t="s">
        <v>419</v>
      </c>
      <c r="L304" s="33">
        <v>227</v>
      </c>
      <c r="M304" s="33">
        <v>68</v>
      </c>
      <c r="N304" s="33">
        <v>60</v>
      </c>
      <c r="O304" s="33">
        <v>96</v>
      </c>
      <c r="P304" s="33" t="s">
        <v>419</v>
      </c>
      <c r="Q304" s="33">
        <v>165</v>
      </c>
      <c r="R304" s="33">
        <v>3903</v>
      </c>
      <c r="S304" s="33">
        <v>82</v>
      </c>
      <c r="T304" s="33" t="s">
        <v>419</v>
      </c>
      <c r="U304" s="33">
        <v>220</v>
      </c>
      <c r="V304" s="33">
        <v>34</v>
      </c>
      <c r="W304" s="33">
        <v>50</v>
      </c>
      <c r="X304" s="33">
        <v>74</v>
      </c>
      <c r="Y304" s="33" t="s">
        <v>419</v>
      </c>
      <c r="Z304" s="33">
        <v>73</v>
      </c>
      <c r="AA304" s="33">
        <v>3312</v>
      </c>
      <c r="AB304" s="33">
        <v>135</v>
      </c>
    </row>
    <row r="305" spans="1:28" x14ac:dyDescent="0.35">
      <c r="A305" s="37">
        <v>1826</v>
      </c>
      <c r="B305" s="38" t="s">
        <v>419</v>
      </c>
      <c r="C305" s="33">
        <v>369</v>
      </c>
      <c r="D305" s="33">
        <v>299</v>
      </c>
      <c r="E305" s="33">
        <v>232</v>
      </c>
      <c r="F305" s="33">
        <v>118</v>
      </c>
      <c r="G305" s="33" t="s">
        <v>419</v>
      </c>
      <c r="H305" s="33">
        <v>375</v>
      </c>
      <c r="I305" s="33">
        <v>6986</v>
      </c>
      <c r="J305" s="33">
        <v>357</v>
      </c>
      <c r="K305" s="33" t="s">
        <v>419</v>
      </c>
      <c r="L305" s="33">
        <v>169</v>
      </c>
      <c r="M305" s="33">
        <v>215</v>
      </c>
      <c r="N305" s="33">
        <v>113</v>
      </c>
      <c r="O305" s="33">
        <v>75</v>
      </c>
      <c r="P305" s="33" t="s">
        <v>419</v>
      </c>
      <c r="Q305" s="33">
        <v>258</v>
      </c>
      <c r="R305" s="33">
        <v>3733</v>
      </c>
      <c r="S305" s="33">
        <v>162</v>
      </c>
      <c r="T305" s="33" t="s">
        <v>419</v>
      </c>
      <c r="U305" s="33">
        <v>200</v>
      </c>
      <c r="V305" s="33">
        <v>84</v>
      </c>
      <c r="W305" s="33">
        <v>119</v>
      </c>
      <c r="X305" s="33">
        <v>43</v>
      </c>
      <c r="Y305" s="33" t="s">
        <v>419</v>
      </c>
      <c r="Z305" s="33">
        <v>117</v>
      </c>
      <c r="AA305" s="33">
        <v>3253</v>
      </c>
      <c r="AB305" s="33">
        <v>195</v>
      </c>
    </row>
    <row r="306" spans="1:28" x14ac:dyDescent="0.35">
      <c r="A306" s="37">
        <v>1827</v>
      </c>
      <c r="B306" s="38" t="s">
        <v>419</v>
      </c>
      <c r="C306" s="33" t="s">
        <v>419</v>
      </c>
      <c r="D306" s="33" t="s">
        <v>419</v>
      </c>
      <c r="E306" s="33" t="s">
        <v>419</v>
      </c>
      <c r="F306" s="33" t="s">
        <v>419</v>
      </c>
      <c r="G306" s="33" t="s">
        <v>419</v>
      </c>
      <c r="H306" s="33" t="s">
        <v>419</v>
      </c>
      <c r="I306" s="33">
        <v>743</v>
      </c>
      <c r="J306" s="33" t="s">
        <v>419</v>
      </c>
      <c r="K306" s="33" t="s">
        <v>419</v>
      </c>
      <c r="L306" s="33" t="s">
        <v>419</v>
      </c>
      <c r="M306" s="33" t="s">
        <v>419</v>
      </c>
      <c r="N306" s="33" t="s">
        <v>419</v>
      </c>
      <c r="O306" s="33" t="s">
        <v>419</v>
      </c>
      <c r="P306" s="33" t="s">
        <v>419</v>
      </c>
      <c r="Q306" s="33" t="s">
        <v>419</v>
      </c>
      <c r="R306" s="33">
        <v>384</v>
      </c>
      <c r="S306" s="33" t="s">
        <v>419</v>
      </c>
      <c r="T306" s="33" t="s">
        <v>419</v>
      </c>
      <c r="U306" s="33" t="s">
        <v>419</v>
      </c>
      <c r="V306" s="33" t="s">
        <v>419</v>
      </c>
      <c r="W306" s="33" t="s">
        <v>419</v>
      </c>
      <c r="X306" s="33" t="s">
        <v>419</v>
      </c>
      <c r="Y306" s="33" t="s">
        <v>419</v>
      </c>
      <c r="Z306" s="33" t="s">
        <v>419</v>
      </c>
      <c r="AA306" s="33">
        <v>359</v>
      </c>
      <c r="AB306" s="33" t="s">
        <v>419</v>
      </c>
    </row>
    <row r="307" spans="1:28" x14ac:dyDescent="0.35">
      <c r="A307" s="37">
        <v>1830</v>
      </c>
      <c r="B307" s="38" t="s">
        <v>419</v>
      </c>
      <c r="C307" s="33">
        <v>81</v>
      </c>
      <c r="D307" s="33">
        <v>208</v>
      </c>
      <c r="E307" s="33">
        <v>530</v>
      </c>
      <c r="F307" s="33">
        <v>66</v>
      </c>
      <c r="G307" s="33" t="s">
        <v>419</v>
      </c>
      <c r="H307" s="33">
        <v>411</v>
      </c>
      <c r="I307" s="33">
        <v>5479</v>
      </c>
      <c r="J307" s="33">
        <v>626</v>
      </c>
      <c r="K307" s="33" t="s">
        <v>419</v>
      </c>
      <c r="L307" s="33">
        <v>44</v>
      </c>
      <c r="M307" s="33">
        <v>113</v>
      </c>
      <c r="N307" s="33">
        <v>230</v>
      </c>
      <c r="O307" s="33">
        <v>37</v>
      </c>
      <c r="P307" s="33" t="s">
        <v>419</v>
      </c>
      <c r="Q307" s="33">
        <v>269</v>
      </c>
      <c r="R307" s="33">
        <v>2915</v>
      </c>
      <c r="S307" s="33">
        <v>198</v>
      </c>
      <c r="T307" s="33" t="s">
        <v>419</v>
      </c>
      <c r="U307" s="33">
        <v>37</v>
      </c>
      <c r="V307" s="33">
        <v>95</v>
      </c>
      <c r="W307" s="33">
        <v>300</v>
      </c>
      <c r="X307" s="33" t="s">
        <v>419</v>
      </c>
      <c r="Y307" s="33" t="s">
        <v>419</v>
      </c>
      <c r="Z307" s="33">
        <v>142</v>
      </c>
      <c r="AA307" s="33">
        <v>2564</v>
      </c>
      <c r="AB307" s="33">
        <v>428</v>
      </c>
    </row>
    <row r="308" spans="1:28" x14ac:dyDescent="0.35">
      <c r="A308" s="37">
        <v>1831</v>
      </c>
      <c r="B308" s="38" t="s">
        <v>419</v>
      </c>
      <c r="C308" s="33" t="s">
        <v>419</v>
      </c>
      <c r="D308" s="33" t="s">
        <v>419</v>
      </c>
      <c r="E308" s="33" t="s">
        <v>419</v>
      </c>
      <c r="F308" s="33" t="s">
        <v>419</v>
      </c>
      <c r="G308" s="33" t="s">
        <v>419</v>
      </c>
      <c r="H308" s="33" t="s">
        <v>419</v>
      </c>
      <c r="I308" s="33">
        <v>34</v>
      </c>
      <c r="J308" s="33" t="s">
        <v>419</v>
      </c>
      <c r="K308" s="33" t="s">
        <v>419</v>
      </c>
      <c r="L308" s="33" t="s">
        <v>419</v>
      </c>
      <c r="M308" s="33" t="s">
        <v>419</v>
      </c>
      <c r="N308" s="33" t="s">
        <v>419</v>
      </c>
      <c r="O308" s="33" t="s">
        <v>419</v>
      </c>
      <c r="P308" s="33" t="s">
        <v>419</v>
      </c>
      <c r="Q308" s="33" t="s">
        <v>419</v>
      </c>
      <c r="R308" s="33" t="s">
        <v>419</v>
      </c>
      <c r="S308" s="33" t="s">
        <v>419</v>
      </c>
      <c r="T308" s="33" t="s">
        <v>419</v>
      </c>
      <c r="U308" s="33" t="s">
        <v>419</v>
      </c>
      <c r="V308" s="33" t="s">
        <v>419</v>
      </c>
      <c r="W308" s="33" t="s">
        <v>419</v>
      </c>
      <c r="X308" s="33" t="s">
        <v>419</v>
      </c>
      <c r="Y308" s="33" t="s">
        <v>419</v>
      </c>
      <c r="Z308" s="33" t="s">
        <v>419</v>
      </c>
      <c r="AA308" s="33" t="s">
        <v>419</v>
      </c>
      <c r="AB308" s="33" t="s">
        <v>419</v>
      </c>
    </row>
    <row r="309" spans="1:28" x14ac:dyDescent="0.35">
      <c r="A309" s="37">
        <v>1832</v>
      </c>
      <c r="B309" s="38" t="s">
        <v>419</v>
      </c>
      <c r="C309" s="33">
        <v>97</v>
      </c>
      <c r="D309" s="33">
        <v>231</v>
      </c>
      <c r="E309" s="33">
        <v>502</v>
      </c>
      <c r="F309" s="33">
        <v>40</v>
      </c>
      <c r="G309" s="33" t="s">
        <v>419</v>
      </c>
      <c r="H309" s="33">
        <v>400</v>
      </c>
      <c r="I309" s="33">
        <v>4021</v>
      </c>
      <c r="J309" s="33">
        <v>587</v>
      </c>
      <c r="K309" s="33" t="s">
        <v>419</v>
      </c>
      <c r="L309" s="33">
        <v>47</v>
      </c>
      <c r="M309" s="33">
        <v>123</v>
      </c>
      <c r="N309" s="33">
        <v>196</v>
      </c>
      <c r="O309" s="33" t="s">
        <v>419</v>
      </c>
      <c r="P309" s="33" t="s">
        <v>419</v>
      </c>
      <c r="Q309" s="33">
        <v>260</v>
      </c>
      <c r="R309" s="33">
        <v>1983</v>
      </c>
      <c r="S309" s="33">
        <v>166</v>
      </c>
      <c r="T309" s="33" t="s">
        <v>419</v>
      </c>
      <c r="U309" s="33">
        <v>50</v>
      </c>
      <c r="V309" s="33">
        <v>108</v>
      </c>
      <c r="W309" s="33">
        <v>306</v>
      </c>
      <c r="X309" s="33" t="s">
        <v>419</v>
      </c>
      <c r="Y309" s="33" t="s">
        <v>419</v>
      </c>
      <c r="Z309" s="33">
        <v>140</v>
      </c>
      <c r="AA309" s="33">
        <v>2038</v>
      </c>
      <c r="AB309" s="33">
        <v>421</v>
      </c>
    </row>
    <row r="310" spans="1:28" x14ac:dyDescent="0.35">
      <c r="A310" s="37">
        <v>1833</v>
      </c>
      <c r="B310" s="38" t="s">
        <v>419</v>
      </c>
      <c r="C310" s="33" t="s">
        <v>419</v>
      </c>
      <c r="D310" s="33" t="s">
        <v>419</v>
      </c>
      <c r="E310" s="33" t="s">
        <v>419</v>
      </c>
      <c r="F310" s="33" t="s">
        <v>419</v>
      </c>
      <c r="G310" s="33" t="s">
        <v>419</v>
      </c>
      <c r="H310" s="33">
        <v>41</v>
      </c>
      <c r="I310" s="33">
        <v>2446</v>
      </c>
      <c r="J310" s="33">
        <v>171</v>
      </c>
      <c r="K310" s="33" t="s">
        <v>419</v>
      </c>
      <c r="L310" s="33" t="s">
        <v>419</v>
      </c>
      <c r="M310" s="33" t="s">
        <v>419</v>
      </c>
      <c r="N310" s="33" t="s">
        <v>419</v>
      </c>
      <c r="O310" s="33" t="s">
        <v>419</v>
      </c>
      <c r="P310" s="33" t="s">
        <v>419</v>
      </c>
      <c r="Q310" s="33" t="s">
        <v>419</v>
      </c>
      <c r="R310" s="33">
        <v>1296</v>
      </c>
      <c r="S310" s="33">
        <v>60</v>
      </c>
      <c r="T310" s="33" t="s">
        <v>419</v>
      </c>
      <c r="U310" s="33" t="s">
        <v>419</v>
      </c>
      <c r="V310" s="33" t="s">
        <v>419</v>
      </c>
      <c r="W310" s="33" t="s">
        <v>419</v>
      </c>
      <c r="X310" s="33" t="s">
        <v>419</v>
      </c>
      <c r="Y310" s="33" t="s">
        <v>419</v>
      </c>
      <c r="Z310" s="33" t="s">
        <v>419</v>
      </c>
      <c r="AA310" s="33">
        <v>1150</v>
      </c>
      <c r="AB310" s="33">
        <v>111</v>
      </c>
    </row>
    <row r="311" spans="1:28" x14ac:dyDescent="0.35">
      <c r="A311" s="37">
        <v>1834</v>
      </c>
      <c r="B311" s="38" t="s">
        <v>419</v>
      </c>
      <c r="C311" s="33" t="s">
        <v>419</v>
      </c>
      <c r="D311" s="33" t="s">
        <v>419</v>
      </c>
      <c r="E311" s="33" t="s">
        <v>419</v>
      </c>
      <c r="F311" s="33" t="s">
        <v>419</v>
      </c>
      <c r="G311" s="33" t="s">
        <v>419</v>
      </c>
      <c r="H311" s="33">
        <v>66</v>
      </c>
      <c r="I311" s="33">
        <v>1993</v>
      </c>
      <c r="J311" s="33">
        <v>142</v>
      </c>
      <c r="K311" s="33" t="s">
        <v>419</v>
      </c>
      <c r="L311" s="33" t="s">
        <v>419</v>
      </c>
      <c r="M311" s="33" t="s">
        <v>419</v>
      </c>
      <c r="N311" s="33" t="s">
        <v>419</v>
      </c>
      <c r="O311" s="33" t="s">
        <v>419</v>
      </c>
      <c r="P311" s="33" t="s">
        <v>419</v>
      </c>
      <c r="Q311" s="33">
        <v>36</v>
      </c>
      <c r="R311" s="33">
        <v>1152</v>
      </c>
      <c r="S311" s="33">
        <v>53</v>
      </c>
      <c r="T311" s="33" t="s">
        <v>419</v>
      </c>
      <c r="U311" s="33" t="s">
        <v>419</v>
      </c>
      <c r="V311" s="33" t="s">
        <v>419</v>
      </c>
      <c r="W311" s="33" t="s">
        <v>419</v>
      </c>
      <c r="X311" s="33" t="s">
        <v>419</v>
      </c>
      <c r="Y311" s="33" t="s">
        <v>419</v>
      </c>
      <c r="Z311" s="33">
        <v>30</v>
      </c>
      <c r="AA311" s="33">
        <v>841</v>
      </c>
      <c r="AB311" s="33">
        <v>89</v>
      </c>
    </row>
    <row r="312" spans="1:28" x14ac:dyDescent="0.35">
      <c r="A312" s="37">
        <v>1835</v>
      </c>
      <c r="B312" s="38" t="s">
        <v>419</v>
      </c>
      <c r="C312" s="33">
        <v>55</v>
      </c>
      <c r="D312" s="33">
        <v>83</v>
      </c>
      <c r="E312" s="33">
        <v>137</v>
      </c>
      <c r="F312" s="33" t="s">
        <v>419</v>
      </c>
      <c r="G312" s="33" t="s">
        <v>419</v>
      </c>
      <c r="H312" s="33">
        <v>177</v>
      </c>
      <c r="I312" s="33">
        <v>3200</v>
      </c>
      <c r="J312" s="33">
        <v>390</v>
      </c>
      <c r="K312" s="33" t="s">
        <v>419</v>
      </c>
      <c r="L312" s="33" t="s">
        <v>419</v>
      </c>
      <c r="M312" s="33">
        <v>52</v>
      </c>
      <c r="N312" s="33">
        <v>56</v>
      </c>
      <c r="O312" s="33" t="s">
        <v>419</v>
      </c>
      <c r="P312" s="33" t="s">
        <v>419</v>
      </c>
      <c r="Q312" s="33">
        <v>108</v>
      </c>
      <c r="R312" s="33">
        <v>1505</v>
      </c>
      <c r="S312" s="33">
        <v>92</v>
      </c>
      <c r="T312" s="33" t="s">
        <v>419</v>
      </c>
      <c r="U312" s="33">
        <v>30</v>
      </c>
      <c r="V312" s="33">
        <v>31</v>
      </c>
      <c r="W312" s="33">
        <v>81</v>
      </c>
      <c r="X312" s="33" t="s">
        <v>419</v>
      </c>
      <c r="Y312" s="33" t="s">
        <v>419</v>
      </c>
      <c r="Z312" s="33">
        <v>69</v>
      </c>
      <c r="AA312" s="33">
        <v>1695</v>
      </c>
      <c r="AB312" s="33">
        <v>298</v>
      </c>
    </row>
    <row r="313" spans="1:28" x14ac:dyDescent="0.35">
      <c r="A313" s="37">
        <v>1840</v>
      </c>
      <c r="B313" s="38" t="s">
        <v>419</v>
      </c>
      <c r="C313" s="33" t="s">
        <v>419</v>
      </c>
      <c r="D313" s="33">
        <v>128</v>
      </c>
      <c r="E313" s="33">
        <v>189</v>
      </c>
      <c r="F313" s="33" t="s">
        <v>419</v>
      </c>
      <c r="G313" s="33" t="s">
        <v>419</v>
      </c>
      <c r="H313" s="33">
        <v>92</v>
      </c>
      <c r="I313" s="33">
        <v>439</v>
      </c>
      <c r="J313" s="33">
        <v>200</v>
      </c>
      <c r="K313" s="33" t="s">
        <v>419</v>
      </c>
      <c r="L313" s="33" t="s">
        <v>419</v>
      </c>
      <c r="M313" s="33">
        <v>69</v>
      </c>
      <c r="N313" s="33">
        <v>82</v>
      </c>
      <c r="O313" s="33" t="s">
        <v>419</v>
      </c>
      <c r="P313" s="33" t="s">
        <v>419</v>
      </c>
      <c r="Q313" s="33">
        <v>67</v>
      </c>
      <c r="R313" s="33">
        <v>254</v>
      </c>
      <c r="S313" s="33">
        <v>55</v>
      </c>
      <c r="T313" s="33" t="s">
        <v>419</v>
      </c>
      <c r="U313" s="33" t="s">
        <v>419</v>
      </c>
      <c r="V313" s="33">
        <v>59</v>
      </c>
      <c r="W313" s="33">
        <v>107</v>
      </c>
      <c r="X313" s="33" t="s">
        <v>419</v>
      </c>
      <c r="Y313" s="33" t="s">
        <v>419</v>
      </c>
      <c r="Z313" s="33" t="s">
        <v>419</v>
      </c>
      <c r="AA313" s="33">
        <v>185</v>
      </c>
      <c r="AB313" s="33">
        <v>145</v>
      </c>
    </row>
    <row r="314" spans="1:28" x14ac:dyDescent="0.35">
      <c r="A314" s="37">
        <v>1841</v>
      </c>
      <c r="B314" s="38" t="s">
        <v>419</v>
      </c>
      <c r="C314" s="33">
        <v>65</v>
      </c>
      <c r="D314" s="33">
        <v>1171</v>
      </c>
      <c r="E314" s="33">
        <v>1837</v>
      </c>
      <c r="F314" s="33">
        <v>152</v>
      </c>
      <c r="G314" s="33" t="s">
        <v>419</v>
      </c>
      <c r="H314" s="33">
        <v>831</v>
      </c>
      <c r="I314" s="33">
        <v>3890</v>
      </c>
      <c r="J314" s="33">
        <v>1412</v>
      </c>
      <c r="K314" s="33" t="s">
        <v>419</v>
      </c>
      <c r="L314" s="33" t="s">
        <v>419</v>
      </c>
      <c r="M314" s="33">
        <v>514</v>
      </c>
      <c r="N314" s="33">
        <v>805</v>
      </c>
      <c r="O314" s="33">
        <v>74</v>
      </c>
      <c r="P314" s="33" t="s">
        <v>419</v>
      </c>
      <c r="Q314" s="33">
        <v>555</v>
      </c>
      <c r="R314" s="33">
        <v>1921</v>
      </c>
      <c r="S314" s="33">
        <v>550</v>
      </c>
      <c r="T314" s="33" t="s">
        <v>419</v>
      </c>
      <c r="U314" s="33">
        <v>36</v>
      </c>
      <c r="V314" s="33">
        <v>657</v>
      </c>
      <c r="W314" s="33">
        <v>1032</v>
      </c>
      <c r="X314" s="33">
        <v>78</v>
      </c>
      <c r="Y314" s="33" t="s">
        <v>419</v>
      </c>
      <c r="Z314" s="33">
        <v>276</v>
      </c>
      <c r="AA314" s="33">
        <v>1969</v>
      </c>
      <c r="AB314" s="33">
        <v>862</v>
      </c>
    </row>
    <row r="315" spans="1:28" x14ac:dyDescent="0.35">
      <c r="A315" s="37">
        <v>1842</v>
      </c>
      <c r="B315" s="38" t="s">
        <v>419</v>
      </c>
      <c r="C315" s="33" t="s">
        <v>419</v>
      </c>
      <c r="D315" s="33" t="s">
        <v>419</v>
      </c>
      <c r="E315" s="33" t="s">
        <v>419</v>
      </c>
      <c r="F315" s="33" t="s">
        <v>419</v>
      </c>
      <c r="G315" s="33" t="s">
        <v>419</v>
      </c>
      <c r="H315" s="33" t="s">
        <v>419</v>
      </c>
      <c r="I315" s="33">
        <v>58</v>
      </c>
      <c r="J315" s="33" t="s">
        <v>419</v>
      </c>
      <c r="K315" s="33" t="s">
        <v>419</v>
      </c>
      <c r="L315" s="33" t="s">
        <v>419</v>
      </c>
      <c r="M315" s="33" t="s">
        <v>419</v>
      </c>
      <c r="N315" s="33" t="s">
        <v>419</v>
      </c>
      <c r="O315" s="33" t="s">
        <v>419</v>
      </c>
      <c r="P315" s="33" t="s">
        <v>419</v>
      </c>
      <c r="Q315" s="33" t="s">
        <v>419</v>
      </c>
      <c r="R315" s="33">
        <v>30</v>
      </c>
      <c r="S315" s="33" t="s">
        <v>419</v>
      </c>
      <c r="T315" s="33" t="s">
        <v>419</v>
      </c>
      <c r="U315" s="33" t="s">
        <v>419</v>
      </c>
      <c r="V315" s="33" t="s">
        <v>419</v>
      </c>
      <c r="W315" s="33" t="s">
        <v>419</v>
      </c>
      <c r="X315" s="33" t="s">
        <v>419</v>
      </c>
      <c r="Y315" s="33" t="s">
        <v>419</v>
      </c>
      <c r="Z315" s="33" t="s">
        <v>419</v>
      </c>
      <c r="AA315" s="33" t="s">
        <v>419</v>
      </c>
      <c r="AB315" s="33" t="s">
        <v>419</v>
      </c>
    </row>
    <row r="316" spans="1:28" x14ac:dyDescent="0.35">
      <c r="A316" s="37">
        <v>1843</v>
      </c>
      <c r="B316" s="38" t="s">
        <v>419</v>
      </c>
      <c r="C316" s="33">
        <v>169</v>
      </c>
      <c r="D316" s="33">
        <v>502</v>
      </c>
      <c r="E316" s="33">
        <v>844</v>
      </c>
      <c r="F316" s="33">
        <v>55</v>
      </c>
      <c r="G316" s="33" t="s">
        <v>419</v>
      </c>
      <c r="H316" s="33">
        <v>518</v>
      </c>
      <c r="I316" s="33">
        <v>2317</v>
      </c>
      <c r="J316" s="33">
        <v>855</v>
      </c>
      <c r="K316" s="33" t="s">
        <v>419</v>
      </c>
      <c r="L316" s="33">
        <v>74</v>
      </c>
      <c r="M316" s="33">
        <v>232</v>
      </c>
      <c r="N316" s="33">
        <v>364</v>
      </c>
      <c r="O316" s="33" t="s">
        <v>419</v>
      </c>
      <c r="P316" s="33" t="s">
        <v>419</v>
      </c>
      <c r="Q316" s="33">
        <v>324</v>
      </c>
      <c r="R316" s="33">
        <v>1238</v>
      </c>
      <c r="S316" s="33">
        <v>314</v>
      </c>
      <c r="T316" s="33" t="s">
        <v>419</v>
      </c>
      <c r="U316" s="33">
        <v>95</v>
      </c>
      <c r="V316" s="33">
        <v>270</v>
      </c>
      <c r="W316" s="33">
        <v>480</v>
      </c>
      <c r="X316" s="33">
        <v>34</v>
      </c>
      <c r="Y316" s="33" t="s">
        <v>419</v>
      </c>
      <c r="Z316" s="33">
        <v>194</v>
      </c>
      <c r="AA316" s="33">
        <v>1079</v>
      </c>
      <c r="AB316" s="33">
        <v>541</v>
      </c>
    </row>
    <row r="317" spans="1:28" x14ac:dyDescent="0.35">
      <c r="A317" s="37">
        <v>1844</v>
      </c>
      <c r="B317" s="38" t="s">
        <v>419</v>
      </c>
      <c r="C317" s="33">
        <v>569</v>
      </c>
      <c r="D317" s="33">
        <v>553</v>
      </c>
      <c r="E317" s="33">
        <v>1140</v>
      </c>
      <c r="F317" s="33">
        <v>119</v>
      </c>
      <c r="G317" s="33" t="s">
        <v>419</v>
      </c>
      <c r="H317" s="33">
        <v>1128</v>
      </c>
      <c r="I317" s="33">
        <v>10206</v>
      </c>
      <c r="J317" s="33">
        <v>1796</v>
      </c>
      <c r="K317" s="33" t="s">
        <v>419</v>
      </c>
      <c r="L317" s="33">
        <v>258</v>
      </c>
      <c r="M317" s="33">
        <v>301</v>
      </c>
      <c r="N317" s="33">
        <v>478</v>
      </c>
      <c r="O317" s="33">
        <v>64</v>
      </c>
      <c r="P317" s="33" t="s">
        <v>419</v>
      </c>
      <c r="Q317" s="33">
        <v>734</v>
      </c>
      <c r="R317" s="33">
        <v>5110</v>
      </c>
      <c r="S317" s="33">
        <v>666</v>
      </c>
      <c r="T317" s="33" t="s">
        <v>419</v>
      </c>
      <c r="U317" s="33">
        <v>311</v>
      </c>
      <c r="V317" s="33">
        <v>252</v>
      </c>
      <c r="W317" s="33">
        <v>662</v>
      </c>
      <c r="X317" s="33">
        <v>55</v>
      </c>
      <c r="Y317" s="33" t="s">
        <v>419</v>
      </c>
      <c r="Z317" s="33">
        <v>394</v>
      </c>
      <c r="AA317" s="33">
        <v>5096</v>
      </c>
      <c r="AB317" s="33">
        <v>1130</v>
      </c>
    </row>
    <row r="318" spans="1:28" x14ac:dyDescent="0.35">
      <c r="A318" s="37">
        <v>1845</v>
      </c>
      <c r="B318" s="38" t="s">
        <v>419</v>
      </c>
      <c r="C318" s="33">
        <v>370</v>
      </c>
      <c r="D318" s="33">
        <v>127</v>
      </c>
      <c r="E318" s="33">
        <v>235</v>
      </c>
      <c r="F318" s="33">
        <v>100</v>
      </c>
      <c r="G318" s="33" t="s">
        <v>419</v>
      </c>
      <c r="H318" s="33">
        <v>546</v>
      </c>
      <c r="I318" s="33">
        <v>7131</v>
      </c>
      <c r="J318" s="33">
        <v>967</v>
      </c>
      <c r="K318" s="33" t="s">
        <v>419</v>
      </c>
      <c r="L318" s="33">
        <v>188</v>
      </c>
      <c r="M318" s="33">
        <v>81</v>
      </c>
      <c r="N318" s="33">
        <v>135</v>
      </c>
      <c r="O318" s="33">
        <v>58</v>
      </c>
      <c r="P318" s="33" t="s">
        <v>419</v>
      </c>
      <c r="Q318" s="33">
        <v>355</v>
      </c>
      <c r="R318" s="33">
        <v>4214</v>
      </c>
      <c r="S318" s="33">
        <v>351</v>
      </c>
      <c r="T318" s="33" t="s">
        <v>419</v>
      </c>
      <c r="U318" s="33">
        <v>182</v>
      </c>
      <c r="V318" s="33">
        <v>46</v>
      </c>
      <c r="W318" s="33">
        <v>100</v>
      </c>
      <c r="X318" s="33">
        <v>42</v>
      </c>
      <c r="Y318" s="33" t="s">
        <v>419</v>
      </c>
      <c r="Z318" s="33">
        <v>191</v>
      </c>
      <c r="AA318" s="33">
        <v>2917</v>
      </c>
      <c r="AB318" s="33">
        <v>616</v>
      </c>
    </row>
    <row r="319" spans="1:28" x14ac:dyDescent="0.35">
      <c r="A319" s="37">
        <v>1850</v>
      </c>
      <c r="B319" s="38" t="s">
        <v>419</v>
      </c>
      <c r="C319" s="33">
        <v>191</v>
      </c>
      <c r="D319" s="33">
        <v>320</v>
      </c>
      <c r="E319" s="33">
        <v>348</v>
      </c>
      <c r="F319" s="33">
        <v>57</v>
      </c>
      <c r="G319" s="33" t="s">
        <v>419</v>
      </c>
      <c r="H319" s="33">
        <v>320</v>
      </c>
      <c r="I319" s="33">
        <v>1608</v>
      </c>
      <c r="J319" s="33">
        <v>121</v>
      </c>
      <c r="K319" s="33" t="s">
        <v>419</v>
      </c>
      <c r="L319" s="33">
        <v>78</v>
      </c>
      <c r="M319" s="33">
        <v>213</v>
      </c>
      <c r="N319" s="33">
        <v>141</v>
      </c>
      <c r="O319" s="33">
        <v>34</v>
      </c>
      <c r="P319" s="33" t="s">
        <v>419</v>
      </c>
      <c r="Q319" s="33">
        <v>223</v>
      </c>
      <c r="R319" s="33">
        <v>795</v>
      </c>
      <c r="S319" s="33">
        <v>51</v>
      </c>
      <c r="T319" s="33" t="s">
        <v>419</v>
      </c>
      <c r="U319" s="33">
        <v>113</v>
      </c>
      <c r="V319" s="33">
        <v>107</v>
      </c>
      <c r="W319" s="33">
        <v>207</v>
      </c>
      <c r="X319" s="33" t="s">
        <v>419</v>
      </c>
      <c r="Y319" s="33" t="s">
        <v>419</v>
      </c>
      <c r="Z319" s="33">
        <v>97</v>
      </c>
      <c r="AA319" s="33">
        <v>813</v>
      </c>
      <c r="AB319" s="33">
        <v>70</v>
      </c>
    </row>
    <row r="320" spans="1:28" x14ac:dyDescent="0.35">
      <c r="A320" s="37">
        <v>1851</v>
      </c>
      <c r="B320" s="38" t="s">
        <v>419</v>
      </c>
      <c r="C320" s="33">
        <v>1623</v>
      </c>
      <c r="D320" s="33">
        <v>437</v>
      </c>
      <c r="E320" s="33">
        <v>353</v>
      </c>
      <c r="F320" s="33">
        <v>261</v>
      </c>
      <c r="G320" s="33" t="s">
        <v>419</v>
      </c>
      <c r="H320" s="33">
        <v>352</v>
      </c>
      <c r="I320" s="33">
        <v>2539</v>
      </c>
      <c r="J320" s="33">
        <v>209</v>
      </c>
      <c r="K320" s="33" t="s">
        <v>419</v>
      </c>
      <c r="L320" s="33">
        <v>672</v>
      </c>
      <c r="M320" s="33">
        <v>305</v>
      </c>
      <c r="N320" s="33">
        <v>149</v>
      </c>
      <c r="O320" s="33">
        <v>140</v>
      </c>
      <c r="P320" s="33" t="s">
        <v>419</v>
      </c>
      <c r="Q320" s="33">
        <v>260</v>
      </c>
      <c r="R320" s="33">
        <v>1221</v>
      </c>
      <c r="S320" s="33">
        <v>88</v>
      </c>
      <c r="T320" s="33" t="s">
        <v>419</v>
      </c>
      <c r="U320" s="33">
        <v>951</v>
      </c>
      <c r="V320" s="33">
        <v>132</v>
      </c>
      <c r="W320" s="33">
        <v>204</v>
      </c>
      <c r="X320" s="33">
        <v>121</v>
      </c>
      <c r="Y320" s="33" t="s">
        <v>419</v>
      </c>
      <c r="Z320" s="33">
        <v>92</v>
      </c>
      <c r="AA320" s="33">
        <v>1318</v>
      </c>
      <c r="AB320" s="33">
        <v>121</v>
      </c>
    </row>
    <row r="321" spans="1:28" x14ac:dyDescent="0.35">
      <c r="A321" s="37">
        <v>1852</v>
      </c>
      <c r="B321" s="38" t="s">
        <v>419</v>
      </c>
      <c r="C321" s="33">
        <v>600</v>
      </c>
      <c r="D321" s="33">
        <v>370</v>
      </c>
      <c r="E321" s="33">
        <v>820</v>
      </c>
      <c r="F321" s="33">
        <v>157</v>
      </c>
      <c r="G321" s="33" t="s">
        <v>419</v>
      </c>
      <c r="H321" s="33">
        <v>409</v>
      </c>
      <c r="I321" s="33">
        <v>5070</v>
      </c>
      <c r="J321" s="33">
        <v>261</v>
      </c>
      <c r="K321" s="33" t="s">
        <v>419</v>
      </c>
      <c r="L321" s="33">
        <v>306</v>
      </c>
      <c r="M321" s="33">
        <v>234</v>
      </c>
      <c r="N321" s="33">
        <v>324</v>
      </c>
      <c r="O321" s="33">
        <v>97</v>
      </c>
      <c r="P321" s="33" t="s">
        <v>419</v>
      </c>
      <c r="Q321" s="33">
        <v>265</v>
      </c>
      <c r="R321" s="33">
        <v>2597</v>
      </c>
      <c r="S321" s="33">
        <v>106</v>
      </c>
      <c r="T321" s="33" t="s">
        <v>419</v>
      </c>
      <c r="U321" s="33">
        <v>294</v>
      </c>
      <c r="V321" s="33">
        <v>136</v>
      </c>
      <c r="W321" s="33">
        <v>496</v>
      </c>
      <c r="X321" s="33">
        <v>60</v>
      </c>
      <c r="Y321" s="33" t="s">
        <v>419</v>
      </c>
      <c r="Z321" s="33">
        <v>144</v>
      </c>
      <c r="AA321" s="33">
        <v>2473</v>
      </c>
      <c r="AB321" s="33">
        <v>155</v>
      </c>
    </row>
    <row r="322" spans="1:28" x14ac:dyDescent="0.35">
      <c r="A322" s="37">
        <v>1853</v>
      </c>
      <c r="B322" s="38" t="s">
        <v>419</v>
      </c>
      <c r="C322" s="33" t="s">
        <v>419</v>
      </c>
      <c r="D322" s="33" t="s">
        <v>419</v>
      </c>
      <c r="E322" s="33">
        <v>36</v>
      </c>
      <c r="F322" s="33" t="s">
        <v>419</v>
      </c>
      <c r="G322" s="33" t="s">
        <v>419</v>
      </c>
      <c r="H322" s="33" t="s">
        <v>419</v>
      </c>
      <c r="I322" s="33">
        <v>65</v>
      </c>
      <c r="J322" s="33" t="s">
        <v>419</v>
      </c>
      <c r="K322" s="33" t="s">
        <v>419</v>
      </c>
      <c r="L322" s="33" t="s">
        <v>419</v>
      </c>
      <c r="M322" s="33" t="s">
        <v>419</v>
      </c>
      <c r="N322" s="33" t="s">
        <v>419</v>
      </c>
      <c r="O322" s="33" t="s">
        <v>419</v>
      </c>
      <c r="P322" s="33" t="s">
        <v>419</v>
      </c>
      <c r="Q322" s="33" t="s">
        <v>419</v>
      </c>
      <c r="R322" s="33">
        <v>32</v>
      </c>
      <c r="S322" s="33" t="s">
        <v>419</v>
      </c>
      <c r="T322" s="33" t="s">
        <v>419</v>
      </c>
      <c r="U322" s="33" t="s">
        <v>419</v>
      </c>
      <c r="V322" s="33" t="s">
        <v>419</v>
      </c>
      <c r="W322" s="33" t="s">
        <v>419</v>
      </c>
      <c r="X322" s="33" t="s">
        <v>419</v>
      </c>
      <c r="Y322" s="33" t="s">
        <v>419</v>
      </c>
      <c r="Z322" s="33" t="s">
        <v>419</v>
      </c>
      <c r="AA322" s="33">
        <v>33</v>
      </c>
      <c r="AB322" s="33" t="s">
        <v>419</v>
      </c>
    </row>
    <row r="323" spans="1:28" x14ac:dyDescent="0.35">
      <c r="A323" s="37">
        <v>1854</v>
      </c>
      <c r="B323" s="38" t="s">
        <v>419</v>
      </c>
      <c r="C323" s="33">
        <v>875</v>
      </c>
      <c r="D323" s="33">
        <v>329</v>
      </c>
      <c r="E323" s="33">
        <v>509</v>
      </c>
      <c r="F323" s="33">
        <v>135</v>
      </c>
      <c r="G323" s="33" t="s">
        <v>419</v>
      </c>
      <c r="H323" s="33">
        <v>518</v>
      </c>
      <c r="I323" s="33">
        <v>2999</v>
      </c>
      <c r="J323" s="33">
        <v>222</v>
      </c>
      <c r="K323" s="33" t="s">
        <v>419</v>
      </c>
      <c r="L323" s="33">
        <v>441</v>
      </c>
      <c r="M323" s="33">
        <v>218</v>
      </c>
      <c r="N323" s="33">
        <v>208</v>
      </c>
      <c r="O323" s="33">
        <v>78</v>
      </c>
      <c r="P323" s="33" t="s">
        <v>419</v>
      </c>
      <c r="Q323" s="33">
        <v>372</v>
      </c>
      <c r="R323" s="33">
        <v>1607</v>
      </c>
      <c r="S323" s="33">
        <v>95</v>
      </c>
      <c r="T323" s="33" t="s">
        <v>419</v>
      </c>
      <c r="U323" s="33">
        <v>434</v>
      </c>
      <c r="V323" s="33">
        <v>111</v>
      </c>
      <c r="W323" s="33">
        <v>301</v>
      </c>
      <c r="X323" s="33">
        <v>57</v>
      </c>
      <c r="Y323" s="33" t="s">
        <v>419</v>
      </c>
      <c r="Z323" s="33">
        <v>146</v>
      </c>
      <c r="AA323" s="33">
        <v>1392</v>
      </c>
      <c r="AB323" s="33">
        <v>127</v>
      </c>
    </row>
    <row r="324" spans="1:28" x14ac:dyDescent="0.35">
      <c r="A324" s="37">
        <v>1860</v>
      </c>
      <c r="B324" s="38" t="s">
        <v>419</v>
      </c>
      <c r="C324" s="33" t="s">
        <v>419</v>
      </c>
      <c r="D324" s="33" t="s">
        <v>419</v>
      </c>
      <c r="E324" s="33">
        <v>30</v>
      </c>
      <c r="F324" s="33" t="s">
        <v>419</v>
      </c>
      <c r="G324" s="33" t="s">
        <v>419</v>
      </c>
      <c r="H324" s="33">
        <v>67</v>
      </c>
      <c r="I324" s="33">
        <v>1863</v>
      </c>
      <c r="J324" s="33">
        <v>184</v>
      </c>
      <c r="K324" s="33" t="s">
        <v>419</v>
      </c>
      <c r="L324" s="33" t="s">
        <v>419</v>
      </c>
      <c r="M324" s="33" t="s">
        <v>419</v>
      </c>
      <c r="N324" s="33" t="s">
        <v>419</v>
      </c>
      <c r="O324" s="33" t="s">
        <v>419</v>
      </c>
      <c r="P324" s="33" t="s">
        <v>419</v>
      </c>
      <c r="Q324" s="33">
        <v>35</v>
      </c>
      <c r="R324" s="33">
        <v>974</v>
      </c>
      <c r="S324" s="33">
        <v>60</v>
      </c>
      <c r="T324" s="33" t="s">
        <v>419</v>
      </c>
      <c r="U324" s="33" t="s">
        <v>419</v>
      </c>
      <c r="V324" s="33" t="s">
        <v>419</v>
      </c>
      <c r="W324" s="33" t="s">
        <v>419</v>
      </c>
      <c r="X324" s="33" t="s">
        <v>419</v>
      </c>
      <c r="Y324" s="33" t="s">
        <v>419</v>
      </c>
      <c r="Z324" s="33">
        <v>32</v>
      </c>
      <c r="AA324" s="33">
        <v>889</v>
      </c>
      <c r="AB324" s="33">
        <v>124</v>
      </c>
    </row>
    <row r="325" spans="1:28" x14ac:dyDescent="0.35">
      <c r="A325" s="37">
        <v>1862</v>
      </c>
      <c r="B325" s="38" t="s">
        <v>419</v>
      </c>
      <c r="C325" s="33">
        <v>142</v>
      </c>
      <c r="D325" s="33">
        <v>61</v>
      </c>
      <c r="E325" s="33">
        <v>80</v>
      </c>
      <c r="F325" s="33">
        <v>69</v>
      </c>
      <c r="G325" s="33" t="s">
        <v>419</v>
      </c>
      <c r="H325" s="33">
        <v>90</v>
      </c>
      <c r="I325" s="33">
        <v>2239</v>
      </c>
      <c r="J325" s="33">
        <v>148</v>
      </c>
      <c r="K325" s="33" t="s">
        <v>419</v>
      </c>
      <c r="L325" s="33">
        <v>73</v>
      </c>
      <c r="M325" s="33">
        <v>44</v>
      </c>
      <c r="N325" s="33">
        <v>43</v>
      </c>
      <c r="O325" s="33">
        <v>45</v>
      </c>
      <c r="P325" s="33" t="s">
        <v>419</v>
      </c>
      <c r="Q325" s="33">
        <v>56</v>
      </c>
      <c r="R325" s="33">
        <v>1122</v>
      </c>
      <c r="S325" s="33">
        <v>95</v>
      </c>
      <c r="T325" s="33" t="s">
        <v>419</v>
      </c>
      <c r="U325" s="33">
        <v>69</v>
      </c>
      <c r="V325" s="33" t="s">
        <v>419</v>
      </c>
      <c r="W325" s="33">
        <v>37</v>
      </c>
      <c r="X325" s="33" t="s">
        <v>419</v>
      </c>
      <c r="Y325" s="33" t="s">
        <v>419</v>
      </c>
      <c r="Z325" s="33">
        <v>34</v>
      </c>
      <c r="AA325" s="33">
        <v>1117</v>
      </c>
      <c r="AB325" s="33">
        <v>53</v>
      </c>
    </row>
    <row r="326" spans="1:28" x14ac:dyDescent="0.35">
      <c r="A326" s="37">
        <v>1863</v>
      </c>
      <c r="B326" s="38" t="s">
        <v>419</v>
      </c>
      <c r="C326" s="33">
        <v>136</v>
      </c>
      <c r="D326" s="33">
        <v>63</v>
      </c>
      <c r="E326" s="33">
        <v>48</v>
      </c>
      <c r="F326" s="33">
        <v>52</v>
      </c>
      <c r="G326" s="33" t="s">
        <v>419</v>
      </c>
      <c r="H326" s="33">
        <v>65</v>
      </c>
      <c r="I326" s="33">
        <v>2420</v>
      </c>
      <c r="J326" s="33">
        <v>61</v>
      </c>
      <c r="K326" s="33" t="s">
        <v>419</v>
      </c>
      <c r="L326" s="33">
        <v>61</v>
      </c>
      <c r="M326" s="33">
        <v>43</v>
      </c>
      <c r="N326" s="33" t="s">
        <v>419</v>
      </c>
      <c r="O326" s="33" t="s">
        <v>419</v>
      </c>
      <c r="P326" s="33" t="s">
        <v>419</v>
      </c>
      <c r="Q326" s="33">
        <v>46</v>
      </c>
      <c r="R326" s="33">
        <v>1321</v>
      </c>
      <c r="S326" s="33" t="s">
        <v>419</v>
      </c>
      <c r="T326" s="33" t="s">
        <v>419</v>
      </c>
      <c r="U326" s="33">
        <v>75</v>
      </c>
      <c r="V326" s="33" t="s">
        <v>419</v>
      </c>
      <c r="W326" s="33" t="s">
        <v>419</v>
      </c>
      <c r="X326" s="33" t="s">
        <v>419</v>
      </c>
      <c r="Y326" s="33" t="s">
        <v>419</v>
      </c>
      <c r="Z326" s="33" t="s">
        <v>419</v>
      </c>
      <c r="AA326" s="33">
        <v>1099</v>
      </c>
      <c r="AB326" s="33">
        <v>36</v>
      </c>
    </row>
    <row r="327" spans="1:28" x14ac:dyDescent="0.35">
      <c r="A327" s="37">
        <v>1864</v>
      </c>
      <c r="B327" s="38" t="s">
        <v>419</v>
      </c>
      <c r="C327" s="33">
        <v>117</v>
      </c>
      <c r="D327" s="33">
        <v>37</v>
      </c>
      <c r="E327" s="33">
        <v>62</v>
      </c>
      <c r="F327" s="33">
        <v>48</v>
      </c>
      <c r="G327" s="33" t="s">
        <v>419</v>
      </c>
      <c r="H327" s="33">
        <v>127</v>
      </c>
      <c r="I327" s="33">
        <v>4253</v>
      </c>
      <c r="J327" s="33">
        <v>255</v>
      </c>
      <c r="K327" s="33" t="s">
        <v>419</v>
      </c>
      <c r="L327" s="33">
        <v>73</v>
      </c>
      <c r="M327" s="33" t="s">
        <v>419</v>
      </c>
      <c r="N327" s="33" t="s">
        <v>419</v>
      </c>
      <c r="O327" s="33" t="s">
        <v>419</v>
      </c>
      <c r="P327" s="33" t="s">
        <v>419</v>
      </c>
      <c r="Q327" s="33">
        <v>76</v>
      </c>
      <c r="R327" s="33">
        <v>2267</v>
      </c>
      <c r="S327" s="33">
        <v>128</v>
      </c>
      <c r="T327" s="33" t="s">
        <v>419</v>
      </c>
      <c r="U327" s="33">
        <v>44</v>
      </c>
      <c r="V327" s="33" t="s">
        <v>419</v>
      </c>
      <c r="W327" s="33">
        <v>35</v>
      </c>
      <c r="X327" s="33" t="s">
        <v>419</v>
      </c>
      <c r="Y327" s="33" t="s">
        <v>419</v>
      </c>
      <c r="Z327" s="33">
        <v>51</v>
      </c>
      <c r="AA327" s="33">
        <v>1986</v>
      </c>
      <c r="AB327" s="33">
        <v>127</v>
      </c>
    </row>
    <row r="328" spans="1:28" x14ac:dyDescent="0.35">
      <c r="A328" s="37">
        <v>1865</v>
      </c>
      <c r="B328" s="38" t="s">
        <v>419</v>
      </c>
      <c r="C328" s="33" t="s">
        <v>419</v>
      </c>
      <c r="D328" s="33" t="s">
        <v>419</v>
      </c>
      <c r="E328" s="33" t="s">
        <v>419</v>
      </c>
      <c r="F328" s="33" t="s">
        <v>419</v>
      </c>
      <c r="G328" s="33" t="s">
        <v>419</v>
      </c>
      <c r="H328" s="33" t="s">
        <v>419</v>
      </c>
      <c r="I328" s="33">
        <v>33</v>
      </c>
      <c r="J328" s="33" t="s">
        <v>419</v>
      </c>
      <c r="K328" s="33" t="s">
        <v>419</v>
      </c>
      <c r="L328" s="33" t="s">
        <v>419</v>
      </c>
      <c r="M328" s="33" t="s">
        <v>419</v>
      </c>
      <c r="N328" s="33" t="s">
        <v>419</v>
      </c>
      <c r="O328" s="33" t="s">
        <v>419</v>
      </c>
      <c r="P328" s="33" t="s">
        <v>419</v>
      </c>
      <c r="Q328" s="33" t="s">
        <v>419</v>
      </c>
      <c r="R328" s="33" t="s">
        <v>419</v>
      </c>
      <c r="S328" s="33" t="s">
        <v>419</v>
      </c>
      <c r="T328" s="33" t="s">
        <v>419</v>
      </c>
      <c r="U328" s="33" t="s">
        <v>419</v>
      </c>
      <c r="V328" s="33" t="s">
        <v>419</v>
      </c>
      <c r="W328" s="33" t="s">
        <v>419</v>
      </c>
      <c r="X328" s="33" t="s">
        <v>419</v>
      </c>
      <c r="Y328" s="33" t="s">
        <v>419</v>
      </c>
      <c r="Z328" s="33" t="s">
        <v>419</v>
      </c>
      <c r="AA328" s="33" t="s">
        <v>419</v>
      </c>
      <c r="AB328" s="33" t="s">
        <v>419</v>
      </c>
    </row>
    <row r="329" spans="1:28" x14ac:dyDescent="0.35">
      <c r="A329" s="37">
        <v>1866</v>
      </c>
      <c r="B329" s="38" t="s">
        <v>419</v>
      </c>
      <c r="C329" s="33" t="s">
        <v>419</v>
      </c>
      <c r="D329" s="33" t="s">
        <v>419</v>
      </c>
      <c r="E329" s="33" t="s">
        <v>419</v>
      </c>
      <c r="F329" s="33" t="s">
        <v>419</v>
      </c>
      <c r="G329" s="33" t="s">
        <v>419</v>
      </c>
      <c r="H329" s="33" t="s">
        <v>419</v>
      </c>
      <c r="I329" s="33" t="s">
        <v>419</v>
      </c>
      <c r="J329" s="33" t="s">
        <v>419</v>
      </c>
      <c r="K329" s="33" t="s">
        <v>419</v>
      </c>
      <c r="L329" s="33" t="s">
        <v>419</v>
      </c>
      <c r="M329" s="33" t="s">
        <v>419</v>
      </c>
      <c r="N329" s="33" t="s">
        <v>419</v>
      </c>
      <c r="O329" s="33" t="s">
        <v>419</v>
      </c>
      <c r="P329" s="33" t="s">
        <v>419</v>
      </c>
      <c r="Q329" s="33" t="s">
        <v>419</v>
      </c>
      <c r="R329" s="33" t="s">
        <v>419</v>
      </c>
      <c r="S329" s="33" t="s">
        <v>419</v>
      </c>
      <c r="T329" s="33" t="s">
        <v>419</v>
      </c>
      <c r="U329" s="33" t="s">
        <v>419</v>
      </c>
      <c r="V329" s="33" t="s">
        <v>419</v>
      </c>
      <c r="W329" s="33" t="s">
        <v>419</v>
      </c>
      <c r="X329" s="33" t="s">
        <v>419</v>
      </c>
      <c r="Y329" s="33" t="s">
        <v>419</v>
      </c>
      <c r="Z329" s="33" t="s">
        <v>419</v>
      </c>
      <c r="AA329" s="33" t="s">
        <v>419</v>
      </c>
      <c r="AB329" s="33" t="s">
        <v>419</v>
      </c>
    </row>
    <row r="330" spans="1:28" x14ac:dyDescent="0.35">
      <c r="A330" s="37">
        <v>1867</v>
      </c>
      <c r="B330" s="38" t="s">
        <v>419</v>
      </c>
      <c r="C330" s="33">
        <v>257</v>
      </c>
      <c r="D330" s="33">
        <v>56</v>
      </c>
      <c r="E330" s="33">
        <v>107</v>
      </c>
      <c r="F330" s="33">
        <v>106</v>
      </c>
      <c r="G330" s="33" t="s">
        <v>419</v>
      </c>
      <c r="H330" s="33">
        <v>271</v>
      </c>
      <c r="I330" s="33">
        <v>7358</v>
      </c>
      <c r="J330" s="33">
        <v>438</v>
      </c>
      <c r="K330" s="33" t="s">
        <v>419</v>
      </c>
      <c r="L330" s="33">
        <v>151</v>
      </c>
      <c r="M330" s="33">
        <v>38</v>
      </c>
      <c r="N330" s="33">
        <v>66</v>
      </c>
      <c r="O330" s="33">
        <v>64</v>
      </c>
      <c r="P330" s="33" t="s">
        <v>419</v>
      </c>
      <c r="Q330" s="33">
        <v>176</v>
      </c>
      <c r="R330" s="33">
        <v>4139</v>
      </c>
      <c r="S330" s="33">
        <v>232</v>
      </c>
      <c r="T330" s="33" t="s">
        <v>419</v>
      </c>
      <c r="U330" s="33">
        <v>106</v>
      </c>
      <c r="V330" s="33" t="s">
        <v>419</v>
      </c>
      <c r="W330" s="33">
        <v>41</v>
      </c>
      <c r="X330" s="33">
        <v>42</v>
      </c>
      <c r="Y330" s="33" t="s">
        <v>419</v>
      </c>
      <c r="Z330" s="33">
        <v>95</v>
      </c>
      <c r="AA330" s="33">
        <v>3219</v>
      </c>
      <c r="AB330" s="33">
        <v>206</v>
      </c>
    </row>
    <row r="331" spans="1:28" x14ac:dyDescent="0.35">
      <c r="A331" s="37">
        <v>1876</v>
      </c>
      <c r="B331" s="38" t="s">
        <v>419</v>
      </c>
      <c r="C331" s="33">
        <v>250</v>
      </c>
      <c r="D331" s="33">
        <v>159</v>
      </c>
      <c r="E331" s="33">
        <v>139</v>
      </c>
      <c r="F331" s="33">
        <v>121</v>
      </c>
      <c r="G331" s="33" t="s">
        <v>419</v>
      </c>
      <c r="H331" s="33">
        <v>448</v>
      </c>
      <c r="I331" s="33">
        <v>8218</v>
      </c>
      <c r="J331" s="33">
        <v>471</v>
      </c>
      <c r="K331" s="33" t="s">
        <v>419</v>
      </c>
      <c r="L331" s="33">
        <v>122</v>
      </c>
      <c r="M331" s="33">
        <v>121</v>
      </c>
      <c r="N331" s="33">
        <v>72</v>
      </c>
      <c r="O331" s="33">
        <v>79</v>
      </c>
      <c r="P331" s="33" t="s">
        <v>419</v>
      </c>
      <c r="Q331" s="33">
        <v>319</v>
      </c>
      <c r="R331" s="33">
        <v>4474</v>
      </c>
      <c r="S331" s="33">
        <v>227</v>
      </c>
      <c r="T331" s="33" t="s">
        <v>419</v>
      </c>
      <c r="U331" s="33">
        <v>128</v>
      </c>
      <c r="V331" s="33">
        <v>38</v>
      </c>
      <c r="W331" s="33">
        <v>67</v>
      </c>
      <c r="X331" s="33">
        <v>42</v>
      </c>
      <c r="Y331" s="33" t="s">
        <v>419</v>
      </c>
      <c r="Z331" s="33">
        <v>129</v>
      </c>
      <c r="AA331" s="33">
        <v>3744</v>
      </c>
      <c r="AB331" s="33">
        <v>244</v>
      </c>
    </row>
    <row r="332" spans="1:28" x14ac:dyDescent="0.35">
      <c r="A332" s="37">
        <v>1879</v>
      </c>
      <c r="B332" s="38" t="s">
        <v>419</v>
      </c>
      <c r="C332" s="33">
        <v>208</v>
      </c>
      <c r="D332" s="33">
        <v>64</v>
      </c>
      <c r="E332" s="33">
        <v>60</v>
      </c>
      <c r="F332" s="33">
        <v>42</v>
      </c>
      <c r="G332" s="33" t="s">
        <v>419</v>
      </c>
      <c r="H332" s="33">
        <v>100</v>
      </c>
      <c r="I332" s="33">
        <v>2784</v>
      </c>
      <c r="J332" s="33">
        <v>142</v>
      </c>
      <c r="K332" s="33" t="s">
        <v>419</v>
      </c>
      <c r="L332" s="33">
        <v>113</v>
      </c>
      <c r="M332" s="33">
        <v>41</v>
      </c>
      <c r="N332" s="33">
        <v>30</v>
      </c>
      <c r="O332" s="33" t="s">
        <v>419</v>
      </c>
      <c r="P332" s="33" t="s">
        <v>419</v>
      </c>
      <c r="Q332" s="33">
        <v>68</v>
      </c>
      <c r="R332" s="33">
        <v>1443</v>
      </c>
      <c r="S332" s="33">
        <v>59</v>
      </c>
      <c r="T332" s="33" t="s">
        <v>419</v>
      </c>
      <c r="U332" s="33">
        <v>95</v>
      </c>
      <c r="V332" s="33" t="s">
        <v>419</v>
      </c>
      <c r="W332" s="33">
        <v>30</v>
      </c>
      <c r="X332" s="33" t="s">
        <v>419</v>
      </c>
      <c r="Y332" s="33" t="s">
        <v>419</v>
      </c>
      <c r="Z332" s="33">
        <v>32</v>
      </c>
      <c r="AA332" s="33">
        <v>1341</v>
      </c>
      <c r="AB332" s="33">
        <v>83</v>
      </c>
    </row>
    <row r="333" spans="1:28" x14ac:dyDescent="0.35">
      <c r="A333" s="37">
        <v>1880</v>
      </c>
      <c r="B333" s="38" t="s">
        <v>419</v>
      </c>
      <c r="C333" s="33">
        <v>258</v>
      </c>
      <c r="D333" s="33">
        <v>115</v>
      </c>
      <c r="E333" s="33">
        <v>142</v>
      </c>
      <c r="F333" s="33">
        <v>83</v>
      </c>
      <c r="G333" s="33" t="s">
        <v>419</v>
      </c>
      <c r="H333" s="33">
        <v>352</v>
      </c>
      <c r="I333" s="33">
        <v>7199</v>
      </c>
      <c r="J333" s="33">
        <v>834</v>
      </c>
      <c r="K333" s="33" t="s">
        <v>419</v>
      </c>
      <c r="L333" s="33">
        <v>141</v>
      </c>
      <c r="M333" s="33">
        <v>77</v>
      </c>
      <c r="N333" s="33">
        <v>68</v>
      </c>
      <c r="O333" s="33">
        <v>50</v>
      </c>
      <c r="P333" s="33" t="s">
        <v>419</v>
      </c>
      <c r="Q333" s="33">
        <v>251</v>
      </c>
      <c r="R333" s="33">
        <v>3895</v>
      </c>
      <c r="S333" s="33">
        <v>452</v>
      </c>
      <c r="T333" s="33" t="s">
        <v>419</v>
      </c>
      <c r="U333" s="33">
        <v>117</v>
      </c>
      <c r="V333" s="33">
        <v>38</v>
      </c>
      <c r="W333" s="33">
        <v>74</v>
      </c>
      <c r="X333" s="33">
        <v>33</v>
      </c>
      <c r="Y333" s="33" t="s">
        <v>419</v>
      </c>
      <c r="Z333" s="33">
        <v>101</v>
      </c>
      <c r="AA333" s="33">
        <v>3304</v>
      </c>
      <c r="AB333" s="33">
        <v>382</v>
      </c>
    </row>
    <row r="334" spans="1:28" x14ac:dyDescent="0.35">
      <c r="A334" s="37">
        <v>1885</v>
      </c>
      <c r="B334" s="38" t="s">
        <v>419</v>
      </c>
      <c r="C334" s="33" t="s">
        <v>419</v>
      </c>
      <c r="D334" s="33" t="s">
        <v>419</v>
      </c>
      <c r="E334" s="33" t="s">
        <v>419</v>
      </c>
      <c r="F334" s="33" t="s">
        <v>419</v>
      </c>
      <c r="G334" s="33" t="s">
        <v>419</v>
      </c>
      <c r="H334" s="33" t="s">
        <v>419</v>
      </c>
      <c r="I334" s="33">
        <v>63</v>
      </c>
      <c r="J334" s="33" t="s">
        <v>419</v>
      </c>
      <c r="K334" s="33" t="s">
        <v>419</v>
      </c>
      <c r="L334" s="33" t="s">
        <v>419</v>
      </c>
      <c r="M334" s="33" t="s">
        <v>419</v>
      </c>
      <c r="N334" s="33" t="s">
        <v>419</v>
      </c>
      <c r="O334" s="33" t="s">
        <v>419</v>
      </c>
      <c r="P334" s="33" t="s">
        <v>419</v>
      </c>
      <c r="Q334" s="33" t="s">
        <v>419</v>
      </c>
      <c r="R334" s="33">
        <v>35</v>
      </c>
      <c r="S334" s="33" t="s">
        <v>419</v>
      </c>
      <c r="T334" s="33" t="s">
        <v>419</v>
      </c>
      <c r="U334" s="33" t="s">
        <v>419</v>
      </c>
      <c r="V334" s="33" t="s">
        <v>419</v>
      </c>
      <c r="W334" s="33" t="s">
        <v>419</v>
      </c>
      <c r="X334" s="33" t="s">
        <v>419</v>
      </c>
      <c r="Y334" s="33" t="s">
        <v>419</v>
      </c>
      <c r="Z334" s="33" t="s">
        <v>419</v>
      </c>
      <c r="AA334" s="33" t="s">
        <v>419</v>
      </c>
      <c r="AB334" s="33" t="s">
        <v>419</v>
      </c>
    </row>
    <row r="335" spans="1:28" x14ac:dyDescent="0.35">
      <c r="A335" s="37">
        <v>1886</v>
      </c>
      <c r="B335" s="38" t="s">
        <v>419</v>
      </c>
      <c r="C335" s="33">
        <v>693</v>
      </c>
      <c r="D335" s="33">
        <v>40</v>
      </c>
      <c r="E335" s="33">
        <v>89</v>
      </c>
      <c r="F335" s="33">
        <v>168</v>
      </c>
      <c r="G335" s="33" t="s">
        <v>419</v>
      </c>
      <c r="H335" s="33">
        <v>211</v>
      </c>
      <c r="I335" s="33">
        <v>5418</v>
      </c>
      <c r="J335" s="33">
        <v>216</v>
      </c>
      <c r="K335" s="33" t="s">
        <v>419</v>
      </c>
      <c r="L335" s="33">
        <v>365</v>
      </c>
      <c r="M335" s="33" t="s">
        <v>419</v>
      </c>
      <c r="N335" s="33">
        <v>39</v>
      </c>
      <c r="O335" s="33">
        <v>87</v>
      </c>
      <c r="P335" s="33" t="s">
        <v>419</v>
      </c>
      <c r="Q335" s="33">
        <v>142</v>
      </c>
      <c r="R335" s="33">
        <v>2686</v>
      </c>
      <c r="S335" s="33">
        <v>85</v>
      </c>
      <c r="T335" s="33" t="s">
        <v>419</v>
      </c>
      <c r="U335" s="33">
        <v>328</v>
      </c>
      <c r="V335" s="33" t="s">
        <v>419</v>
      </c>
      <c r="W335" s="33">
        <v>50</v>
      </c>
      <c r="X335" s="33">
        <v>81</v>
      </c>
      <c r="Y335" s="33" t="s">
        <v>419</v>
      </c>
      <c r="Z335" s="33">
        <v>69</v>
      </c>
      <c r="AA335" s="33">
        <v>2732</v>
      </c>
      <c r="AB335" s="33">
        <v>131</v>
      </c>
    </row>
    <row r="336" spans="1:28" x14ac:dyDescent="0.35">
      <c r="A336" s="37">
        <v>1887</v>
      </c>
      <c r="B336" s="38" t="s">
        <v>419</v>
      </c>
      <c r="C336" s="33">
        <v>220</v>
      </c>
      <c r="D336" s="33">
        <v>63</v>
      </c>
      <c r="E336" s="33">
        <v>81</v>
      </c>
      <c r="F336" s="33">
        <v>95</v>
      </c>
      <c r="G336" s="33" t="s">
        <v>419</v>
      </c>
      <c r="H336" s="33">
        <v>283</v>
      </c>
      <c r="I336" s="33">
        <v>5893</v>
      </c>
      <c r="J336" s="33">
        <v>279</v>
      </c>
      <c r="K336" s="33" t="s">
        <v>419</v>
      </c>
      <c r="L336" s="33">
        <v>115</v>
      </c>
      <c r="M336" s="33">
        <v>36</v>
      </c>
      <c r="N336" s="33">
        <v>34</v>
      </c>
      <c r="O336" s="33">
        <v>48</v>
      </c>
      <c r="P336" s="33" t="s">
        <v>419</v>
      </c>
      <c r="Q336" s="33">
        <v>202</v>
      </c>
      <c r="R336" s="33">
        <v>3099</v>
      </c>
      <c r="S336" s="33">
        <v>136</v>
      </c>
      <c r="T336" s="33" t="s">
        <v>419</v>
      </c>
      <c r="U336" s="33">
        <v>105</v>
      </c>
      <c r="V336" s="33" t="s">
        <v>419</v>
      </c>
      <c r="W336" s="33">
        <v>47</v>
      </c>
      <c r="X336" s="33">
        <v>47</v>
      </c>
      <c r="Y336" s="33" t="s">
        <v>419</v>
      </c>
      <c r="Z336" s="33">
        <v>81</v>
      </c>
      <c r="AA336" s="33">
        <v>2794</v>
      </c>
      <c r="AB336" s="33">
        <v>143</v>
      </c>
    </row>
    <row r="337" spans="1:28" x14ac:dyDescent="0.35">
      <c r="A337" s="37">
        <v>1888</v>
      </c>
      <c r="B337" s="38" t="s">
        <v>419</v>
      </c>
      <c r="C337" s="33" t="s">
        <v>419</v>
      </c>
      <c r="D337" s="33" t="s">
        <v>419</v>
      </c>
      <c r="E337" s="33" t="s">
        <v>419</v>
      </c>
      <c r="F337" s="33" t="s">
        <v>419</v>
      </c>
      <c r="G337" s="33" t="s">
        <v>419</v>
      </c>
      <c r="H337" s="33" t="s">
        <v>419</v>
      </c>
      <c r="I337" s="33" t="s">
        <v>419</v>
      </c>
      <c r="J337" s="33" t="s">
        <v>419</v>
      </c>
      <c r="K337" s="33" t="s">
        <v>419</v>
      </c>
      <c r="L337" s="33" t="s">
        <v>419</v>
      </c>
      <c r="M337" s="33" t="s">
        <v>419</v>
      </c>
      <c r="N337" s="33" t="s">
        <v>419</v>
      </c>
      <c r="O337" s="33" t="s">
        <v>419</v>
      </c>
      <c r="P337" s="33" t="s">
        <v>419</v>
      </c>
      <c r="Q337" s="33" t="s">
        <v>419</v>
      </c>
      <c r="R337" s="33" t="s">
        <v>419</v>
      </c>
      <c r="S337" s="33" t="s">
        <v>419</v>
      </c>
      <c r="T337" s="33" t="s">
        <v>419</v>
      </c>
      <c r="U337" s="33" t="s">
        <v>419</v>
      </c>
      <c r="V337" s="33" t="s">
        <v>419</v>
      </c>
      <c r="W337" s="33" t="s">
        <v>419</v>
      </c>
      <c r="X337" s="33" t="s">
        <v>419</v>
      </c>
      <c r="Y337" s="33" t="s">
        <v>419</v>
      </c>
      <c r="Z337" s="33" t="s">
        <v>419</v>
      </c>
      <c r="AA337" s="33" t="s">
        <v>419</v>
      </c>
      <c r="AB337" s="33" t="s">
        <v>419</v>
      </c>
    </row>
    <row r="338" spans="1:28" x14ac:dyDescent="0.35">
      <c r="A338" s="37">
        <v>1889</v>
      </c>
      <c r="B338" s="38" t="s">
        <v>419</v>
      </c>
      <c r="C338" s="33" t="s">
        <v>419</v>
      </c>
      <c r="D338" s="33" t="s">
        <v>419</v>
      </c>
      <c r="E338" s="33" t="s">
        <v>419</v>
      </c>
      <c r="F338" s="33" t="s">
        <v>419</v>
      </c>
      <c r="G338" s="33" t="s">
        <v>419</v>
      </c>
      <c r="H338" s="33" t="s">
        <v>419</v>
      </c>
      <c r="I338" s="33" t="s">
        <v>419</v>
      </c>
      <c r="J338" s="33" t="s">
        <v>419</v>
      </c>
      <c r="K338" s="33" t="s">
        <v>419</v>
      </c>
      <c r="L338" s="33" t="s">
        <v>419</v>
      </c>
      <c r="M338" s="33" t="s">
        <v>419</v>
      </c>
      <c r="N338" s="33" t="s">
        <v>419</v>
      </c>
      <c r="O338" s="33" t="s">
        <v>419</v>
      </c>
      <c r="P338" s="33" t="s">
        <v>419</v>
      </c>
      <c r="Q338" s="33" t="s">
        <v>419</v>
      </c>
      <c r="R338" s="33" t="s">
        <v>419</v>
      </c>
      <c r="S338" s="33" t="s">
        <v>419</v>
      </c>
      <c r="T338" s="33" t="s">
        <v>419</v>
      </c>
      <c r="U338" s="33" t="s">
        <v>419</v>
      </c>
      <c r="V338" s="33" t="s">
        <v>419</v>
      </c>
      <c r="W338" s="33" t="s">
        <v>419</v>
      </c>
      <c r="X338" s="33" t="s">
        <v>419</v>
      </c>
      <c r="Y338" s="33" t="s">
        <v>419</v>
      </c>
      <c r="Z338" s="33" t="s">
        <v>419</v>
      </c>
      <c r="AA338" s="33" t="s">
        <v>419</v>
      </c>
      <c r="AB338" s="33" t="s">
        <v>419</v>
      </c>
    </row>
    <row r="339" spans="1:28" x14ac:dyDescent="0.35">
      <c r="A339" s="37">
        <v>1890</v>
      </c>
      <c r="B339" s="38" t="s">
        <v>419</v>
      </c>
      <c r="C339" s="33">
        <v>646</v>
      </c>
      <c r="D339" s="33">
        <v>84</v>
      </c>
      <c r="E339" s="33">
        <v>106</v>
      </c>
      <c r="F339" s="33">
        <v>139</v>
      </c>
      <c r="G339" s="33" t="s">
        <v>419</v>
      </c>
      <c r="H339" s="33">
        <v>248</v>
      </c>
      <c r="I339" s="33">
        <v>5437</v>
      </c>
      <c r="J339" s="33">
        <v>332</v>
      </c>
      <c r="K339" s="33" t="s">
        <v>419</v>
      </c>
      <c r="L339" s="33">
        <v>387</v>
      </c>
      <c r="M339" s="33">
        <v>56</v>
      </c>
      <c r="N339" s="33">
        <v>62</v>
      </c>
      <c r="O339" s="33">
        <v>80</v>
      </c>
      <c r="P339" s="33" t="s">
        <v>419</v>
      </c>
      <c r="Q339" s="33">
        <v>189</v>
      </c>
      <c r="R339" s="33">
        <v>3133</v>
      </c>
      <c r="S339" s="33">
        <v>198</v>
      </c>
      <c r="T339" s="33" t="s">
        <v>419</v>
      </c>
      <c r="U339" s="33">
        <v>259</v>
      </c>
      <c r="V339" s="33" t="s">
        <v>419</v>
      </c>
      <c r="W339" s="33">
        <v>44</v>
      </c>
      <c r="X339" s="33">
        <v>59</v>
      </c>
      <c r="Y339" s="33" t="s">
        <v>419</v>
      </c>
      <c r="Z339" s="33">
        <v>59</v>
      </c>
      <c r="AA339" s="33">
        <v>2304</v>
      </c>
      <c r="AB339" s="33">
        <v>134</v>
      </c>
    </row>
    <row r="340" spans="1:28" x14ac:dyDescent="0.35">
      <c r="A340" s="37">
        <v>1899</v>
      </c>
      <c r="B340" s="38" t="s">
        <v>419</v>
      </c>
      <c r="C340" s="33" t="s">
        <v>419</v>
      </c>
      <c r="D340" s="33" t="s">
        <v>419</v>
      </c>
      <c r="E340" s="33" t="s">
        <v>419</v>
      </c>
      <c r="F340" s="33" t="s">
        <v>419</v>
      </c>
      <c r="G340" s="33" t="s">
        <v>419</v>
      </c>
      <c r="H340" s="33" t="s">
        <v>419</v>
      </c>
      <c r="I340" s="33" t="s">
        <v>419</v>
      </c>
      <c r="J340" s="33" t="s">
        <v>419</v>
      </c>
      <c r="K340" s="33" t="s">
        <v>419</v>
      </c>
      <c r="L340" s="33" t="s">
        <v>419</v>
      </c>
      <c r="M340" s="33" t="s">
        <v>419</v>
      </c>
      <c r="N340" s="33" t="s">
        <v>419</v>
      </c>
      <c r="O340" s="33" t="s">
        <v>419</v>
      </c>
      <c r="P340" s="33" t="s">
        <v>419</v>
      </c>
      <c r="Q340" s="33" t="s">
        <v>419</v>
      </c>
      <c r="R340" s="33" t="s">
        <v>419</v>
      </c>
      <c r="S340" s="33" t="s">
        <v>419</v>
      </c>
      <c r="T340" s="33" t="s">
        <v>419</v>
      </c>
      <c r="U340" s="33" t="s">
        <v>419</v>
      </c>
      <c r="V340" s="33" t="s">
        <v>419</v>
      </c>
      <c r="W340" s="33" t="s">
        <v>419</v>
      </c>
      <c r="X340" s="33" t="s">
        <v>419</v>
      </c>
      <c r="Y340" s="33" t="s">
        <v>419</v>
      </c>
      <c r="Z340" s="33" t="s">
        <v>419</v>
      </c>
      <c r="AA340" s="33" t="s">
        <v>419</v>
      </c>
      <c r="AB340" s="33" t="s">
        <v>419</v>
      </c>
    </row>
    <row r="341" spans="1:28" x14ac:dyDescent="0.35">
      <c r="A341" s="37">
        <v>1901</v>
      </c>
      <c r="B341" s="38" t="s">
        <v>419</v>
      </c>
      <c r="C341" s="33" t="s">
        <v>419</v>
      </c>
      <c r="D341" s="33">
        <v>131</v>
      </c>
      <c r="E341" s="33">
        <v>286</v>
      </c>
      <c r="F341" s="33">
        <v>39</v>
      </c>
      <c r="G341" s="33" t="s">
        <v>419</v>
      </c>
      <c r="H341" s="33">
        <v>32</v>
      </c>
      <c r="I341" s="33">
        <v>415</v>
      </c>
      <c r="J341" s="33">
        <v>60</v>
      </c>
      <c r="K341" s="33" t="s">
        <v>419</v>
      </c>
      <c r="L341" s="33" t="s">
        <v>419</v>
      </c>
      <c r="M341" s="33">
        <v>80</v>
      </c>
      <c r="N341" s="33">
        <v>198</v>
      </c>
      <c r="O341" s="33" t="s">
        <v>419</v>
      </c>
      <c r="P341" s="33" t="s">
        <v>419</v>
      </c>
      <c r="Q341" s="33" t="s">
        <v>419</v>
      </c>
      <c r="R341" s="33">
        <v>275</v>
      </c>
      <c r="S341" s="33" t="s">
        <v>419</v>
      </c>
      <c r="T341" s="33" t="s">
        <v>419</v>
      </c>
      <c r="U341" s="33" t="s">
        <v>419</v>
      </c>
      <c r="V341" s="33">
        <v>51</v>
      </c>
      <c r="W341" s="33">
        <v>88</v>
      </c>
      <c r="X341" s="33" t="s">
        <v>419</v>
      </c>
      <c r="Y341" s="33" t="s">
        <v>419</v>
      </c>
      <c r="Z341" s="33" t="s">
        <v>419</v>
      </c>
      <c r="AA341" s="33">
        <v>140</v>
      </c>
      <c r="AB341" s="33">
        <v>41</v>
      </c>
    </row>
    <row r="342" spans="1:28" x14ac:dyDescent="0.35">
      <c r="A342" s="37">
        <v>1902</v>
      </c>
      <c r="B342" s="38" t="s">
        <v>419</v>
      </c>
      <c r="C342" s="33">
        <v>600</v>
      </c>
      <c r="D342" s="33">
        <v>1198</v>
      </c>
      <c r="E342" s="33">
        <v>2980</v>
      </c>
      <c r="F342" s="33">
        <v>307</v>
      </c>
      <c r="G342" s="33" t="s">
        <v>419</v>
      </c>
      <c r="H342" s="33">
        <v>381</v>
      </c>
      <c r="I342" s="33">
        <v>5211</v>
      </c>
      <c r="J342" s="33">
        <v>713</v>
      </c>
      <c r="K342" s="33" t="s">
        <v>419</v>
      </c>
      <c r="L342" s="33">
        <v>333</v>
      </c>
      <c r="M342" s="33">
        <v>783</v>
      </c>
      <c r="N342" s="33">
        <v>1541</v>
      </c>
      <c r="O342" s="33">
        <v>186</v>
      </c>
      <c r="P342" s="33" t="s">
        <v>419</v>
      </c>
      <c r="Q342" s="33">
        <v>254</v>
      </c>
      <c r="R342" s="33">
        <v>3234</v>
      </c>
      <c r="S342" s="33">
        <v>260</v>
      </c>
      <c r="T342" s="33" t="s">
        <v>419</v>
      </c>
      <c r="U342" s="33">
        <v>267</v>
      </c>
      <c r="V342" s="33">
        <v>415</v>
      </c>
      <c r="W342" s="33">
        <v>1439</v>
      </c>
      <c r="X342" s="33">
        <v>121</v>
      </c>
      <c r="Y342" s="33" t="s">
        <v>419</v>
      </c>
      <c r="Z342" s="33">
        <v>127</v>
      </c>
      <c r="AA342" s="33">
        <v>1977</v>
      </c>
      <c r="AB342" s="33">
        <v>453</v>
      </c>
    </row>
    <row r="343" spans="1:28" x14ac:dyDescent="0.35">
      <c r="A343" s="37">
        <v>1903</v>
      </c>
      <c r="B343" s="38" t="s">
        <v>419</v>
      </c>
      <c r="C343" s="33" t="s">
        <v>419</v>
      </c>
      <c r="D343" s="33" t="s">
        <v>419</v>
      </c>
      <c r="E343" s="33">
        <v>57</v>
      </c>
      <c r="F343" s="33" t="s">
        <v>419</v>
      </c>
      <c r="G343" s="33" t="s">
        <v>419</v>
      </c>
      <c r="H343" s="33" t="s">
        <v>419</v>
      </c>
      <c r="I343" s="33">
        <v>35</v>
      </c>
      <c r="J343" s="33" t="s">
        <v>419</v>
      </c>
      <c r="K343" s="33" t="s">
        <v>419</v>
      </c>
      <c r="L343" s="33" t="s">
        <v>419</v>
      </c>
      <c r="M343" s="33" t="s">
        <v>419</v>
      </c>
      <c r="N343" s="33" t="s">
        <v>419</v>
      </c>
      <c r="O343" s="33" t="s">
        <v>419</v>
      </c>
      <c r="P343" s="33" t="s">
        <v>419</v>
      </c>
      <c r="Q343" s="33" t="s">
        <v>419</v>
      </c>
      <c r="R343" s="33" t="s">
        <v>419</v>
      </c>
      <c r="S343" s="33" t="s">
        <v>419</v>
      </c>
      <c r="T343" s="33" t="s">
        <v>419</v>
      </c>
      <c r="U343" s="33" t="s">
        <v>419</v>
      </c>
      <c r="V343" s="33" t="s">
        <v>419</v>
      </c>
      <c r="W343" s="33">
        <v>30</v>
      </c>
      <c r="X343" s="33" t="s">
        <v>419</v>
      </c>
      <c r="Y343" s="33" t="s">
        <v>419</v>
      </c>
      <c r="Z343" s="33" t="s">
        <v>419</v>
      </c>
      <c r="AA343" s="33" t="s">
        <v>419</v>
      </c>
      <c r="AB343" s="33" t="s">
        <v>419</v>
      </c>
    </row>
    <row r="344" spans="1:28" x14ac:dyDescent="0.35">
      <c r="A344" s="37">
        <v>1904</v>
      </c>
      <c r="B344" s="38" t="s">
        <v>419</v>
      </c>
      <c r="C344" s="33">
        <v>183</v>
      </c>
      <c r="D344" s="33">
        <v>321</v>
      </c>
      <c r="E344" s="33">
        <v>606</v>
      </c>
      <c r="F344" s="33">
        <v>119</v>
      </c>
      <c r="G344" s="33" t="s">
        <v>419</v>
      </c>
      <c r="H344" s="33">
        <v>143</v>
      </c>
      <c r="I344" s="33">
        <v>5037</v>
      </c>
      <c r="J344" s="33">
        <v>358</v>
      </c>
      <c r="K344" s="33" t="s">
        <v>419</v>
      </c>
      <c r="L344" s="33">
        <v>104</v>
      </c>
      <c r="M344" s="33">
        <v>208</v>
      </c>
      <c r="N344" s="33">
        <v>325</v>
      </c>
      <c r="O344" s="33">
        <v>78</v>
      </c>
      <c r="P344" s="33" t="s">
        <v>419</v>
      </c>
      <c r="Q344" s="33">
        <v>88</v>
      </c>
      <c r="R344" s="33">
        <v>3110</v>
      </c>
      <c r="S344" s="33">
        <v>127</v>
      </c>
      <c r="T344" s="33" t="s">
        <v>419</v>
      </c>
      <c r="U344" s="33">
        <v>79</v>
      </c>
      <c r="V344" s="33">
        <v>113</v>
      </c>
      <c r="W344" s="33">
        <v>281</v>
      </c>
      <c r="X344" s="33">
        <v>41</v>
      </c>
      <c r="Y344" s="33" t="s">
        <v>419</v>
      </c>
      <c r="Z344" s="33">
        <v>55</v>
      </c>
      <c r="AA344" s="33">
        <v>1927</v>
      </c>
      <c r="AB344" s="33">
        <v>231</v>
      </c>
    </row>
    <row r="345" spans="1:28" x14ac:dyDescent="0.35">
      <c r="A345" s="37">
        <v>1905</v>
      </c>
      <c r="B345" s="38" t="s">
        <v>419</v>
      </c>
      <c r="C345" s="33">
        <v>505</v>
      </c>
      <c r="D345" s="33">
        <v>591</v>
      </c>
      <c r="E345" s="33">
        <v>1399</v>
      </c>
      <c r="F345" s="33">
        <v>146</v>
      </c>
      <c r="G345" s="33" t="s">
        <v>419</v>
      </c>
      <c r="H345" s="33">
        <v>186</v>
      </c>
      <c r="I345" s="33">
        <v>3052</v>
      </c>
      <c r="J345" s="33">
        <v>391</v>
      </c>
      <c r="K345" s="33" t="s">
        <v>419</v>
      </c>
      <c r="L345" s="33">
        <v>245</v>
      </c>
      <c r="M345" s="33">
        <v>361</v>
      </c>
      <c r="N345" s="33">
        <v>717</v>
      </c>
      <c r="O345" s="33">
        <v>86</v>
      </c>
      <c r="P345" s="33" t="s">
        <v>419</v>
      </c>
      <c r="Q345" s="33">
        <v>107</v>
      </c>
      <c r="R345" s="33">
        <v>1822</v>
      </c>
      <c r="S345" s="33">
        <v>137</v>
      </c>
      <c r="T345" s="33" t="s">
        <v>419</v>
      </c>
      <c r="U345" s="33">
        <v>260</v>
      </c>
      <c r="V345" s="33">
        <v>230</v>
      </c>
      <c r="W345" s="33">
        <v>682</v>
      </c>
      <c r="X345" s="33">
        <v>60</v>
      </c>
      <c r="Y345" s="33" t="s">
        <v>419</v>
      </c>
      <c r="Z345" s="33">
        <v>79</v>
      </c>
      <c r="AA345" s="33">
        <v>1230</v>
      </c>
      <c r="AB345" s="33">
        <v>254</v>
      </c>
    </row>
    <row r="346" spans="1:28" x14ac:dyDescent="0.35">
      <c r="A346" s="37">
        <v>1906</v>
      </c>
      <c r="B346" s="38" t="s">
        <v>419</v>
      </c>
      <c r="C346" s="33">
        <v>309</v>
      </c>
      <c r="D346" s="33">
        <v>200</v>
      </c>
      <c r="E346" s="33">
        <v>314</v>
      </c>
      <c r="F346" s="33">
        <v>104</v>
      </c>
      <c r="G346" s="33" t="s">
        <v>419</v>
      </c>
      <c r="H346" s="33">
        <v>337</v>
      </c>
      <c r="I346" s="33">
        <v>6956</v>
      </c>
      <c r="J346" s="33">
        <v>896</v>
      </c>
      <c r="K346" s="33" t="s">
        <v>419</v>
      </c>
      <c r="L346" s="33">
        <v>166</v>
      </c>
      <c r="M346" s="33">
        <v>122</v>
      </c>
      <c r="N346" s="33">
        <v>179</v>
      </c>
      <c r="O346" s="33">
        <v>72</v>
      </c>
      <c r="P346" s="33" t="s">
        <v>419</v>
      </c>
      <c r="Q346" s="33">
        <v>222</v>
      </c>
      <c r="R346" s="33">
        <v>4267</v>
      </c>
      <c r="S346" s="33">
        <v>512</v>
      </c>
      <c r="T346" s="33" t="s">
        <v>419</v>
      </c>
      <c r="U346" s="33">
        <v>143</v>
      </c>
      <c r="V346" s="33">
        <v>78</v>
      </c>
      <c r="W346" s="33">
        <v>135</v>
      </c>
      <c r="X346" s="33">
        <v>32</v>
      </c>
      <c r="Y346" s="33" t="s">
        <v>419</v>
      </c>
      <c r="Z346" s="33">
        <v>115</v>
      </c>
      <c r="AA346" s="33">
        <v>2689</v>
      </c>
      <c r="AB346" s="33">
        <v>384</v>
      </c>
    </row>
    <row r="347" spans="1:28" x14ac:dyDescent="0.35">
      <c r="A347" s="37">
        <v>1907</v>
      </c>
      <c r="B347" s="38" t="s">
        <v>419</v>
      </c>
      <c r="C347" s="33">
        <v>77</v>
      </c>
      <c r="D347" s="33">
        <v>80</v>
      </c>
      <c r="E347" s="33">
        <v>149</v>
      </c>
      <c r="F347" s="33">
        <v>77</v>
      </c>
      <c r="G347" s="33" t="s">
        <v>419</v>
      </c>
      <c r="H347" s="33">
        <v>140</v>
      </c>
      <c r="I347" s="33">
        <v>4722</v>
      </c>
      <c r="J347" s="33">
        <v>240</v>
      </c>
      <c r="K347" s="33" t="s">
        <v>419</v>
      </c>
      <c r="L347" s="33">
        <v>52</v>
      </c>
      <c r="M347" s="33">
        <v>46</v>
      </c>
      <c r="N347" s="33">
        <v>90</v>
      </c>
      <c r="O347" s="33">
        <v>49</v>
      </c>
      <c r="P347" s="33" t="s">
        <v>419</v>
      </c>
      <c r="Q347" s="33">
        <v>101</v>
      </c>
      <c r="R347" s="33">
        <v>2926</v>
      </c>
      <c r="S347" s="33">
        <v>99</v>
      </c>
      <c r="T347" s="33" t="s">
        <v>419</v>
      </c>
      <c r="U347" s="33" t="s">
        <v>419</v>
      </c>
      <c r="V347" s="33">
        <v>34</v>
      </c>
      <c r="W347" s="33">
        <v>59</v>
      </c>
      <c r="X347" s="33" t="s">
        <v>419</v>
      </c>
      <c r="Y347" s="33" t="s">
        <v>419</v>
      </c>
      <c r="Z347" s="33">
        <v>39</v>
      </c>
      <c r="AA347" s="33">
        <v>1796</v>
      </c>
      <c r="AB347" s="33">
        <v>141</v>
      </c>
    </row>
    <row r="348" spans="1:28" x14ac:dyDescent="0.35">
      <c r="A348" s="37">
        <v>1908</v>
      </c>
      <c r="B348" s="38" t="s">
        <v>419</v>
      </c>
      <c r="C348" s="33" t="s">
        <v>419</v>
      </c>
      <c r="D348" s="33" t="s">
        <v>419</v>
      </c>
      <c r="E348" s="33" t="s">
        <v>419</v>
      </c>
      <c r="F348" s="33" t="s">
        <v>419</v>
      </c>
      <c r="G348" s="33" t="s">
        <v>419</v>
      </c>
      <c r="H348" s="33">
        <v>30</v>
      </c>
      <c r="I348" s="33">
        <v>1441</v>
      </c>
      <c r="J348" s="33">
        <v>69</v>
      </c>
      <c r="K348" s="33" t="s">
        <v>419</v>
      </c>
      <c r="L348" s="33" t="s">
        <v>419</v>
      </c>
      <c r="M348" s="33" t="s">
        <v>419</v>
      </c>
      <c r="N348" s="33" t="s">
        <v>419</v>
      </c>
      <c r="O348" s="33" t="s">
        <v>419</v>
      </c>
      <c r="P348" s="33" t="s">
        <v>419</v>
      </c>
      <c r="Q348" s="33" t="s">
        <v>419</v>
      </c>
      <c r="R348" s="33">
        <v>939</v>
      </c>
      <c r="S348" s="33" t="s">
        <v>419</v>
      </c>
      <c r="T348" s="33" t="s">
        <v>419</v>
      </c>
      <c r="U348" s="33" t="s">
        <v>419</v>
      </c>
      <c r="V348" s="33" t="s">
        <v>419</v>
      </c>
      <c r="W348" s="33" t="s">
        <v>419</v>
      </c>
      <c r="X348" s="33" t="s">
        <v>419</v>
      </c>
      <c r="Y348" s="33" t="s">
        <v>419</v>
      </c>
      <c r="Z348" s="33" t="s">
        <v>419</v>
      </c>
      <c r="AA348" s="33">
        <v>502</v>
      </c>
      <c r="AB348" s="33">
        <v>53</v>
      </c>
    </row>
    <row r="349" spans="1:28" x14ac:dyDescent="0.35">
      <c r="A349" s="37">
        <v>1910</v>
      </c>
      <c r="B349" s="38" t="s">
        <v>419</v>
      </c>
      <c r="C349" s="33" t="s">
        <v>419</v>
      </c>
      <c r="D349" s="33" t="s">
        <v>419</v>
      </c>
      <c r="E349" s="33" t="s">
        <v>419</v>
      </c>
      <c r="F349" s="33" t="s">
        <v>419</v>
      </c>
      <c r="G349" s="33" t="s">
        <v>419</v>
      </c>
      <c r="H349" s="33" t="s">
        <v>419</v>
      </c>
      <c r="I349" s="33" t="s">
        <v>419</v>
      </c>
      <c r="J349" s="33" t="s">
        <v>419</v>
      </c>
      <c r="K349" s="33" t="s">
        <v>419</v>
      </c>
      <c r="L349" s="33" t="s">
        <v>419</v>
      </c>
      <c r="M349" s="33" t="s">
        <v>419</v>
      </c>
      <c r="N349" s="33" t="s">
        <v>419</v>
      </c>
      <c r="O349" s="33" t="s">
        <v>419</v>
      </c>
      <c r="P349" s="33" t="s">
        <v>419</v>
      </c>
      <c r="Q349" s="33" t="s">
        <v>419</v>
      </c>
      <c r="R349" s="33" t="s">
        <v>419</v>
      </c>
      <c r="S349" s="33" t="s">
        <v>419</v>
      </c>
      <c r="T349" s="33" t="s">
        <v>419</v>
      </c>
      <c r="U349" s="33" t="s">
        <v>419</v>
      </c>
      <c r="V349" s="33" t="s">
        <v>419</v>
      </c>
      <c r="W349" s="33" t="s">
        <v>419</v>
      </c>
      <c r="X349" s="33" t="s">
        <v>419</v>
      </c>
      <c r="Y349" s="33" t="s">
        <v>419</v>
      </c>
      <c r="Z349" s="33" t="s">
        <v>419</v>
      </c>
      <c r="AA349" s="33" t="s">
        <v>419</v>
      </c>
      <c r="AB349" s="33" t="s">
        <v>419</v>
      </c>
    </row>
    <row r="350" spans="1:28" x14ac:dyDescent="0.35">
      <c r="A350" s="37">
        <v>1913</v>
      </c>
      <c r="B350" s="38" t="s">
        <v>419</v>
      </c>
      <c r="C350" s="33">
        <v>33</v>
      </c>
      <c r="D350" s="33">
        <v>37</v>
      </c>
      <c r="E350" s="33">
        <v>49</v>
      </c>
      <c r="F350" s="33" t="s">
        <v>419</v>
      </c>
      <c r="G350" s="33" t="s">
        <v>419</v>
      </c>
      <c r="H350" s="33">
        <v>230</v>
      </c>
      <c r="I350" s="33">
        <v>4448</v>
      </c>
      <c r="J350" s="33">
        <v>424</v>
      </c>
      <c r="K350" s="33" t="s">
        <v>419</v>
      </c>
      <c r="L350" s="33" t="s">
        <v>419</v>
      </c>
      <c r="M350" s="33" t="s">
        <v>419</v>
      </c>
      <c r="N350" s="33" t="s">
        <v>419</v>
      </c>
      <c r="O350" s="33" t="s">
        <v>419</v>
      </c>
      <c r="P350" s="33" t="s">
        <v>419</v>
      </c>
      <c r="Q350" s="33">
        <v>154</v>
      </c>
      <c r="R350" s="33">
        <v>2161</v>
      </c>
      <c r="S350" s="33">
        <v>105</v>
      </c>
      <c r="T350" s="33" t="s">
        <v>419</v>
      </c>
      <c r="U350" s="33" t="s">
        <v>419</v>
      </c>
      <c r="V350" s="33" t="s">
        <v>419</v>
      </c>
      <c r="W350" s="33" t="s">
        <v>419</v>
      </c>
      <c r="X350" s="33" t="s">
        <v>419</v>
      </c>
      <c r="Y350" s="33" t="s">
        <v>419</v>
      </c>
      <c r="Z350" s="33">
        <v>76</v>
      </c>
      <c r="AA350" s="33">
        <v>2287</v>
      </c>
      <c r="AB350" s="33">
        <v>319</v>
      </c>
    </row>
    <row r="351" spans="1:28" x14ac:dyDescent="0.35">
      <c r="A351" s="37">
        <v>1915</v>
      </c>
      <c r="B351" s="38" t="s">
        <v>419</v>
      </c>
      <c r="C351" s="33">
        <v>149</v>
      </c>
      <c r="D351" s="33">
        <v>176</v>
      </c>
      <c r="E351" s="33">
        <v>270</v>
      </c>
      <c r="F351" s="33">
        <v>118</v>
      </c>
      <c r="G351" s="33" t="s">
        <v>419</v>
      </c>
      <c r="H351" s="33">
        <v>366</v>
      </c>
      <c r="I351" s="33">
        <v>11535</v>
      </c>
      <c r="J351" s="33">
        <v>558</v>
      </c>
      <c r="K351" s="33" t="s">
        <v>419</v>
      </c>
      <c r="L351" s="33">
        <v>87</v>
      </c>
      <c r="M351" s="33">
        <v>115</v>
      </c>
      <c r="N351" s="33">
        <v>165</v>
      </c>
      <c r="O351" s="33">
        <v>65</v>
      </c>
      <c r="P351" s="33" t="s">
        <v>419</v>
      </c>
      <c r="Q351" s="33">
        <v>267</v>
      </c>
      <c r="R351" s="33">
        <v>6698</v>
      </c>
      <c r="S351" s="33">
        <v>263</v>
      </c>
      <c r="T351" s="33" t="s">
        <v>419</v>
      </c>
      <c r="U351" s="33">
        <v>62</v>
      </c>
      <c r="V351" s="33">
        <v>61</v>
      </c>
      <c r="W351" s="33">
        <v>105</v>
      </c>
      <c r="X351" s="33">
        <v>53</v>
      </c>
      <c r="Y351" s="33" t="s">
        <v>419</v>
      </c>
      <c r="Z351" s="33">
        <v>99</v>
      </c>
      <c r="AA351" s="33">
        <v>4837</v>
      </c>
      <c r="AB351" s="33">
        <v>295</v>
      </c>
    </row>
    <row r="352" spans="1:28" x14ac:dyDescent="0.35">
      <c r="A352" s="37">
        <v>1921</v>
      </c>
      <c r="B352" s="38" t="s">
        <v>419</v>
      </c>
      <c r="C352" s="33">
        <v>37</v>
      </c>
      <c r="D352" s="33" t="s">
        <v>419</v>
      </c>
      <c r="E352" s="33" t="s">
        <v>419</v>
      </c>
      <c r="F352" s="33">
        <v>37</v>
      </c>
      <c r="G352" s="33" t="s">
        <v>419</v>
      </c>
      <c r="H352" s="33">
        <v>46</v>
      </c>
      <c r="I352" s="33">
        <v>2239</v>
      </c>
      <c r="J352" s="33">
        <v>114</v>
      </c>
      <c r="K352" s="33" t="s">
        <v>419</v>
      </c>
      <c r="L352" s="33" t="s">
        <v>419</v>
      </c>
      <c r="M352" s="33" t="s">
        <v>419</v>
      </c>
      <c r="N352" s="33" t="s">
        <v>419</v>
      </c>
      <c r="O352" s="33" t="s">
        <v>419</v>
      </c>
      <c r="P352" s="33" t="s">
        <v>419</v>
      </c>
      <c r="Q352" s="33" t="s">
        <v>419</v>
      </c>
      <c r="R352" s="33">
        <v>1323</v>
      </c>
      <c r="S352" s="33">
        <v>42</v>
      </c>
      <c r="T352" s="33" t="s">
        <v>419</v>
      </c>
      <c r="U352" s="33" t="s">
        <v>419</v>
      </c>
      <c r="V352" s="33" t="s">
        <v>419</v>
      </c>
      <c r="W352" s="33" t="s">
        <v>419</v>
      </c>
      <c r="X352" s="33" t="s">
        <v>419</v>
      </c>
      <c r="Y352" s="33" t="s">
        <v>419</v>
      </c>
      <c r="Z352" s="33" t="s">
        <v>419</v>
      </c>
      <c r="AA352" s="33">
        <v>916</v>
      </c>
      <c r="AB352" s="33">
        <v>72</v>
      </c>
    </row>
    <row r="353" spans="1:28" x14ac:dyDescent="0.35">
      <c r="A353" s="37">
        <v>1922</v>
      </c>
      <c r="B353" s="38" t="s">
        <v>419</v>
      </c>
      <c r="C353" s="33" t="s">
        <v>419</v>
      </c>
      <c r="D353" s="33" t="s">
        <v>419</v>
      </c>
      <c r="E353" s="33" t="s">
        <v>419</v>
      </c>
      <c r="F353" s="33" t="s">
        <v>419</v>
      </c>
      <c r="G353" s="33" t="s">
        <v>419</v>
      </c>
      <c r="H353" s="33" t="s">
        <v>419</v>
      </c>
      <c r="I353" s="33">
        <v>1030</v>
      </c>
      <c r="J353" s="33">
        <v>69</v>
      </c>
      <c r="K353" s="33" t="s">
        <v>419</v>
      </c>
      <c r="L353" s="33" t="s">
        <v>419</v>
      </c>
      <c r="M353" s="33" t="s">
        <v>419</v>
      </c>
      <c r="N353" s="33" t="s">
        <v>419</v>
      </c>
      <c r="O353" s="33" t="s">
        <v>419</v>
      </c>
      <c r="P353" s="33" t="s">
        <v>419</v>
      </c>
      <c r="Q353" s="33" t="s">
        <v>419</v>
      </c>
      <c r="R353" s="33">
        <v>531</v>
      </c>
      <c r="S353" s="33" t="s">
        <v>419</v>
      </c>
      <c r="T353" s="33" t="s">
        <v>419</v>
      </c>
      <c r="U353" s="33" t="s">
        <v>419</v>
      </c>
      <c r="V353" s="33" t="s">
        <v>419</v>
      </c>
      <c r="W353" s="33" t="s">
        <v>419</v>
      </c>
      <c r="X353" s="33" t="s">
        <v>419</v>
      </c>
      <c r="Y353" s="33" t="s">
        <v>419</v>
      </c>
      <c r="Z353" s="33" t="s">
        <v>419</v>
      </c>
      <c r="AA353" s="33">
        <v>499</v>
      </c>
      <c r="AB353" s="33">
        <v>54</v>
      </c>
    </row>
    <row r="354" spans="1:28" x14ac:dyDescent="0.35">
      <c r="A354" s="37">
        <v>1923</v>
      </c>
      <c r="B354" s="38" t="s">
        <v>419</v>
      </c>
      <c r="C354" s="33">
        <v>118</v>
      </c>
      <c r="D354" s="33">
        <v>143</v>
      </c>
      <c r="E354" s="33">
        <v>172</v>
      </c>
      <c r="F354" s="33">
        <v>103</v>
      </c>
      <c r="G354" s="33" t="s">
        <v>419</v>
      </c>
      <c r="H354" s="33">
        <v>375</v>
      </c>
      <c r="I354" s="33">
        <v>9047</v>
      </c>
      <c r="J354" s="33">
        <v>416</v>
      </c>
      <c r="K354" s="33" t="s">
        <v>419</v>
      </c>
      <c r="L354" s="33">
        <v>73</v>
      </c>
      <c r="M354" s="33">
        <v>107</v>
      </c>
      <c r="N354" s="33">
        <v>91</v>
      </c>
      <c r="O354" s="33">
        <v>79</v>
      </c>
      <c r="P354" s="33" t="s">
        <v>419</v>
      </c>
      <c r="Q354" s="33">
        <v>289</v>
      </c>
      <c r="R354" s="33">
        <v>5681</v>
      </c>
      <c r="S354" s="33">
        <v>206</v>
      </c>
      <c r="T354" s="33" t="s">
        <v>419</v>
      </c>
      <c r="U354" s="33">
        <v>45</v>
      </c>
      <c r="V354" s="33">
        <v>36</v>
      </c>
      <c r="W354" s="33">
        <v>81</v>
      </c>
      <c r="X354" s="33" t="s">
        <v>419</v>
      </c>
      <c r="Y354" s="33" t="s">
        <v>419</v>
      </c>
      <c r="Z354" s="33">
        <v>86</v>
      </c>
      <c r="AA354" s="33">
        <v>3366</v>
      </c>
      <c r="AB354" s="33">
        <v>210</v>
      </c>
    </row>
    <row r="355" spans="1:28" x14ac:dyDescent="0.35">
      <c r="A355" s="37">
        <v>1929</v>
      </c>
      <c r="B355" s="38" t="s">
        <v>419</v>
      </c>
      <c r="C355" s="33" t="s">
        <v>419</v>
      </c>
      <c r="D355" s="33" t="s">
        <v>419</v>
      </c>
      <c r="E355" s="33" t="s">
        <v>419</v>
      </c>
      <c r="F355" s="33" t="s">
        <v>419</v>
      </c>
      <c r="G355" s="33" t="s">
        <v>419</v>
      </c>
      <c r="H355" s="33" t="s">
        <v>419</v>
      </c>
      <c r="I355" s="33">
        <v>1014</v>
      </c>
      <c r="J355" s="33">
        <v>37</v>
      </c>
      <c r="K355" s="33" t="s">
        <v>419</v>
      </c>
      <c r="L355" s="33" t="s">
        <v>419</v>
      </c>
      <c r="M355" s="33" t="s">
        <v>419</v>
      </c>
      <c r="N355" s="33" t="s">
        <v>419</v>
      </c>
      <c r="O355" s="33" t="s">
        <v>419</v>
      </c>
      <c r="P355" s="33" t="s">
        <v>419</v>
      </c>
      <c r="Q355" s="33" t="s">
        <v>419</v>
      </c>
      <c r="R355" s="33">
        <v>609</v>
      </c>
      <c r="S355" s="33" t="s">
        <v>419</v>
      </c>
      <c r="T355" s="33" t="s">
        <v>419</v>
      </c>
      <c r="U355" s="33" t="s">
        <v>419</v>
      </c>
      <c r="V355" s="33" t="s">
        <v>419</v>
      </c>
      <c r="W355" s="33" t="s">
        <v>419</v>
      </c>
      <c r="X355" s="33" t="s">
        <v>419</v>
      </c>
      <c r="Y355" s="33" t="s">
        <v>419</v>
      </c>
      <c r="Z355" s="33" t="s">
        <v>419</v>
      </c>
      <c r="AA355" s="33">
        <v>405</v>
      </c>
      <c r="AB355" s="33" t="s">
        <v>419</v>
      </c>
    </row>
    <row r="356" spans="1:28" x14ac:dyDescent="0.35">
      <c r="A356" s="37">
        <v>1930</v>
      </c>
      <c r="B356" s="38" t="s">
        <v>419</v>
      </c>
      <c r="C356" s="33">
        <v>43</v>
      </c>
      <c r="D356" s="33">
        <v>47</v>
      </c>
      <c r="E356" s="33">
        <v>120</v>
      </c>
      <c r="F356" s="33">
        <v>71</v>
      </c>
      <c r="G356" s="33" t="s">
        <v>419</v>
      </c>
      <c r="H356" s="33">
        <v>308</v>
      </c>
      <c r="I356" s="33">
        <v>9086</v>
      </c>
      <c r="J356" s="33">
        <v>496</v>
      </c>
      <c r="K356" s="33" t="s">
        <v>419</v>
      </c>
      <c r="L356" s="33" t="s">
        <v>419</v>
      </c>
      <c r="M356" s="33" t="s">
        <v>419</v>
      </c>
      <c r="N356" s="33">
        <v>53</v>
      </c>
      <c r="O356" s="33">
        <v>34</v>
      </c>
      <c r="P356" s="33" t="s">
        <v>419</v>
      </c>
      <c r="Q356" s="33">
        <v>221</v>
      </c>
      <c r="R356" s="33">
        <v>5101</v>
      </c>
      <c r="S356" s="33">
        <v>239</v>
      </c>
      <c r="T356" s="33" t="s">
        <v>419</v>
      </c>
      <c r="U356" s="33" t="s">
        <v>419</v>
      </c>
      <c r="V356" s="33" t="s">
        <v>419</v>
      </c>
      <c r="W356" s="33">
        <v>67</v>
      </c>
      <c r="X356" s="33">
        <v>37</v>
      </c>
      <c r="Y356" s="33" t="s">
        <v>419</v>
      </c>
      <c r="Z356" s="33">
        <v>87</v>
      </c>
      <c r="AA356" s="33">
        <v>3985</v>
      </c>
      <c r="AB356" s="33">
        <v>257</v>
      </c>
    </row>
    <row r="357" spans="1:28" x14ac:dyDescent="0.35">
      <c r="A357" s="37">
        <v>1931</v>
      </c>
      <c r="B357" s="38" t="s">
        <v>419</v>
      </c>
      <c r="C357" s="33" t="s">
        <v>419</v>
      </c>
      <c r="D357" s="33" t="s">
        <v>419</v>
      </c>
      <c r="E357" s="33" t="s">
        <v>419</v>
      </c>
      <c r="F357" s="33" t="s">
        <v>419</v>
      </c>
      <c r="G357" s="33" t="s">
        <v>419</v>
      </c>
      <c r="H357" s="33" t="s">
        <v>419</v>
      </c>
      <c r="I357" s="33">
        <v>54</v>
      </c>
      <c r="J357" s="33" t="s">
        <v>419</v>
      </c>
      <c r="K357" s="33" t="s">
        <v>419</v>
      </c>
      <c r="L357" s="33" t="s">
        <v>419</v>
      </c>
      <c r="M357" s="33" t="s">
        <v>419</v>
      </c>
      <c r="N357" s="33" t="s">
        <v>419</v>
      </c>
      <c r="O357" s="33" t="s">
        <v>419</v>
      </c>
      <c r="P357" s="33" t="s">
        <v>419</v>
      </c>
      <c r="Q357" s="33" t="s">
        <v>419</v>
      </c>
      <c r="R357" s="33" t="s">
        <v>419</v>
      </c>
      <c r="S357" s="33" t="s">
        <v>419</v>
      </c>
      <c r="T357" s="33" t="s">
        <v>419</v>
      </c>
      <c r="U357" s="33" t="s">
        <v>419</v>
      </c>
      <c r="V357" s="33" t="s">
        <v>419</v>
      </c>
      <c r="W357" s="33" t="s">
        <v>419</v>
      </c>
      <c r="X357" s="33" t="s">
        <v>419</v>
      </c>
      <c r="Y357" s="33" t="s">
        <v>419</v>
      </c>
      <c r="Z357" s="33" t="s">
        <v>419</v>
      </c>
      <c r="AA357" s="33">
        <v>31</v>
      </c>
      <c r="AB357" s="33" t="s">
        <v>419</v>
      </c>
    </row>
    <row r="358" spans="1:28" x14ac:dyDescent="0.35">
      <c r="A358" s="37">
        <v>1936</v>
      </c>
      <c r="B358" s="38" t="s">
        <v>419</v>
      </c>
      <c r="C358" s="33" t="s">
        <v>419</v>
      </c>
      <c r="D358" s="33" t="s">
        <v>419</v>
      </c>
      <c r="E358" s="33" t="s">
        <v>419</v>
      </c>
      <c r="F358" s="33" t="s">
        <v>419</v>
      </c>
      <c r="G358" s="33" t="s">
        <v>419</v>
      </c>
      <c r="H358" s="33" t="s">
        <v>419</v>
      </c>
      <c r="I358" s="33">
        <v>115</v>
      </c>
      <c r="J358" s="33" t="s">
        <v>419</v>
      </c>
      <c r="K358" s="33" t="s">
        <v>419</v>
      </c>
      <c r="L358" s="33" t="s">
        <v>419</v>
      </c>
      <c r="M358" s="33" t="s">
        <v>419</v>
      </c>
      <c r="N358" s="33" t="s">
        <v>419</v>
      </c>
      <c r="O358" s="33" t="s">
        <v>419</v>
      </c>
      <c r="P358" s="33" t="s">
        <v>419</v>
      </c>
      <c r="Q358" s="33" t="s">
        <v>419</v>
      </c>
      <c r="R358" s="33">
        <v>80</v>
      </c>
      <c r="S358" s="33" t="s">
        <v>419</v>
      </c>
      <c r="T358" s="33" t="s">
        <v>419</v>
      </c>
      <c r="U358" s="33" t="s">
        <v>419</v>
      </c>
      <c r="V358" s="33" t="s">
        <v>419</v>
      </c>
      <c r="W358" s="33" t="s">
        <v>419</v>
      </c>
      <c r="X358" s="33" t="s">
        <v>419</v>
      </c>
      <c r="Y358" s="33" t="s">
        <v>419</v>
      </c>
      <c r="Z358" s="33" t="s">
        <v>419</v>
      </c>
      <c r="AA358" s="33">
        <v>35</v>
      </c>
      <c r="AB358" s="33" t="s">
        <v>419</v>
      </c>
    </row>
    <row r="359" spans="1:28" x14ac:dyDescent="0.35">
      <c r="A359" s="37">
        <v>1937</v>
      </c>
      <c r="B359" s="38" t="s">
        <v>419</v>
      </c>
      <c r="C359" s="33" t="s">
        <v>419</v>
      </c>
      <c r="D359" s="33" t="s">
        <v>419</v>
      </c>
      <c r="E359" s="33" t="s">
        <v>419</v>
      </c>
      <c r="F359" s="33" t="s">
        <v>419</v>
      </c>
      <c r="G359" s="33" t="s">
        <v>419</v>
      </c>
      <c r="H359" s="33" t="s">
        <v>419</v>
      </c>
      <c r="I359" s="33">
        <v>52</v>
      </c>
      <c r="J359" s="33">
        <v>63</v>
      </c>
      <c r="K359" s="33" t="s">
        <v>419</v>
      </c>
      <c r="L359" s="33" t="s">
        <v>419</v>
      </c>
      <c r="M359" s="33" t="s">
        <v>419</v>
      </c>
      <c r="N359" s="33" t="s">
        <v>419</v>
      </c>
      <c r="O359" s="33" t="s">
        <v>419</v>
      </c>
      <c r="P359" s="33" t="s">
        <v>419</v>
      </c>
      <c r="Q359" s="33" t="s">
        <v>419</v>
      </c>
      <c r="R359" s="33">
        <v>46</v>
      </c>
      <c r="S359" s="33">
        <v>62</v>
      </c>
      <c r="T359" s="33" t="s">
        <v>419</v>
      </c>
      <c r="U359" s="33" t="s">
        <v>419</v>
      </c>
      <c r="V359" s="33" t="s">
        <v>419</v>
      </c>
      <c r="W359" s="33" t="s">
        <v>419</v>
      </c>
      <c r="X359" s="33" t="s">
        <v>419</v>
      </c>
      <c r="Y359" s="33" t="s">
        <v>419</v>
      </c>
      <c r="Z359" s="33" t="s">
        <v>419</v>
      </c>
      <c r="AA359" s="33" t="s">
        <v>419</v>
      </c>
      <c r="AB359" s="33" t="s">
        <v>419</v>
      </c>
    </row>
    <row r="360" spans="1:28" x14ac:dyDescent="0.35">
      <c r="A360" s="37">
        <v>1938</v>
      </c>
      <c r="B360" s="38" t="s">
        <v>419</v>
      </c>
      <c r="C360" s="33">
        <v>46</v>
      </c>
      <c r="D360" s="33" t="s">
        <v>419</v>
      </c>
      <c r="E360" s="33">
        <v>60</v>
      </c>
      <c r="F360" s="33">
        <v>32</v>
      </c>
      <c r="G360" s="33" t="s">
        <v>419</v>
      </c>
      <c r="H360" s="33">
        <v>98</v>
      </c>
      <c r="I360" s="33">
        <v>4965</v>
      </c>
      <c r="J360" s="33">
        <v>103</v>
      </c>
      <c r="K360" s="33" t="s">
        <v>419</v>
      </c>
      <c r="L360" s="33" t="s">
        <v>419</v>
      </c>
      <c r="M360" s="33" t="s">
        <v>419</v>
      </c>
      <c r="N360" s="33">
        <v>37</v>
      </c>
      <c r="O360" s="33" t="s">
        <v>419</v>
      </c>
      <c r="P360" s="33" t="s">
        <v>419</v>
      </c>
      <c r="Q360" s="33">
        <v>61</v>
      </c>
      <c r="R360" s="33">
        <v>3314</v>
      </c>
      <c r="S360" s="33">
        <v>49</v>
      </c>
      <c r="T360" s="33" t="s">
        <v>419</v>
      </c>
      <c r="U360" s="33" t="s">
        <v>419</v>
      </c>
      <c r="V360" s="33" t="s">
        <v>419</v>
      </c>
      <c r="W360" s="33" t="s">
        <v>419</v>
      </c>
      <c r="X360" s="33" t="s">
        <v>419</v>
      </c>
      <c r="Y360" s="33" t="s">
        <v>419</v>
      </c>
      <c r="Z360" s="33">
        <v>37</v>
      </c>
      <c r="AA360" s="33">
        <v>1651</v>
      </c>
      <c r="AB360" s="33">
        <v>54</v>
      </c>
    </row>
    <row r="361" spans="1:28" x14ac:dyDescent="0.35">
      <c r="A361" s="37">
        <v>1940</v>
      </c>
      <c r="B361" s="38" t="s">
        <v>419</v>
      </c>
      <c r="C361" s="33">
        <v>171</v>
      </c>
      <c r="D361" s="33">
        <v>40</v>
      </c>
      <c r="E361" s="33">
        <v>63</v>
      </c>
      <c r="F361" s="33">
        <v>75</v>
      </c>
      <c r="G361" s="33" t="s">
        <v>419</v>
      </c>
      <c r="H361" s="33">
        <v>103</v>
      </c>
      <c r="I361" s="33">
        <v>3954</v>
      </c>
      <c r="J361" s="33">
        <v>260</v>
      </c>
      <c r="K361" s="33" t="s">
        <v>419</v>
      </c>
      <c r="L361" s="33">
        <v>113</v>
      </c>
      <c r="M361" s="33" t="s">
        <v>419</v>
      </c>
      <c r="N361" s="33">
        <v>37</v>
      </c>
      <c r="O361" s="33">
        <v>42</v>
      </c>
      <c r="P361" s="33" t="s">
        <v>419</v>
      </c>
      <c r="Q361" s="33">
        <v>71</v>
      </c>
      <c r="R361" s="33">
        <v>2361</v>
      </c>
      <c r="S361" s="33">
        <v>138</v>
      </c>
      <c r="T361" s="33" t="s">
        <v>419</v>
      </c>
      <c r="U361" s="33">
        <v>58</v>
      </c>
      <c r="V361" s="33" t="s">
        <v>419</v>
      </c>
      <c r="W361" s="33" t="s">
        <v>419</v>
      </c>
      <c r="X361" s="33">
        <v>33</v>
      </c>
      <c r="Y361" s="33" t="s">
        <v>419</v>
      </c>
      <c r="Z361" s="33">
        <v>32</v>
      </c>
      <c r="AA361" s="33">
        <v>1593</v>
      </c>
      <c r="AB361" s="33">
        <v>122</v>
      </c>
    </row>
    <row r="362" spans="1:28" x14ac:dyDescent="0.35">
      <c r="A362" s="37">
        <v>1944</v>
      </c>
      <c r="B362" s="38" t="s">
        <v>419</v>
      </c>
      <c r="C362" s="33" t="s">
        <v>419</v>
      </c>
      <c r="D362" s="33" t="s">
        <v>419</v>
      </c>
      <c r="E362" s="33" t="s">
        <v>419</v>
      </c>
      <c r="F362" s="33" t="s">
        <v>419</v>
      </c>
      <c r="G362" s="33" t="s">
        <v>419</v>
      </c>
      <c r="H362" s="33">
        <v>31</v>
      </c>
      <c r="I362" s="33">
        <v>1683</v>
      </c>
      <c r="J362" s="33">
        <v>60</v>
      </c>
      <c r="K362" s="33" t="s">
        <v>419</v>
      </c>
      <c r="L362" s="33" t="s">
        <v>419</v>
      </c>
      <c r="M362" s="33" t="s">
        <v>419</v>
      </c>
      <c r="N362" s="33" t="s">
        <v>419</v>
      </c>
      <c r="O362" s="33" t="s">
        <v>419</v>
      </c>
      <c r="P362" s="33" t="s">
        <v>419</v>
      </c>
      <c r="Q362" s="33" t="s">
        <v>419</v>
      </c>
      <c r="R362" s="33">
        <v>1060</v>
      </c>
      <c r="S362" s="33" t="s">
        <v>419</v>
      </c>
      <c r="T362" s="33" t="s">
        <v>419</v>
      </c>
      <c r="U362" s="33" t="s">
        <v>419</v>
      </c>
      <c r="V362" s="33" t="s">
        <v>419</v>
      </c>
      <c r="W362" s="33" t="s">
        <v>419</v>
      </c>
      <c r="X362" s="33" t="s">
        <v>419</v>
      </c>
      <c r="Y362" s="33" t="s">
        <v>419</v>
      </c>
      <c r="Z362" s="33" t="s">
        <v>419</v>
      </c>
      <c r="AA362" s="33">
        <v>623</v>
      </c>
      <c r="AB362" s="33">
        <v>37</v>
      </c>
    </row>
    <row r="363" spans="1:28" x14ac:dyDescent="0.35">
      <c r="A363" s="37">
        <v>1945</v>
      </c>
      <c r="B363" s="38" t="s">
        <v>419</v>
      </c>
      <c r="C363" s="33">
        <v>61</v>
      </c>
      <c r="D363" s="33">
        <v>45</v>
      </c>
      <c r="E363" s="33">
        <v>116</v>
      </c>
      <c r="F363" s="33">
        <v>101</v>
      </c>
      <c r="G363" s="33" t="s">
        <v>419</v>
      </c>
      <c r="H363" s="33">
        <v>142</v>
      </c>
      <c r="I363" s="33">
        <v>7019</v>
      </c>
      <c r="J363" s="33">
        <v>206</v>
      </c>
      <c r="K363" s="33" t="s">
        <v>419</v>
      </c>
      <c r="L363" s="33">
        <v>41</v>
      </c>
      <c r="M363" s="33">
        <v>34</v>
      </c>
      <c r="N363" s="33">
        <v>61</v>
      </c>
      <c r="O363" s="33">
        <v>60</v>
      </c>
      <c r="P363" s="33" t="s">
        <v>419</v>
      </c>
      <c r="Q363" s="33">
        <v>97</v>
      </c>
      <c r="R363" s="33">
        <v>4308</v>
      </c>
      <c r="S363" s="33">
        <v>88</v>
      </c>
      <c r="T363" s="33" t="s">
        <v>419</v>
      </c>
      <c r="U363" s="33" t="s">
        <v>419</v>
      </c>
      <c r="V363" s="33" t="s">
        <v>419</v>
      </c>
      <c r="W363" s="33">
        <v>55</v>
      </c>
      <c r="X363" s="33">
        <v>41</v>
      </c>
      <c r="Y363" s="33" t="s">
        <v>419</v>
      </c>
      <c r="Z363" s="33">
        <v>45</v>
      </c>
      <c r="AA363" s="33">
        <v>2711</v>
      </c>
      <c r="AB363" s="33">
        <v>118</v>
      </c>
    </row>
    <row r="364" spans="1:28" x14ac:dyDescent="0.35">
      <c r="A364" s="37">
        <v>1949</v>
      </c>
      <c r="B364" s="38" t="s">
        <v>419</v>
      </c>
      <c r="C364" s="33">
        <v>83</v>
      </c>
      <c r="D364" s="33">
        <v>45</v>
      </c>
      <c r="E364" s="33" t="s">
        <v>419</v>
      </c>
      <c r="F364" s="33">
        <v>58</v>
      </c>
      <c r="G364" s="33" t="s">
        <v>419</v>
      </c>
      <c r="H364" s="33">
        <v>58</v>
      </c>
      <c r="I364" s="33">
        <v>2772</v>
      </c>
      <c r="J364" s="33">
        <v>408</v>
      </c>
      <c r="K364" s="33" t="s">
        <v>419</v>
      </c>
      <c r="L364" s="33">
        <v>57</v>
      </c>
      <c r="M364" s="33">
        <v>39</v>
      </c>
      <c r="N364" s="33" t="s">
        <v>419</v>
      </c>
      <c r="O364" s="33">
        <v>41</v>
      </c>
      <c r="P364" s="33" t="s">
        <v>419</v>
      </c>
      <c r="Q364" s="33">
        <v>42</v>
      </c>
      <c r="R364" s="33">
        <v>1715</v>
      </c>
      <c r="S364" s="33">
        <v>281</v>
      </c>
      <c r="T364" s="33" t="s">
        <v>419</v>
      </c>
      <c r="U364" s="33" t="s">
        <v>419</v>
      </c>
      <c r="V364" s="33" t="s">
        <v>419</v>
      </c>
      <c r="W364" s="33" t="s">
        <v>419</v>
      </c>
      <c r="X364" s="33" t="s">
        <v>419</v>
      </c>
      <c r="Y364" s="33" t="s">
        <v>419</v>
      </c>
      <c r="Z364" s="33" t="s">
        <v>419</v>
      </c>
      <c r="AA364" s="33">
        <v>1057</v>
      </c>
      <c r="AB364" s="33">
        <v>127</v>
      </c>
    </row>
    <row r="365" spans="1:28" x14ac:dyDescent="0.35">
      <c r="A365" s="37">
        <v>1950</v>
      </c>
      <c r="B365" s="38" t="s">
        <v>419</v>
      </c>
      <c r="C365" s="33">
        <v>43</v>
      </c>
      <c r="D365" s="33" t="s">
        <v>419</v>
      </c>
      <c r="E365" s="33">
        <v>74</v>
      </c>
      <c r="F365" s="33">
        <v>52</v>
      </c>
      <c r="G365" s="33" t="s">
        <v>419</v>
      </c>
      <c r="H365" s="33">
        <v>370</v>
      </c>
      <c r="I365" s="33">
        <v>5827</v>
      </c>
      <c r="J365" s="33">
        <v>646</v>
      </c>
      <c r="K365" s="33" t="s">
        <v>419</v>
      </c>
      <c r="L365" s="33" t="s">
        <v>419</v>
      </c>
      <c r="M365" s="33" t="s">
        <v>419</v>
      </c>
      <c r="N365" s="33">
        <v>39</v>
      </c>
      <c r="O365" s="33" t="s">
        <v>419</v>
      </c>
      <c r="P365" s="33" t="s">
        <v>419</v>
      </c>
      <c r="Q365" s="33">
        <v>259</v>
      </c>
      <c r="R365" s="33">
        <v>3123</v>
      </c>
      <c r="S365" s="33">
        <v>198</v>
      </c>
      <c r="T365" s="33" t="s">
        <v>419</v>
      </c>
      <c r="U365" s="33" t="s">
        <v>419</v>
      </c>
      <c r="V365" s="33" t="s">
        <v>419</v>
      </c>
      <c r="W365" s="33">
        <v>35</v>
      </c>
      <c r="X365" s="33" t="s">
        <v>419</v>
      </c>
      <c r="Y365" s="33" t="s">
        <v>419</v>
      </c>
      <c r="Z365" s="33">
        <v>111</v>
      </c>
      <c r="AA365" s="33">
        <v>2704</v>
      </c>
      <c r="AB365" s="33">
        <v>448</v>
      </c>
    </row>
    <row r="366" spans="1:28" x14ac:dyDescent="0.35">
      <c r="A366" s="37">
        <v>1951</v>
      </c>
      <c r="B366" s="38" t="s">
        <v>419</v>
      </c>
      <c r="C366" s="33" t="s">
        <v>419</v>
      </c>
      <c r="D366" s="33" t="s">
        <v>419</v>
      </c>
      <c r="E366" s="33" t="s">
        <v>419</v>
      </c>
      <c r="F366" s="33" t="s">
        <v>419</v>
      </c>
      <c r="G366" s="33" t="s">
        <v>419</v>
      </c>
      <c r="H366" s="33">
        <v>33</v>
      </c>
      <c r="I366" s="33">
        <v>1119</v>
      </c>
      <c r="J366" s="33">
        <v>135</v>
      </c>
      <c r="K366" s="33" t="s">
        <v>419</v>
      </c>
      <c r="L366" s="33" t="s">
        <v>419</v>
      </c>
      <c r="M366" s="33" t="s">
        <v>419</v>
      </c>
      <c r="N366" s="33" t="s">
        <v>419</v>
      </c>
      <c r="O366" s="33" t="s">
        <v>419</v>
      </c>
      <c r="P366" s="33" t="s">
        <v>419</v>
      </c>
      <c r="Q366" s="33" t="s">
        <v>419</v>
      </c>
      <c r="R366" s="33">
        <v>601</v>
      </c>
      <c r="S366" s="33">
        <v>45</v>
      </c>
      <c r="T366" s="33" t="s">
        <v>419</v>
      </c>
      <c r="U366" s="33" t="s">
        <v>419</v>
      </c>
      <c r="V366" s="33" t="s">
        <v>419</v>
      </c>
      <c r="W366" s="33" t="s">
        <v>419</v>
      </c>
      <c r="X366" s="33" t="s">
        <v>419</v>
      </c>
      <c r="Y366" s="33" t="s">
        <v>419</v>
      </c>
      <c r="Z366" s="33" t="s">
        <v>419</v>
      </c>
      <c r="AA366" s="33">
        <v>518</v>
      </c>
      <c r="AB366" s="33">
        <v>90</v>
      </c>
    </row>
    <row r="367" spans="1:28" x14ac:dyDescent="0.35">
      <c r="A367" s="37">
        <v>1952</v>
      </c>
      <c r="B367" s="38" t="s">
        <v>419</v>
      </c>
      <c r="C367" s="33" t="s">
        <v>419</v>
      </c>
      <c r="D367" s="33" t="s">
        <v>419</v>
      </c>
      <c r="E367" s="33" t="s">
        <v>419</v>
      </c>
      <c r="F367" s="33" t="s">
        <v>419</v>
      </c>
      <c r="G367" s="33" t="s">
        <v>419</v>
      </c>
      <c r="H367" s="33">
        <v>97</v>
      </c>
      <c r="I367" s="33">
        <v>2252</v>
      </c>
      <c r="J367" s="33">
        <v>221</v>
      </c>
      <c r="K367" s="33" t="s">
        <v>419</v>
      </c>
      <c r="L367" s="33" t="s">
        <v>419</v>
      </c>
      <c r="M367" s="33" t="s">
        <v>419</v>
      </c>
      <c r="N367" s="33" t="s">
        <v>419</v>
      </c>
      <c r="O367" s="33" t="s">
        <v>419</v>
      </c>
      <c r="P367" s="33" t="s">
        <v>419</v>
      </c>
      <c r="Q367" s="33">
        <v>56</v>
      </c>
      <c r="R367" s="33">
        <v>1216</v>
      </c>
      <c r="S367" s="33">
        <v>63</v>
      </c>
      <c r="T367" s="33" t="s">
        <v>419</v>
      </c>
      <c r="U367" s="33" t="s">
        <v>419</v>
      </c>
      <c r="V367" s="33" t="s">
        <v>419</v>
      </c>
      <c r="W367" s="33" t="s">
        <v>419</v>
      </c>
      <c r="X367" s="33" t="s">
        <v>419</v>
      </c>
      <c r="Y367" s="33" t="s">
        <v>419</v>
      </c>
      <c r="Z367" s="33">
        <v>41</v>
      </c>
      <c r="AA367" s="33">
        <v>1036</v>
      </c>
      <c r="AB367" s="33">
        <v>158</v>
      </c>
    </row>
    <row r="368" spans="1:28" x14ac:dyDescent="0.35">
      <c r="A368" s="37">
        <v>1960</v>
      </c>
      <c r="B368" s="38" t="s">
        <v>419</v>
      </c>
      <c r="C368" s="33">
        <v>238</v>
      </c>
      <c r="D368" s="33">
        <v>391</v>
      </c>
      <c r="E368" s="33">
        <v>704</v>
      </c>
      <c r="F368" s="33">
        <v>277</v>
      </c>
      <c r="G368" s="33" t="s">
        <v>419</v>
      </c>
      <c r="H368" s="33">
        <v>859</v>
      </c>
      <c r="I368" s="33">
        <v>15074</v>
      </c>
      <c r="J368" s="33">
        <v>759</v>
      </c>
      <c r="K368" s="33" t="s">
        <v>419</v>
      </c>
      <c r="L368" s="33">
        <v>146</v>
      </c>
      <c r="M368" s="33">
        <v>249</v>
      </c>
      <c r="N368" s="33">
        <v>374</v>
      </c>
      <c r="O368" s="33">
        <v>166</v>
      </c>
      <c r="P368" s="33" t="s">
        <v>419</v>
      </c>
      <c r="Q368" s="33">
        <v>661</v>
      </c>
      <c r="R368" s="33">
        <v>9253</v>
      </c>
      <c r="S368" s="33">
        <v>279</v>
      </c>
      <c r="T368" s="33" t="s">
        <v>419</v>
      </c>
      <c r="U368" s="33">
        <v>92</v>
      </c>
      <c r="V368" s="33">
        <v>142</v>
      </c>
      <c r="W368" s="33">
        <v>330</v>
      </c>
      <c r="X368" s="33">
        <v>111</v>
      </c>
      <c r="Y368" s="33" t="s">
        <v>419</v>
      </c>
      <c r="Z368" s="33">
        <v>198</v>
      </c>
      <c r="AA368" s="33">
        <v>5821</v>
      </c>
      <c r="AB368" s="33">
        <v>480</v>
      </c>
    </row>
    <row r="369" spans="1:28" x14ac:dyDescent="0.35">
      <c r="A369" s="37">
        <v>1961</v>
      </c>
      <c r="B369" s="38" t="s">
        <v>419</v>
      </c>
      <c r="C369" s="33" t="s">
        <v>419</v>
      </c>
      <c r="D369" s="33" t="s">
        <v>419</v>
      </c>
      <c r="E369" s="33" t="s">
        <v>419</v>
      </c>
      <c r="F369" s="33" t="s">
        <v>419</v>
      </c>
      <c r="G369" s="33" t="s">
        <v>419</v>
      </c>
      <c r="H369" s="33" t="s">
        <v>419</v>
      </c>
      <c r="I369" s="33" t="s">
        <v>419</v>
      </c>
      <c r="J369" s="33" t="s">
        <v>419</v>
      </c>
      <c r="K369" s="33" t="s">
        <v>419</v>
      </c>
      <c r="L369" s="33" t="s">
        <v>419</v>
      </c>
      <c r="M369" s="33" t="s">
        <v>419</v>
      </c>
      <c r="N369" s="33" t="s">
        <v>419</v>
      </c>
      <c r="O369" s="33" t="s">
        <v>419</v>
      </c>
      <c r="P369" s="33" t="s">
        <v>419</v>
      </c>
      <c r="Q369" s="33" t="s">
        <v>419</v>
      </c>
      <c r="R369" s="33" t="s">
        <v>419</v>
      </c>
      <c r="S369" s="33" t="s">
        <v>419</v>
      </c>
      <c r="T369" s="33" t="s">
        <v>419</v>
      </c>
      <c r="U369" s="33" t="s">
        <v>419</v>
      </c>
      <c r="V369" s="33" t="s">
        <v>419</v>
      </c>
      <c r="W369" s="33" t="s">
        <v>419</v>
      </c>
      <c r="X369" s="33" t="s">
        <v>419</v>
      </c>
      <c r="Y369" s="33" t="s">
        <v>419</v>
      </c>
      <c r="Z369" s="33" t="s">
        <v>419</v>
      </c>
      <c r="AA369" s="33" t="s">
        <v>419</v>
      </c>
      <c r="AB369" s="33" t="s">
        <v>419</v>
      </c>
    </row>
    <row r="370" spans="1:28" x14ac:dyDescent="0.35">
      <c r="A370" s="37">
        <v>1965</v>
      </c>
      <c r="B370" s="38" t="s">
        <v>419</v>
      </c>
      <c r="C370" s="33" t="s">
        <v>419</v>
      </c>
      <c r="D370" s="33" t="s">
        <v>419</v>
      </c>
      <c r="E370" s="33" t="s">
        <v>419</v>
      </c>
      <c r="F370" s="33" t="s">
        <v>419</v>
      </c>
      <c r="G370" s="33" t="s">
        <v>419</v>
      </c>
      <c r="H370" s="33" t="s">
        <v>419</v>
      </c>
      <c r="I370" s="33">
        <v>147</v>
      </c>
      <c r="J370" s="33" t="s">
        <v>419</v>
      </c>
      <c r="K370" s="33" t="s">
        <v>419</v>
      </c>
      <c r="L370" s="33" t="s">
        <v>419</v>
      </c>
      <c r="M370" s="33" t="s">
        <v>419</v>
      </c>
      <c r="N370" s="33" t="s">
        <v>419</v>
      </c>
      <c r="O370" s="33" t="s">
        <v>419</v>
      </c>
      <c r="P370" s="33" t="s">
        <v>419</v>
      </c>
      <c r="Q370" s="33" t="s">
        <v>419</v>
      </c>
      <c r="R370" s="33">
        <v>69</v>
      </c>
      <c r="S370" s="33" t="s">
        <v>419</v>
      </c>
      <c r="T370" s="33" t="s">
        <v>419</v>
      </c>
      <c r="U370" s="33" t="s">
        <v>419</v>
      </c>
      <c r="V370" s="33" t="s">
        <v>419</v>
      </c>
      <c r="W370" s="33" t="s">
        <v>419</v>
      </c>
      <c r="X370" s="33" t="s">
        <v>419</v>
      </c>
      <c r="Y370" s="33" t="s">
        <v>419</v>
      </c>
      <c r="Z370" s="33" t="s">
        <v>419</v>
      </c>
      <c r="AA370" s="33">
        <v>78</v>
      </c>
      <c r="AB370" s="33" t="s">
        <v>419</v>
      </c>
    </row>
    <row r="371" spans="1:28" x14ac:dyDescent="0.35">
      <c r="A371" s="37">
        <v>1966</v>
      </c>
      <c r="B371" s="38" t="s">
        <v>419</v>
      </c>
      <c r="C371" s="33" t="s">
        <v>419</v>
      </c>
      <c r="D371" s="33" t="s">
        <v>419</v>
      </c>
      <c r="E371" s="33" t="s">
        <v>419</v>
      </c>
      <c r="F371" s="33" t="s">
        <v>419</v>
      </c>
      <c r="G371" s="33" t="s">
        <v>419</v>
      </c>
      <c r="H371" s="33">
        <v>38</v>
      </c>
      <c r="I371" s="33">
        <v>2707</v>
      </c>
      <c r="J371" s="33">
        <v>155</v>
      </c>
      <c r="K371" s="33" t="s">
        <v>419</v>
      </c>
      <c r="L371" s="33" t="s">
        <v>419</v>
      </c>
      <c r="M371" s="33" t="s">
        <v>419</v>
      </c>
      <c r="N371" s="33" t="s">
        <v>419</v>
      </c>
      <c r="O371" s="33" t="s">
        <v>419</v>
      </c>
      <c r="P371" s="33" t="s">
        <v>419</v>
      </c>
      <c r="Q371" s="33" t="s">
        <v>419</v>
      </c>
      <c r="R371" s="33">
        <v>1622</v>
      </c>
      <c r="S371" s="33">
        <v>68</v>
      </c>
      <c r="T371" s="33" t="s">
        <v>419</v>
      </c>
      <c r="U371" s="33" t="s">
        <v>419</v>
      </c>
      <c r="V371" s="33" t="s">
        <v>419</v>
      </c>
      <c r="W371" s="33" t="s">
        <v>419</v>
      </c>
      <c r="X371" s="33" t="s">
        <v>419</v>
      </c>
      <c r="Y371" s="33" t="s">
        <v>419</v>
      </c>
      <c r="Z371" s="33" t="s">
        <v>419</v>
      </c>
      <c r="AA371" s="33">
        <v>1085</v>
      </c>
      <c r="AB371" s="33">
        <v>87</v>
      </c>
    </row>
    <row r="372" spans="1:28" x14ac:dyDescent="0.35">
      <c r="A372" s="37">
        <v>1969</v>
      </c>
      <c r="B372" s="38" t="s">
        <v>419</v>
      </c>
      <c r="C372" s="33" t="s">
        <v>419</v>
      </c>
      <c r="D372" s="33" t="s">
        <v>419</v>
      </c>
      <c r="E372" s="33" t="s">
        <v>419</v>
      </c>
      <c r="F372" s="33" t="s">
        <v>419</v>
      </c>
      <c r="G372" s="33" t="s">
        <v>419</v>
      </c>
      <c r="H372" s="33">
        <v>47</v>
      </c>
      <c r="I372" s="33">
        <v>1771</v>
      </c>
      <c r="J372" s="33">
        <v>105</v>
      </c>
      <c r="K372" s="33" t="s">
        <v>419</v>
      </c>
      <c r="L372" s="33" t="s">
        <v>419</v>
      </c>
      <c r="M372" s="33" t="s">
        <v>419</v>
      </c>
      <c r="N372" s="33" t="s">
        <v>419</v>
      </c>
      <c r="O372" s="33" t="s">
        <v>419</v>
      </c>
      <c r="P372" s="33" t="s">
        <v>419</v>
      </c>
      <c r="Q372" s="33">
        <v>30</v>
      </c>
      <c r="R372" s="33">
        <v>1059</v>
      </c>
      <c r="S372" s="33">
        <v>50</v>
      </c>
      <c r="T372" s="33" t="s">
        <v>419</v>
      </c>
      <c r="U372" s="33" t="s">
        <v>419</v>
      </c>
      <c r="V372" s="33" t="s">
        <v>419</v>
      </c>
      <c r="W372" s="33" t="s">
        <v>419</v>
      </c>
      <c r="X372" s="33" t="s">
        <v>419</v>
      </c>
      <c r="Y372" s="33" t="s">
        <v>419</v>
      </c>
      <c r="Z372" s="33" t="s">
        <v>419</v>
      </c>
      <c r="AA372" s="33">
        <v>712</v>
      </c>
      <c r="AB372" s="33">
        <v>55</v>
      </c>
    </row>
    <row r="373" spans="1:28" x14ac:dyDescent="0.35">
      <c r="A373" s="37">
        <v>1970</v>
      </c>
      <c r="B373" s="38" t="s">
        <v>419</v>
      </c>
      <c r="C373" s="33">
        <v>223</v>
      </c>
      <c r="D373" s="33">
        <v>349</v>
      </c>
      <c r="E373" s="33">
        <v>873</v>
      </c>
      <c r="F373" s="33">
        <v>270</v>
      </c>
      <c r="G373" s="33" t="s">
        <v>419</v>
      </c>
      <c r="H373" s="33">
        <v>343</v>
      </c>
      <c r="I373" s="33">
        <v>9983</v>
      </c>
      <c r="J373" s="33">
        <v>501</v>
      </c>
      <c r="K373" s="33" t="s">
        <v>419</v>
      </c>
      <c r="L373" s="33">
        <v>155</v>
      </c>
      <c r="M373" s="33">
        <v>246</v>
      </c>
      <c r="N373" s="33">
        <v>500</v>
      </c>
      <c r="O373" s="33">
        <v>178</v>
      </c>
      <c r="P373" s="33" t="s">
        <v>419</v>
      </c>
      <c r="Q373" s="33">
        <v>225</v>
      </c>
      <c r="R373" s="33">
        <v>5771</v>
      </c>
      <c r="S373" s="33">
        <v>195</v>
      </c>
      <c r="T373" s="33" t="s">
        <v>419</v>
      </c>
      <c r="U373" s="33">
        <v>68</v>
      </c>
      <c r="V373" s="33">
        <v>103</v>
      </c>
      <c r="W373" s="33">
        <v>373</v>
      </c>
      <c r="X373" s="33">
        <v>92</v>
      </c>
      <c r="Y373" s="33" t="s">
        <v>419</v>
      </c>
      <c r="Z373" s="33">
        <v>118</v>
      </c>
      <c r="AA373" s="33">
        <v>4212</v>
      </c>
      <c r="AB373" s="33">
        <v>306</v>
      </c>
    </row>
    <row r="374" spans="1:28" x14ac:dyDescent="0.35">
      <c r="A374" s="37">
        <v>1971</v>
      </c>
      <c r="B374" s="38" t="s">
        <v>419</v>
      </c>
      <c r="C374" s="33" t="s">
        <v>419</v>
      </c>
      <c r="D374" s="33" t="s">
        <v>419</v>
      </c>
      <c r="E374" s="33" t="s">
        <v>419</v>
      </c>
      <c r="F374" s="33" t="s">
        <v>419</v>
      </c>
      <c r="G374" s="33" t="s">
        <v>419</v>
      </c>
      <c r="H374" s="33" t="s">
        <v>419</v>
      </c>
      <c r="I374" s="33" t="s">
        <v>419</v>
      </c>
      <c r="J374" s="33" t="s">
        <v>419</v>
      </c>
      <c r="K374" s="33" t="s">
        <v>419</v>
      </c>
      <c r="L374" s="33" t="s">
        <v>419</v>
      </c>
      <c r="M374" s="33" t="s">
        <v>419</v>
      </c>
      <c r="N374" s="33" t="s">
        <v>419</v>
      </c>
      <c r="O374" s="33" t="s">
        <v>419</v>
      </c>
      <c r="P374" s="33" t="s">
        <v>419</v>
      </c>
      <c r="Q374" s="33" t="s">
        <v>419</v>
      </c>
      <c r="R374" s="33" t="s">
        <v>419</v>
      </c>
      <c r="S374" s="33" t="s">
        <v>419</v>
      </c>
      <c r="T374" s="33" t="s">
        <v>419</v>
      </c>
      <c r="U374" s="33" t="s">
        <v>419</v>
      </c>
      <c r="V374" s="33" t="s">
        <v>419</v>
      </c>
      <c r="W374" s="33" t="s">
        <v>419</v>
      </c>
      <c r="X374" s="33" t="s">
        <v>419</v>
      </c>
      <c r="Y374" s="33" t="s">
        <v>419</v>
      </c>
      <c r="Z374" s="33" t="s">
        <v>419</v>
      </c>
      <c r="AA374" s="33" t="s">
        <v>419</v>
      </c>
      <c r="AB374" s="33" t="s">
        <v>419</v>
      </c>
    </row>
    <row r="375" spans="1:28" x14ac:dyDescent="0.35">
      <c r="A375" s="37">
        <v>1982</v>
      </c>
      <c r="B375" s="38" t="s">
        <v>419</v>
      </c>
      <c r="C375" s="33">
        <v>45</v>
      </c>
      <c r="D375" s="33" t="s">
        <v>419</v>
      </c>
      <c r="E375" s="33" t="s">
        <v>419</v>
      </c>
      <c r="F375" s="33" t="s">
        <v>419</v>
      </c>
      <c r="G375" s="33" t="s">
        <v>419</v>
      </c>
      <c r="H375" s="33">
        <v>34</v>
      </c>
      <c r="I375" s="33">
        <v>2194</v>
      </c>
      <c r="J375" s="33">
        <v>74</v>
      </c>
      <c r="K375" s="33" t="s">
        <v>419</v>
      </c>
      <c r="L375" s="33">
        <v>31</v>
      </c>
      <c r="M375" s="33" t="s">
        <v>419</v>
      </c>
      <c r="N375" s="33" t="s">
        <v>419</v>
      </c>
      <c r="O375" s="33" t="s">
        <v>419</v>
      </c>
      <c r="P375" s="33" t="s">
        <v>419</v>
      </c>
      <c r="Q375" s="33" t="s">
        <v>419</v>
      </c>
      <c r="R375" s="33">
        <v>1450</v>
      </c>
      <c r="S375" s="33">
        <v>34</v>
      </c>
      <c r="T375" s="33" t="s">
        <v>419</v>
      </c>
      <c r="U375" s="33" t="s">
        <v>419</v>
      </c>
      <c r="V375" s="33" t="s">
        <v>419</v>
      </c>
      <c r="W375" s="33" t="s">
        <v>419</v>
      </c>
      <c r="X375" s="33" t="s">
        <v>419</v>
      </c>
      <c r="Y375" s="33" t="s">
        <v>419</v>
      </c>
      <c r="Z375" s="33" t="s">
        <v>419</v>
      </c>
      <c r="AA375" s="33">
        <v>744</v>
      </c>
      <c r="AB375" s="33">
        <v>40</v>
      </c>
    </row>
    <row r="376" spans="1:28" x14ac:dyDescent="0.35">
      <c r="A376" s="37">
        <v>1983</v>
      </c>
      <c r="B376" s="38" t="s">
        <v>419</v>
      </c>
      <c r="C376" s="33" t="s">
        <v>419</v>
      </c>
      <c r="D376" s="33" t="s">
        <v>419</v>
      </c>
      <c r="E376" s="33" t="s">
        <v>419</v>
      </c>
      <c r="F376" s="33" t="s">
        <v>419</v>
      </c>
      <c r="G376" s="33" t="s">
        <v>419</v>
      </c>
      <c r="H376" s="33">
        <v>55</v>
      </c>
      <c r="I376" s="33">
        <v>2262</v>
      </c>
      <c r="J376" s="33">
        <v>76</v>
      </c>
      <c r="K376" s="33" t="s">
        <v>419</v>
      </c>
      <c r="L376" s="33" t="s">
        <v>419</v>
      </c>
      <c r="M376" s="33" t="s">
        <v>419</v>
      </c>
      <c r="N376" s="33" t="s">
        <v>419</v>
      </c>
      <c r="O376" s="33" t="s">
        <v>419</v>
      </c>
      <c r="P376" s="33" t="s">
        <v>419</v>
      </c>
      <c r="Q376" s="33">
        <v>40</v>
      </c>
      <c r="R376" s="33">
        <v>1393</v>
      </c>
      <c r="S376" s="33">
        <v>36</v>
      </c>
      <c r="T376" s="33" t="s">
        <v>419</v>
      </c>
      <c r="U376" s="33" t="s">
        <v>419</v>
      </c>
      <c r="V376" s="33" t="s">
        <v>419</v>
      </c>
      <c r="W376" s="33" t="s">
        <v>419</v>
      </c>
      <c r="X376" s="33" t="s">
        <v>419</v>
      </c>
      <c r="Y376" s="33" t="s">
        <v>419</v>
      </c>
      <c r="Z376" s="33" t="s">
        <v>419</v>
      </c>
      <c r="AA376" s="33">
        <v>869</v>
      </c>
      <c r="AB376" s="33">
        <v>40</v>
      </c>
    </row>
    <row r="377" spans="1:28" x14ac:dyDescent="0.35">
      <c r="A377" s="37">
        <v>1984</v>
      </c>
      <c r="B377" s="38" t="s">
        <v>419</v>
      </c>
      <c r="C377" s="33" t="s">
        <v>419</v>
      </c>
      <c r="D377" s="33" t="s">
        <v>419</v>
      </c>
      <c r="E377" s="33" t="s">
        <v>419</v>
      </c>
      <c r="F377" s="33" t="s">
        <v>419</v>
      </c>
      <c r="G377" s="33" t="s">
        <v>419</v>
      </c>
      <c r="H377" s="33" t="s">
        <v>419</v>
      </c>
      <c r="I377" s="33">
        <v>1191</v>
      </c>
      <c r="J377" s="33">
        <v>41</v>
      </c>
      <c r="K377" s="33" t="s">
        <v>419</v>
      </c>
      <c r="L377" s="33" t="s">
        <v>419</v>
      </c>
      <c r="M377" s="33" t="s">
        <v>419</v>
      </c>
      <c r="N377" s="33" t="s">
        <v>419</v>
      </c>
      <c r="O377" s="33" t="s">
        <v>419</v>
      </c>
      <c r="P377" s="33" t="s">
        <v>419</v>
      </c>
      <c r="Q377" s="33" t="s">
        <v>419</v>
      </c>
      <c r="R377" s="33">
        <v>725</v>
      </c>
      <c r="S377" s="33" t="s">
        <v>419</v>
      </c>
      <c r="T377" s="33" t="s">
        <v>419</v>
      </c>
      <c r="U377" s="33" t="s">
        <v>419</v>
      </c>
      <c r="V377" s="33" t="s">
        <v>419</v>
      </c>
      <c r="W377" s="33" t="s">
        <v>419</v>
      </c>
      <c r="X377" s="33" t="s">
        <v>419</v>
      </c>
      <c r="Y377" s="33" t="s">
        <v>419</v>
      </c>
      <c r="Z377" s="33" t="s">
        <v>419</v>
      </c>
      <c r="AA377" s="33">
        <v>466</v>
      </c>
      <c r="AB377" s="33">
        <v>32</v>
      </c>
    </row>
    <row r="378" spans="1:28" x14ac:dyDescent="0.35">
      <c r="A378" s="37">
        <v>1985</v>
      </c>
      <c r="B378" s="38" t="s">
        <v>419</v>
      </c>
      <c r="C378" s="33" t="s">
        <v>419</v>
      </c>
      <c r="D378" s="33" t="s">
        <v>419</v>
      </c>
      <c r="E378" s="33" t="s">
        <v>419</v>
      </c>
      <c r="F378" s="33" t="s">
        <v>419</v>
      </c>
      <c r="G378" s="33" t="s">
        <v>419</v>
      </c>
      <c r="H378" s="33">
        <v>40</v>
      </c>
      <c r="I378" s="33">
        <v>1432</v>
      </c>
      <c r="J378" s="33">
        <v>145</v>
      </c>
      <c r="K378" s="33" t="s">
        <v>419</v>
      </c>
      <c r="L378" s="33" t="s">
        <v>419</v>
      </c>
      <c r="M378" s="33" t="s">
        <v>419</v>
      </c>
      <c r="N378" s="33" t="s">
        <v>419</v>
      </c>
      <c r="O378" s="33" t="s">
        <v>419</v>
      </c>
      <c r="P378" s="33" t="s">
        <v>419</v>
      </c>
      <c r="Q378" s="33" t="s">
        <v>419</v>
      </c>
      <c r="R378" s="33">
        <v>734</v>
      </c>
      <c r="S378" s="33">
        <v>33</v>
      </c>
      <c r="T378" s="33" t="s">
        <v>419</v>
      </c>
      <c r="U378" s="33" t="s">
        <v>419</v>
      </c>
      <c r="V378" s="33" t="s">
        <v>419</v>
      </c>
      <c r="W378" s="33" t="s">
        <v>419</v>
      </c>
      <c r="X378" s="33" t="s">
        <v>419</v>
      </c>
      <c r="Y378" s="33" t="s">
        <v>419</v>
      </c>
      <c r="Z378" s="33" t="s">
        <v>419</v>
      </c>
      <c r="AA378" s="33">
        <v>698</v>
      </c>
      <c r="AB378" s="33">
        <v>112</v>
      </c>
    </row>
    <row r="379" spans="1:28" x14ac:dyDescent="0.35">
      <c r="A379" s="37">
        <v>2018</v>
      </c>
      <c r="B379" s="38" t="s">
        <v>419</v>
      </c>
      <c r="C379" s="33" t="s">
        <v>419</v>
      </c>
      <c r="D379" s="33" t="s">
        <v>419</v>
      </c>
      <c r="E379" s="33" t="s">
        <v>419</v>
      </c>
      <c r="F379" s="33" t="s">
        <v>419</v>
      </c>
      <c r="G379" s="33" t="s">
        <v>419</v>
      </c>
      <c r="H379" s="33" t="s">
        <v>419</v>
      </c>
      <c r="I379" s="33" t="s">
        <v>419</v>
      </c>
      <c r="J379" s="33" t="s">
        <v>419</v>
      </c>
      <c r="K379" s="33" t="s">
        <v>419</v>
      </c>
      <c r="L379" s="33" t="s">
        <v>419</v>
      </c>
      <c r="M379" s="33" t="s">
        <v>419</v>
      </c>
      <c r="N379" s="33" t="s">
        <v>419</v>
      </c>
      <c r="O379" s="33" t="s">
        <v>419</v>
      </c>
      <c r="P379" s="33" t="s">
        <v>419</v>
      </c>
      <c r="Q379" s="33" t="s">
        <v>419</v>
      </c>
      <c r="R379" s="33" t="s">
        <v>419</v>
      </c>
      <c r="S379" s="33" t="s">
        <v>419</v>
      </c>
      <c r="T379" s="33" t="s">
        <v>419</v>
      </c>
      <c r="U379" s="33" t="s">
        <v>419</v>
      </c>
      <c r="V379" s="33" t="s">
        <v>419</v>
      </c>
      <c r="W379" s="33" t="s">
        <v>419</v>
      </c>
      <c r="X379" s="33" t="s">
        <v>419</v>
      </c>
      <c r="Y379" s="33" t="s">
        <v>419</v>
      </c>
      <c r="Z379" s="33" t="s">
        <v>419</v>
      </c>
      <c r="AA379" s="33" t="s">
        <v>419</v>
      </c>
      <c r="AB379" s="33" t="s">
        <v>419</v>
      </c>
    </row>
    <row r="380" spans="1:28" x14ac:dyDescent="0.35">
      <c r="A380" s="37">
        <v>2019</v>
      </c>
      <c r="B380" s="38" t="s">
        <v>419</v>
      </c>
      <c r="C380" s="33">
        <v>80</v>
      </c>
      <c r="D380" s="33">
        <v>64</v>
      </c>
      <c r="E380" s="33">
        <v>89</v>
      </c>
      <c r="F380" s="33">
        <v>50</v>
      </c>
      <c r="G380" s="33" t="s">
        <v>419</v>
      </c>
      <c r="H380" s="33">
        <v>81</v>
      </c>
      <c r="I380" s="33">
        <v>3771</v>
      </c>
      <c r="J380" s="33">
        <v>147</v>
      </c>
      <c r="K380" s="33" t="s">
        <v>419</v>
      </c>
      <c r="L380" s="33">
        <v>43</v>
      </c>
      <c r="M380" s="33">
        <v>35</v>
      </c>
      <c r="N380" s="33">
        <v>44</v>
      </c>
      <c r="O380" s="33" t="s">
        <v>419</v>
      </c>
      <c r="P380" s="33" t="s">
        <v>419</v>
      </c>
      <c r="Q380" s="33">
        <v>42</v>
      </c>
      <c r="R380" s="33">
        <v>1697</v>
      </c>
      <c r="S380" s="33">
        <v>90</v>
      </c>
      <c r="T380" s="33" t="s">
        <v>419</v>
      </c>
      <c r="U380" s="33">
        <v>37</v>
      </c>
      <c r="V380" s="33" t="s">
        <v>419</v>
      </c>
      <c r="W380" s="33">
        <v>45</v>
      </c>
      <c r="X380" s="33" t="s">
        <v>419</v>
      </c>
      <c r="Y380" s="33" t="s">
        <v>419</v>
      </c>
      <c r="Z380" s="33">
        <v>39</v>
      </c>
      <c r="AA380" s="33">
        <v>2074</v>
      </c>
      <c r="AB380" s="33">
        <v>57</v>
      </c>
    </row>
    <row r="381" spans="1:28" x14ac:dyDescent="0.35">
      <c r="A381" s="37">
        <v>2020</v>
      </c>
      <c r="B381" s="38" t="s">
        <v>419</v>
      </c>
      <c r="C381" s="33" t="s">
        <v>419</v>
      </c>
      <c r="D381" s="33" t="s">
        <v>419</v>
      </c>
      <c r="E381" s="33" t="s">
        <v>419</v>
      </c>
      <c r="F381" s="33" t="s">
        <v>419</v>
      </c>
      <c r="G381" s="33" t="s">
        <v>419</v>
      </c>
      <c r="H381" s="33" t="s">
        <v>419</v>
      </c>
      <c r="I381" s="33">
        <v>161</v>
      </c>
      <c r="J381" s="33" t="s">
        <v>419</v>
      </c>
      <c r="K381" s="33" t="s">
        <v>419</v>
      </c>
      <c r="L381" s="33" t="s">
        <v>419</v>
      </c>
      <c r="M381" s="33" t="s">
        <v>419</v>
      </c>
      <c r="N381" s="33" t="s">
        <v>419</v>
      </c>
      <c r="O381" s="33" t="s">
        <v>419</v>
      </c>
      <c r="P381" s="33" t="s">
        <v>419</v>
      </c>
      <c r="Q381" s="33" t="s">
        <v>419</v>
      </c>
      <c r="R381" s="33">
        <v>76</v>
      </c>
      <c r="S381" s="33" t="s">
        <v>419</v>
      </c>
      <c r="T381" s="33" t="s">
        <v>419</v>
      </c>
      <c r="U381" s="33" t="s">
        <v>419</v>
      </c>
      <c r="V381" s="33" t="s">
        <v>419</v>
      </c>
      <c r="W381" s="33" t="s">
        <v>419</v>
      </c>
      <c r="X381" s="33" t="s">
        <v>419</v>
      </c>
      <c r="Y381" s="33" t="s">
        <v>419</v>
      </c>
      <c r="Z381" s="33" t="s">
        <v>419</v>
      </c>
      <c r="AA381" s="33">
        <v>85</v>
      </c>
      <c r="AB381" s="33" t="s">
        <v>419</v>
      </c>
    </row>
    <row r="382" spans="1:28" x14ac:dyDescent="0.35">
      <c r="A382" s="37">
        <v>2021</v>
      </c>
      <c r="B382" s="38" t="s">
        <v>419</v>
      </c>
      <c r="C382" s="33">
        <v>408</v>
      </c>
      <c r="D382" s="33">
        <v>460</v>
      </c>
      <c r="E382" s="33">
        <v>179</v>
      </c>
      <c r="F382" s="33">
        <v>253</v>
      </c>
      <c r="G382" s="33" t="s">
        <v>419</v>
      </c>
      <c r="H382" s="33">
        <v>265</v>
      </c>
      <c r="I382" s="33">
        <v>6062</v>
      </c>
      <c r="J382" s="33">
        <v>593</v>
      </c>
      <c r="K382" s="33" t="s">
        <v>419</v>
      </c>
      <c r="L382" s="33">
        <v>224</v>
      </c>
      <c r="M382" s="33">
        <v>284</v>
      </c>
      <c r="N382" s="33">
        <v>96</v>
      </c>
      <c r="O382" s="33">
        <v>149</v>
      </c>
      <c r="P382" s="33" t="s">
        <v>419</v>
      </c>
      <c r="Q382" s="33">
        <v>169</v>
      </c>
      <c r="R382" s="33">
        <v>3410</v>
      </c>
      <c r="S382" s="33">
        <v>374</v>
      </c>
      <c r="T382" s="33" t="s">
        <v>419</v>
      </c>
      <c r="U382" s="33">
        <v>184</v>
      </c>
      <c r="V382" s="33">
        <v>176</v>
      </c>
      <c r="W382" s="33">
        <v>83</v>
      </c>
      <c r="X382" s="33">
        <v>104</v>
      </c>
      <c r="Y382" s="33" t="s">
        <v>419</v>
      </c>
      <c r="Z382" s="33">
        <v>96</v>
      </c>
      <c r="AA382" s="33">
        <v>2652</v>
      </c>
      <c r="AB382" s="33">
        <v>219</v>
      </c>
    </row>
    <row r="383" spans="1:28" x14ac:dyDescent="0.35">
      <c r="A383" s="37">
        <v>2025</v>
      </c>
      <c r="B383" s="38" t="s">
        <v>419</v>
      </c>
      <c r="C383" s="33" t="s">
        <v>419</v>
      </c>
      <c r="D383" s="33" t="s">
        <v>419</v>
      </c>
      <c r="E383" s="33" t="s">
        <v>419</v>
      </c>
      <c r="F383" s="33">
        <v>60</v>
      </c>
      <c r="G383" s="33" t="s">
        <v>419</v>
      </c>
      <c r="H383" s="33">
        <v>45</v>
      </c>
      <c r="I383" s="33">
        <v>2283</v>
      </c>
      <c r="J383" s="33">
        <v>59</v>
      </c>
      <c r="K383" s="33" t="s">
        <v>419</v>
      </c>
      <c r="L383" s="33" t="s">
        <v>419</v>
      </c>
      <c r="M383" s="33" t="s">
        <v>419</v>
      </c>
      <c r="N383" s="33" t="s">
        <v>419</v>
      </c>
      <c r="O383" s="33" t="s">
        <v>419</v>
      </c>
      <c r="P383" s="33" t="s">
        <v>419</v>
      </c>
      <c r="Q383" s="33">
        <v>34</v>
      </c>
      <c r="R383" s="33">
        <v>1162</v>
      </c>
      <c r="S383" s="33" t="s">
        <v>419</v>
      </c>
      <c r="T383" s="33" t="s">
        <v>419</v>
      </c>
      <c r="U383" s="33" t="s">
        <v>419</v>
      </c>
      <c r="V383" s="33" t="s">
        <v>419</v>
      </c>
      <c r="W383" s="33" t="s">
        <v>419</v>
      </c>
      <c r="X383" s="33">
        <v>36</v>
      </c>
      <c r="Y383" s="33" t="s">
        <v>419</v>
      </c>
      <c r="Z383" s="33" t="s">
        <v>419</v>
      </c>
      <c r="AA383" s="33">
        <v>1121</v>
      </c>
      <c r="AB383" s="33">
        <v>30</v>
      </c>
    </row>
    <row r="384" spans="1:28" x14ac:dyDescent="0.35">
      <c r="A384" s="37">
        <v>2026</v>
      </c>
      <c r="B384" s="38" t="s">
        <v>419</v>
      </c>
      <c r="C384" s="33">
        <v>188</v>
      </c>
      <c r="D384" s="33">
        <v>363</v>
      </c>
      <c r="E384" s="33">
        <v>315</v>
      </c>
      <c r="F384" s="33">
        <v>268</v>
      </c>
      <c r="G384" s="33" t="s">
        <v>419</v>
      </c>
      <c r="H384" s="33">
        <v>321</v>
      </c>
      <c r="I384" s="33">
        <v>7126</v>
      </c>
      <c r="J384" s="33">
        <v>264</v>
      </c>
      <c r="K384" s="33" t="s">
        <v>419</v>
      </c>
      <c r="L384" s="33">
        <v>131</v>
      </c>
      <c r="M384" s="33">
        <v>216</v>
      </c>
      <c r="N384" s="33">
        <v>143</v>
      </c>
      <c r="O384" s="33">
        <v>154</v>
      </c>
      <c r="P384" s="33" t="s">
        <v>419</v>
      </c>
      <c r="Q384" s="33">
        <v>212</v>
      </c>
      <c r="R384" s="33">
        <v>4037</v>
      </c>
      <c r="S384" s="33">
        <v>149</v>
      </c>
      <c r="T384" s="33" t="s">
        <v>419</v>
      </c>
      <c r="U384" s="33">
        <v>57</v>
      </c>
      <c r="V384" s="33">
        <v>147</v>
      </c>
      <c r="W384" s="33">
        <v>172</v>
      </c>
      <c r="X384" s="33">
        <v>114</v>
      </c>
      <c r="Y384" s="33" t="s">
        <v>419</v>
      </c>
      <c r="Z384" s="33">
        <v>109</v>
      </c>
      <c r="AA384" s="33">
        <v>3089</v>
      </c>
      <c r="AB384" s="33">
        <v>115</v>
      </c>
    </row>
    <row r="385" spans="1:28" x14ac:dyDescent="0.35">
      <c r="A385" s="37">
        <v>2027</v>
      </c>
      <c r="B385" s="38" t="s">
        <v>419</v>
      </c>
      <c r="C385" s="33" t="s">
        <v>419</v>
      </c>
      <c r="D385" s="33" t="s">
        <v>419</v>
      </c>
      <c r="E385" s="33" t="s">
        <v>419</v>
      </c>
      <c r="F385" s="33" t="s">
        <v>419</v>
      </c>
      <c r="G385" s="33" t="s">
        <v>419</v>
      </c>
      <c r="H385" s="33" t="s">
        <v>419</v>
      </c>
      <c r="I385" s="33">
        <v>77</v>
      </c>
      <c r="J385" s="33">
        <v>74</v>
      </c>
      <c r="K385" s="33" t="s">
        <v>419</v>
      </c>
      <c r="L385" s="33" t="s">
        <v>419</v>
      </c>
      <c r="M385" s="33" t="s">
        <v>419</v>
      </c>
      <c r="N385" s="33" t="s">
        <v>419</v>
      </c>
      <c r="O385" s="33" t="s">
        <v>419</v>
      </c>
      <c r="P385" s="33" t="s">
        <v>419</v>
      </c>
      <c r="Q385" s="33" t="s">
        <v>419</v>
      </c>
      <c r="R385" s="33">
        <v>62</v>
      </c>
      <c r="S385" s="33">
        <v>56</v>
      </c>
      <c r="T385" s="33" t="s">
        <v>419</v>
      </c>
      <c r="U385" s="33" t="s">
        <v>419</v>
      </c>
      <c r="V385" s="33" t="s">
        <v>419</v>
      </c>
      <c r="W385" s="33" t="s">
        <v>419</v>
      </c>
      <c r="X385" s="33" t="s">
        <v>419</v>
      </c>
      <c r="Y385" s="33" t="s">
        <v>419</v>
      </c>
      <c r="Z385" s="33" t="s">
        <v>419</v>
      </c>
      <c r="AA385" s="33" t="s">
        <v>419</v>
      </c>
      <c r="AB385" s="33" t="s">
        <v>419</v>
      </c>
    </row>
    <row r="386" spans="1:28" x14ac:dyDescent="0.35">
      <c r="A386" s="37">
        <v>2030</v>
      </c>
      <c r="B386" s="38" t="s">
        <v>419</v>
      </c>
      <c r="C386" s="33">
        <v>105</v>
      </c>
      <c r="D386" s="33" t="s">
        <v>419</v>
      </c>
      <c r="E386" s="33">
        <v>32</v>
      </c>
      <c r="F386" s="33">
        <v>74</v>
      </c>
      <c r="G386" s="33" t="s">
        <v>419</v>
      </c>
      <c r="H386" s="33">
        <v>47</v>
      </c>
      <c r="I386" s="33">
        <v>1575</v>
      </c>
      <c r="J386" s="33">
        <v>50</v>
      </c>
      <c r="K386" s="33" t="s">
        <v>419</v>
      </c>
      <c r="L386" s="33">
        <v>61</v>
      </c>
      <c r="M386" s="33" t="s">
        <v>419</v>
      </c>
      <c r="N386" s="33" t="s">
        <v>419</v>
      </c>
      <c r="O386" s="33">
        <v>47</v>
      </c>
      <c r="P386" s="33" t="s">
        <v>419</v>
      </c>
      <c r="Q386" s="33" t="s">
        <v>419</v>
      </c>
      <c r="R386" s="33">
        <v>904</v>
      </c>
      <c r="S386" s="33" t="s">
        <v>419</v>
      </c>
      <c r="T386" s="33" t="s">
        <v>419</v>
      </c>
      <c r="U386" s="33">
        <v>44</v>
      </c>
      <c r="V386" s="33" t="s">
        <v>419</v>
      </c>
      <c r="W386" s="33" t="s">
        <v>419</v>
      </c>
      <c r="X386" s="33" t="s">
        <v>419</v>
      </c>
      <c r="Y386" s="33" t="s">
        <v>419</v>
      </c>
      <c r="Z386" s="33" t="s">
        <v>419</v>
      </c>
      <c r="AA386" s="33">
        <v>671</v>
      </c>
      <c r="AB386" s="33" t="s">
        <v>419</v>
      </c>
    </row>
    <row r="387" spans="1:28" x14ac:dyDescent="0.35">
      <c r="A387" s="37">
        <v>2031</v>
      </c>
      <c r="B387" s="38" t="s">
        <v>419</v>
      </c>
      <c r="C387" s="33" t="s">
        <v>419</v>
      </c>
      <c r="D387" s="33" t="s">
        <v>419</v>
      </c>
      <c r="E387" s="33" t="s">
        <v>419</v>
      </c>
      <c r="F387" s="33" t="s">
        <v>419</v>
      </c>
      <c r="G387" s="33" t="s">
        <v>419</v>
      </c>
      <c r="H387" s="33" t="s">
        <v>419</v>
      </c>
      <c r="I387" s="33" t="s">
        <v>419</v>
      </c>
      <c r="J387" s="33" t="s">
        <v>419</v>
      </c>
      <c r="K387" s="33" t="s">
        <v>419</v>
      </c>
      <c r="L387" s="33" t="s">
        <v>419</v>
      </c>
      <c r="M387" s="33" t="s">
        <v>419</v>
      </c>
      <c r="N387" s="33" t="s">
        <v>419</v>
      </c>
      <c r="O387" s="33" t="s">
        <v>419</v>
      </c>
      <c r="P387" s="33" t="s">
        <v>419</v>
      </c>
      <c r="Q387" s="33" t="s">
        <v>419</v>
      </c>
      <c r="R387" s="33" t="s">
        <v>419</v>
      </c>
      <c r="S387" s="33" t="s">
        <v>419</v>
      </c>
      <c r="T387" s="33" t="s">
        <v>419</v>
      </c>
      <c r="U387" s="33" t="s">
        <v>419</v>
      </c>
      <c r="V387" s="33" t="s">
        <v>419</v>
      </c>
      <c r="W387" s="33" t="s">
        <v>419</v>
      </c>
      <c r="X387" s="33" t="s">
        <v>419</v>
      </c>
      <c r="Y387" s="33" t="s">
        <v>419</v>
      </c>
      <c r="Z387" s="33" t="s">
        <v>419</v>
      </c>
      <c r="AA387" s="33" t="s">
        <v>419</v>
      </c>
      <c r="AB387" s="33" t="s">
        <v>419</v>
      </c>
    </row>
    <row r="388" spans="1:28" x14ac:dyDescent="0.35">
      <c r="A388" s="37">
        <v>2032</v>
      </c>
      <c r="B388" s="38" t="s">
        <v>419</v>
      </c>
      <c r="C388" s="33">
        <v>101</v>
      </c>
      <c r="D388" s="33">
        <v>32</v>
      </c>
      <c r="E388" s="33" t="s">
        <v>419</v>
      </c>
      <c r="F388" s="33">
        <v>65</v>
      </c>
      <c r="G388" s="33" t="s">
        <v>419</v>
      </c>
      <c r="H388" s="33">
        <v>34</v>
      </c>
      <c r="I388" s="33">
        <v>1157</v>
      </c>
      <c r="J388" s="33">
        <v>33</v>
      </c>
      <c r="K388" s="33" t="s">
        <v>419</v>
      </c>
      <c r="L388" s="33">
        <v>52</v>
      </c>
      <c r="M388" s="33" t="s">
        <v>419</v>
      </c>
      <c r="N388" s="33" t="s">
        <v>419</v>
      </c>
      <c r="O388" s="33" t="s">
        <v>419</v>
      </c>
      <c r="P388" s="33" t="s">
        <v>419</v>
      </c>
      <c r="Q388" s="33" t="s">
        <v>419</v>
      </c>
      <c r="R388" s="33">
        <v>617</v>
      </c>
      <c r="S388" s="33" t="s">
        <v>419</v>
      </c>
      <c r="T388" s="33" t="s">
        <v>419</v>
      </c>
      <c r="U388" s="33">
        <v>49</v>
      </c>
      <c r="V388" s="33" t="s">
        <v>419</v>
      </c>
      <c r="W388" s="33" t="s">
        <v>419</v>
      </c>
      <c r="X388" s="33">
        <v>36</v>
      </c>
      <c r="Y388" s="33" t="s">
        <v>419</v>
      </c>
      <c r="Z388" s="33" t="s">
        <v>419</v>
      </c>
      <c r="AA388" s="33">
        <v>540</v>
      </c>
      <c r="AB388" s="33" t="s">
        <v>419</v>
      </c>
    </row>
    <row r="389" spans="1:28" x14ac:dyDescent="0.35">
      <c r="A389" s="37">
        <v>2035</v>
      </c>
      <c r="B389" s="38" t="s">
        <v>419</v>
      </c>
      <c r="C389" s="33">
        <v>141</v>
      </c>
      <c r="D389" s="33">
        <v>118</v>
      </c>
      <c r="E389" s="33">
        <v>82</v>
      </c>
      <c r="F389" s="33">
        <v>107</v>
      </c>
      <c r="G389" s="33" t="s">
        <v>419</v>
      </c>
      <c r="H389" s="33">
        <v>134</v>
      </c>
      <c r="I389" s="33">
        <v>4894</v>
      </c>
      <c r="J389" s="33">
        <v>183</v>
      </c>
      <c r="K389" s="33" t="s">
        <v>419</v>
      </c>
      <c r="L389" s="33">
        <v>82</v>
      </c>
      <c r="M389" s="33">
        <v>69</v>
      </c>
      <c r="N389" s="33">
        <v>35</v>
      </c>
      <c r="O389" s="33">
        <v>52</v>
      </c>
      <c r="P389" s="33" t="s">
        <v>419</v>
      </c>
      <c r="Q389" s="33">
        <v>76</v>
      </c>
      <c r="R389" s="33">
        <v>2667</v>
      </c>
      <c r="S389" s="33">
        <v>94</v>
      </c>
      <c r="T389" s="33" t="s">
        <v>419</v>
      </c>
      <c r="U389" s="33">
        <v>59</v>
      </c>
      <c r="V389" s="33">
        <v>49</v>
      </c>
      <c r="W389" s="33">
        <v>47</v>
      </c>
      <c r="X389" s="33">
        <v>55</v>
      </c>
      <c r="Y389" s="33" t="s">
        <v>419</v>
      </c>
      <c r="Z389" s="33">
        <v>58</v>
      </c>
      <c r="AA389" s="33">
        <v>2227</v>
      </c>
      <c r="AB389" s="33">
        <v>89</v>
      </c>
    </row>
    <row r="390" spans="1:28" x14ac:dyDescent="0.35">
      <c r="A390" s="37">
        <v>2038</v>
      </c>
      <c r="B390" s="38" t="s">
        <v>419</v>
      </c>
      <c r="C390" s="33">
        <v>222</v>
      </c>
      <c r="D390" s="33">
        <v>93</v>
      </c>
      <c r="E390" s="33">
        <v>125</v>
      </c>
      <c r="F390" s="33">
        <v>134</v>
      </c>
      <c r="G390" s="33" t="s">
        <v>419</v>
      </c>
      <c r="H390" s="33">
        <v>230</v>
      </c>
      <c r="I390" s="33">
        <v>8083</v>
      </c>
      <c r="J390" s="33">
        <v>303</v>
      </c>
      <c r="K390" s="33" t="s">
        <v>419</v>
      </c>
      <c r="L390" s="33">
        <v>104</v>
      </c>
      <c r="M390" s="33">
        <v>51</v>
      </c>
      <c r="N390" s="33">
        <v>68</v>
      </c>
      <c r="O390" s="33">
        <v>72</v>
      </c>
      <c r="P390" s="33" t="s">
        <v>419</v>
      </c>
      <c r="Q390" s="33">
        <v>130</v>
      </c>
      <c r="R390" s="33">
        <v>4112</v>
      </c>
      <c r="S390" s="33">
        <v>144</v>
      </c>
      <c r="T390" s="33" t="s">
        <v>419</v>
      </c>
      <c r="U390" s="33">
        <v>118</v>
      </c>
      <c r="V390" s="33">
        <v>42</v>
      </c>
      <c r="W390" s="33">
        <v>57</v>
      </c>
      <c r="X390" s="33">
        <v>62</v>
      </c>
      <c r="Y390" s="33" t="s">
        <v>419</v>
      </c>
      <c r="Z390" s="33">
        <v>100</v>
      </c>
      <c r="AA390" s="33">
        <v>3971</v>
      </c>
      <c r="AB390" s="33">
        <v>159</v>
      </c>
    </row>
    <row r="391" spans="1:28" x14ac:dyDescent="0.35">
      <c r="A391" s="37">
        <v>2040</v>
      </c>
      <c r="B391" s="38" t="s">
        <v>419</v>
      </c>
      <c r="C391" s="33" t="s">
        <v>419</v>
      </c>
      <c r="D391" s="33" t="s">
        <v>419</v>
      </c>
      <c r="E391" s="33" t="s">
        <v>419</v>
      </c>
      <c r="F391" s="33" t="s">
        <v>419</v>
      </c>
      <c r="G391" s="33" t="s">
        <v>419</v>
      </c>
      <c r="H391" s="33" t="s">
        <v>419</v>
      </c>
      <c r="I391" s="33" t="s">
        <v>419</v>
      </c>
      <c r="J391" s="33" t="s">
        <v>419</v>
      </c>
      <c r="K391" s="33" t="s">
        <v>419</v>
      </c>
      <c r="L391" s="33" t="s">
        <v>419</v>
      </c>
      <c r="M391" s="33" t="s">
        <v>419</v>
      </c>
      <c r="N391" s="33" t="s">
        <v>419</v>
      </c>
      <c r="O391" s="33" t="s">
        <v>419</v>
      </c>
      <c r="P391" s="33" t="s">
        <v>419</v>
      </c>
      <c r="Q391" s="33" t="s">
        <v>419</v>
      </c>
      <c r="R391" s="33" t="s">
        <v>419</v>
      </c>
      <c r="S391" s="33" t="s">
        <v>419</v>
      </c>
      <c r="T391" s="33" t="s">
        <v>419</v>
      </c>
      <c r="U391" s="33" t="s">
        <v>419</v>
      </c>
      <c r="V391" s="33" t="s">
        <v>419</v>
      </c>
      <c r="W391" s="33" t="s">
        <v>419</v>
      </c>
      <c r="X391" s="33" t="s">
        <v>419</v>
      </c>
      <c r="Y391" s="33" t="s">
        <v>419</v>
      </c>
      <c r="Z391" s="33" t="s">
        <v>419</v>
      </c>
      <c r="AA391" s="33" t="s">
        <v>419</v>
      </c>
      <c r="AB391" s="33" t="s">
        <v>419</v>
      </c>
    </row>
    <row r="392" spans="1:28" x14ac:dyDescent="0.35">
      <c r="A392" s="37">
        <v>2041</v>
      </c>
      <c r="B392" s="38" t="s">
        <v>419</v>
      </c>
      <c r="C392" s="33" t="s">
        <v>419</v>
      </c>
      <c r="D392" s="33" t="s">
        <v>419</v>
      </c>
      <c r="E392" s="33" t="s">
        <v>419</v>
      </c>
      <c r="F392" s="33" t="s">
        <v>419</v>
      </c>
      <c r="G392" s="33" t="s">
        <v>419</v>
      </c>
      <c r="H392" s="33" t="s">
        <v>419</v>
      </c>
      <c r="I392" s="33">
        <v>213</v>
      </c>
      <c r="J392" s="33" t="s">
        <v>419</v>
      </c>
      <c r="K392" s="33" t="s">
        <v>419</v>
      </c>
      <c r="L392" s="33" t="s">
        <v>419</v>
      </c>
      <c r="M392" s="33" t="s">
        <v>419</v>
      </c>
      <c r="N392" s="33" t="s">
        <v>419</v>
      </c>
      <c r="O392" s="33" t="s">
        <v>419</v>
      </c>
      <c r="P392" s="33" t="s">
        <v>419</v>
      </c>
      <c r="Q392" s="33" t="s">
        <v>419</v>
      </c>
      <c r="R392" s="33">
        <v>113</v>
      </c>
      <c r="S392" s="33" t="s">
        <v>419</v>
      </c>
      <c r="T392" s="33" t="s">
        <v>419</v>
      </c>
      <c r="U392" s="33" t="s">
        <v>419</v>
      </c>
      <c r="V392" s="33" t="s">
        <v>419</v>
      </c>
      <c r="W392" s="33" t="s">
        <v>419</v>
      </c>
      <c r="X392" s="33" t="s">
        <v>419</v>
      </c>
      <c r="Y392" s="33" t="s">
        <v>419</v>
      </c>
      <c r="Z392" s="33" t="s">
        <v>419</v>
      </c>
      <c r="AA392" s="33">
        <v>100</v>
      </c>
      <c r="AB392" s="33" t="s">
        <v>419</v>
      </c>
    </row>
    <row r="393" spans="1:28" x14ac:dyDescent="0.35">
      <c r="A393" s="37">
        <v>2043</v>
      </c>
      <c r="B393" s="38" t="s">
        <v>419</v>
      </c>
      <c r="C393" s="33">
        <v>91</v>
      </c>
      <c r="D393" s="33">
        <v>55</v>
      </c>
      <c r="E393" s="33">
        <v>83</v>
      </c>
      <c r="F393" s="33">
        <v>174</v>
      </c>
      <c r="G393" s="33" t="s">
        <v>419</v>
      </c>
      <c r="H393" s="33">
        <v>371</v>
      </c>
      <c r="I393" s="33">
        <v>7027</v>
      </c>
      <c r="J393" s="33">
        <v>180</v>
      </c>
      <c r="K393" s="33" t="s">
        <v>419</v>
      </c>
      <c r="L393" s="33">
        <v>52</v>
      </c>
      <c r="M393" s="33">
        <v>30</v>
      </c>
      <c r="N393" s="33">
        <v>32</v>
      </c>
      <c r="O393" s="33">
        <v>91</v>
      </c>
      <c r="P393" s="33" t="s">
        <v>419</v>
      </c>
      <c r="Q393" s="33">
        <v>301</v>
      </c>
      <c r="R393" s="33">
        <v>4044</v>
      </c>
      <c r="S393" s="33">
        <v>68</v>
      </c>
      <c r="T393" s="33" t="s">
        <v>419</v>
      </c>
      <c r="U393" s="33">
        <v>39</v>
      </c>
      <c r="V393" s="33" t="s">
        <v>419</v>
      </c>
      <c r="W393" s="33">
        <v>51</v>
      </c>
      <c r="X393" s="33">
        <v>83</v>
      </c>
      <c r="Y393" s="33" t="s">
        <v>419</v>
      </c>
      <c r="Z393" s="33">
        <v>70</v>
      </c>
      <c r="AA393" s="33">
        <v>2983</v>
      </c>
      <c r="AB393" s="33">
        <v>112</v>
      </c>
    </row>
    <row r="394" spans="1:28" x14ac:dyDescent="0.35">
      <c r="A394" s="37">
        <v>2044</v>
      </c>
      <c r="B394" s="38" t="s">
        <v>419</v>
      </c>
      <c r="C394" s="33" t="s">
        <v>419</v>
      </c>
      <c r="D394" s="33" t="s">
        <v>419</v>
      </c>
      <c r="E394" s="33" t="s">
        <v>419</v>
      </c>
      <c r="F394" s="33" t="s">
        <v>419</v>
      </c>
      <c r="G394" s="33" t="s">
        <v>419</v>
      </c>
      <c r="H394" s="33" t="s">
        <v>419</v>
      </c>
      <c r="I394" s="33" t="s">
        <v>419</v>
      </c>
      <c r="J394" s="33" t="s">
        <v>419</v>
      </c>
      <c r="K394" s="33" t="s">
        <v>419</v>
      </c>
      <c r="L394" s="33" t="s">
        <v>419</v>
      </c>
      <c r="M394" s="33" t="s">
        <v>419</v>
      </c>
      <c r="N394" s="33" t="s">
        <v>419</v>
      </c>
      <c r="O394" s="33" t="s">
        <v>419</v>
      </c>
      <c r="P394" s="33" t="s">
        <v>419</v>
      </c>
      <c r="Q394" s="33" t="s">
        <v>419</v>
      </c>
      <c r="R394" s="33" t="s">
        <v>419</v>
      </c>
      <c r="S394" s="33" t="s">
        <v>419</v>
      </c>
      <c r="T394" s="33" t="s">
        <v>419</v>
      </c>
      <c r="U394" s="33" t="s">
        <v>419</v>
      </c>
      <c r="V394" s="33" t="s">
        <v>419</v>
      </c>
      <c r="W394" s="33" t="s">
        <v>419</v>
      </c>
      <c r="X394" s="33" t="s">
        <v>419</v>
      </c>
      <c r="Y394" s="33" t="s">
        <v>419</v>
      </c>
      <c r="Z394" s="33" t="s">
        <v>419</v>
      </c>
      <c r="AA394" s="33" t="s">
        <v>419</v>
      </c>
      <c r="AB394" s="33" t="s">
        <v>419</v>
      </c>
    </row>
    <row r="395" spans="1:28" x14ac:dyDescent="0.35">
      <c r="A395" s="37">
        <v>2045</v>
      </c>
      <c r="B395" s="38" t="s">
        <v>419</v>
      </c>
      <c r="C395" s="33" t="s">
        <v>419</v>
      </c>
      <c r="D395" s="33" t="s">
        <v>419</v>
      </c>
      <c r="E395" s="33">
        <v>50</v>
      </c>
      <c r="F395" s="33">
        <v>56</v>
      </c>
      <c r="G395" s="33" t="s">
        <v>419</v>
      </c>
      <c r="H395" s="33">
        <v>62</v>
      </c>
      <c r="I395" s="33">
        <v>3325</v>
      </c>
      <c r="J395" s="33">
        <v>94</v>
      </c>
      <c r="K395" s="33" t="s">
        <v>419</v>
      </c>
      <c r="L395" s="33" t="s">
        <v>419</v>
      </c>
      <c r="M395" s="33" t="s">
        <v>419</v>
      </c>
      <c r="N395" s="33" t="s">
        <v>419</v>
      </c>
      <c r="O395" s="33" t="s">
        <v>419</v>
      </c>
      <c r="P395" s="33" t="s">
        <v>419</v>
      </c>
      <c r="Q395" s="33" t="s">
        <v>419</v>
      </c>
      <c r="R395" s="33">
        <v>1718</v>
      </c>
      <c r="S395" s="33">
        <v>47</v>
      </c>
      <c r="T395" s="33" t="s">
        <v>419</v>
      </c>
      <c r="U395" s="33" t="s">
        <v>419</v>
      </c>
      <c r="V395" s="33" t="s">
        <v>419</v>
      </c>
      <c r="W395" s="33" t="s">
        <v>419</v>
      </c>
      <c r="X395" s="33" t="s">
        <v>419</v>
      </c>
      <c r="Y395" s="33" t="s">
        <v>419</v>
      </c>
      <c r="Z395" s="33">
        <v>33</v>
      </c>
      <c r="AA395" s="33">
        <v>1607</v>
      </c>
      <c r="AB395" s="33">
        <v>47</v>
      </c>
    </row>
    <row r="396" spans="1:28" x14ac:dyDescent="0.35">
      <c r="A396" s="37">
        <v>2047</v>
      </c>
      <c r="B396" s="38" t="s">
        <v>419</v>
      </c>
      <c r="C396" s="33" t="s">
        <v>419</v>
      </c>
      <c r="D396" s="33" t="s">
        <v>419</v>
      </c>
      <c r="E396" s="33" t="s">
        <v>419</v>
      </c>
      <c r="F396" s="33" t="s">
        <v>419</v>
      </c>
      <c r="G396" s="33" t="s">
        <v>419</v>
      </c>
      <c r="H396" s="33" t="s">
        <v>419</v>
      </c>
      <c r="I396" s="33">
        <v>195</v>
      </c>
      <c r="J396" s="33" t="s">
        <v>419</v>
      </c>
      <c r="K396" s="33" t="s">
        <v>419</v>
      </c>
      <c r="L396" s="33" t="s">
        <v>419</v>
      </c>
      <c r="M396" s="33" t="s">
        <v>419</v>
      </c>
      <c r="N396" s="33" t="s">
        <v>419</v>
      </c>
      <c r="O396" s="33" t="s">
        <v>419</v>
      </c>
      <c r="P396" s="33" t="s">
        <v>419</v>
      </c>
      <c r="Q396" s="33" t="s">
        <v>419</v>
      </c>
      <c r="R396" s="33">
        <v>106</v>
      </c>
      <c r="S396" s="33" t="s">
        <v>419</v>
      </c>
      <c r="T396" s="33" t="s">
        <v>419</v>
      </c>
      <c r="U396" s="33" t="s">
        <v>419</v>
      </c>
      <c r="V396" s="33" t="s">
        <v>419</v>
      </c>
      <c r="W396" s="33" t="s">
        <v>419</v>
      </c>
      <c r="X396" s="33" t="s">
        <v>419</v>
      </c>
      <c r="Y396" s="33" t="s">
        <v>419</v>
      </c>
      <c r="Z396" s="33" t="s">
        <v>419</v>
      </c>
      <c r="AA396" s="33">
        <v>89</v>
      </c>
      <c r="AB396" s="33" t="s">
        <v>419</v>
      </c>
    </row>
    <row r="397" spans="1:28" x14ac:dyDescent="0.35">
      <c r="A397" s="37">
        <v>2048</v>
      </c>
      <c r="B397" s="38" t="s">
        <v>419</v>
      </c>
      <c r="C397" s="33">
        <v>145</v>
      </c>
      <c r="D397" s="33">
        <v>168</v>
      </c>
      <c r="E397" s="33">
        <v>106</v>
      </c>
      <c r="F397" s="33">
        <v>111</v>
      </c>
      <c r="G397" s="33" t="s">
        <v>419</v>
      </c>
      <c r="H397" s="33">
        <v>175</v>
      </c>
      <c r="I397" s="33">
        <v>5440</v>
      </c>
      <c r="J397" s="33">
        <v>258</v>
      </c>
      <c r="K397" s="33" t="s">
        <v>419</v>
      </c>
      <c r="L397" s="33">
        <v>74</v>
      </c>
      <c r="M397" s="33">
        <v>93</v>
      </c>
      <c r="N397" s="33">
        <v>41</v>
      </c>
      <c r="O397" s="33">
        <v>67</v>
      </c>
      <c r="P397" s="33" t="s">
        <v>419</v>
      </c>
      <c r="Q397" s="33">
        <v>107</v>
      </c>
      <c r="R397" s="33">
        <v>2773</v>
      </c>
      <c r="S397" s="33">
        <v>147</v>
      </c>
      <c r="T397" s="33" t="s">
        <v>419</v>
      </c>
      <c r="U397" s="33">
        <v>71</v>
      </c>
      <c r="V397" s="33">
        <v>75</v>
      </c>
      <c r="W397" s="33">
        <v>65</v>
      </c>
      <c r="X397" s="33">
        <v>44</v>
      </c>
      <c r="Y397" s="33" t="s">
        <v>419</v>
      </c>
      <c r="Z397" s="33">
        <v>68</v>
      </c>
      <c r="AA397" s="33">
        <v>2667</v>
      </c>
      <c r="AB397" s="33">
        <v>111</v>
      </c>
    </row>
    <row r="398" spans="1:28" x14ac:dyDescent="0.35">
      <c r="A398" s="37">
        <v>2050</v>
      </c>
      <c r="B398" s="38" t="s">
        <v>419</v>
      </c>
      <c r="C398" s="33">
        <v>33</v>
      </c>
      <c r="D398" s="33">
        <v>47</v>
      </c>
      <c r="E398" s="33">
        <v>73</v>
      </c>
      <c r="F398" s="33">
        <v>147</v>
      </c>
      <c r="G398" s="33" t="s">
        <v>419</v>
      </c>
      <c r="H398" s="33">
        <v>194</v>
      </c>
      <c r="I398" s="33">
        <v>7748</v>
      </c>
      <c r="J398" s="33">
        <v>290</v>
      </c>
      <c r="K398" s="33" t="s">
        <v>419</v>
      </c>
      <c r="L398" s="33" t="s">
        <v>419</v>
      </c>
      <c r="M398" s="33" t="s">
        <v>419</v>
      </c>
      <c r="N398" s="33">
        <v>33</v>
      </c>
      <c r="O398" s="33">
        <v>71</v>
      </c>
      <c r="P398" s="33" t="s">
        <v>419</v>
      </c>
      <c r="Q398" s="33">
        <v>126</v>
      </c>
      <c r="R398" s="33">
        <v>3925</v>
      </c>
      <c r="S398" s="33">
        <v>142</v>
      </c>
      <c r="T398" s="33" t="s">
        <v>419</v>
      </c>
      <c r="U398" s="33" t="s">
        <v>419</v>
      </c>
      <c r="V398" s="33" t="s">
        <v>419</v>
      </c>
      <c r="W398" s="33">
        <v>40</v>
      </c>
      <c r="X398" s="33">
        <v>76</v>
      </c>
      <c r="Y398" s="33" t="s">
        <v>419</v>
      </c>
      <c r="Z398" s="33">
        <v>68</v>
      </c>
      <c r="AA398" s="33">
        <v>3823</v>
      </c>
      <c r="AB398" s="33">
        <v>148</v>
      </c>
    </row>
    <row r="399" spans="1:28" x14ac:dyDescent="0.35">
      <c r="A399" s="37">
        <v>2051</v>
      </c>
      <c r="B399" s="38" t="s">
        <v>419</v>
      </c>
      <c r="C399" s="33" t="s">
        <v>419</v>
      </c>
      <c r="D399" s="33" t="s">
        <v>419</v>
      </c>
      <c r="E399" s="33" t="s">
        <v>419</v>
      </c>
      <c r="F399" s="33" t="s">
        <v>419</v>
      </c>
      <c r="G399" s="33" t="s">
        <v>419</v>
      </c>
      <c r="H399" s="33" t="s">
        <v>419</v>
      </c>
      <c r="I399" s="33">
        <v>176</v>
      </c>
      <c r="J399" s="33" t="s">
        <v>419</v>
      </c>
      <c r="K399" s="33" t="s">
        <v>419</v>
      </c>
      <c r="L399" s="33" t="s">
        <v>419</v>
      </c>
      <c r="M399" s="33" t="s">
        <v>419</v>
      </c>
      <c r="N399" s="33" t="s">
        <v>419</v>
      </c>
      <c r="O399" s="33" t="s">
        <v>419</v>
      </c>
      <c r="P399" s="33" t="s">
        <v>419</v>
      </c>
      <c r="Q399" s="33" t="s">
        <v>419</v>
      </c>
      <c r="R399" s="33">
        <v>95</v>
      </c>
      <c r="S399" s="33" t="s">
        <v>419</v>
      </c>
      <c r="T399" s="33" t="s">
        <v>419</v>
      </c>
      <c r="U399" s="33" t="s">
        <v>419</v>
      </c>
      <c r="V399" s="33" t="s">
        <v>419</v>
      </c>
      <c r="W399" s="33" t="s">
        <v>419</v>
      </c>
      <c r="X399" s="33" t="s">
        <v>419</v>
      </c>
      <c r="Y399" s="33" t="s">
        <v>419</v>
      </c>
      <c r="Z399" s="33" t="s">
        <v>419</v>
      </c>
      <c r="AA399" s="33">
        <v>81</v>
      </c>
      <c r="AB399" s="33" t="s">
        <v>419</v>
      </c>
    </row>
    <row r="400" spans="1:28" x14ac:dyDescent="0.35">
      <c r="A400" s="37">
        <v>2052</v>
      </c>
      <c r="B400" s="38" t="s">
        <v>419</v>
      </c>
      <c r="C400" s="33">
        <v>88</v>
      </c>
      <c r="D400" s="33">
        <v>38</v>
      </c>
      <c r="E400" s="33">
        <v>58</v>
      </c>
      <c r="F400" s="33">
        <v>96</v>
      </c>
      <c r="G400" s="33" t="s">
        <v>419</v>
      </c>
      <c r="H400" s="33">
        <v>84</v>
      </c>
      <c r="I400" s="33">
        <v>3518</v>
      </c>
      <c r="J400" s="33">
        <v>81</v>
      </c>
      <c r="K400" s="33" t="s">
        <v>419</v>
      </c>
      <c r="L400" s="33">
        <v>46</v>
      </c>
      <c r="M400" s="33" t="s">
        <v>419</v>
      </c>
      <c r="N400" s="33">
        <v>30</v>
      </c>
      <c r="O400" s="33">
        <v>52</v>
      </c>
      <c r="P400" s="33" t="s">
        <v>419</v>
      </c>
      <c r="Q400" s="33">
        <v>56</v>
      </c>
      <c r="R400" s="33">
        <v>1857</v>
      </c>
      <c r="S400" s="33">
        <v>38</v>
      </c>
      <c r="T400" s="33" t="s">
        <v>419</v>
      </c>
      <c r="U400" s="33">
        <v>42</v>
      </c>
      <c r="V400" s="33" t="s">
        <v>419</v>
      </c>
      <c r="W400" s="33" t="s">
        <v>419</v>
      </c>
      <c r="X400" s="33">
        <v>44</v>
      </c>
      <c r="Y400" s="33" t="s">
        <v>419</v>
      </c>
      <c r="Z400" s="33" t="s">
        <v>419</v>
      </c>
      <c r="AA400" s="33">
        <v>1661</v>
      </c>
      <c r="AB400" s="33">
        <v>43</v>
      </c>
    </row>
    <row r="401" spans="1:28" x14ac:dyDescent="0.35">
      <c r="A401" s="37">
        <v>2053</v>
      </c>
      <c r="B401" s="38" t="s">
        <v>419</v>
      </c>
      <c r="C401" s="33">
        <v>67</v>
      </c>
      <c r="D401" s="33">
        <v>39</v>
      </c>
      <c r="E401" s="33">
        <v>61</v>
      </c>
      <c r="F401" s="33">
        <v>76</v>
      </c>
      <c r="G401" s="33" t="s">
        <v>419</v>
      </c>
      <c r="H401" s="33">
        <v>81</v>
      </c>
      <c r="I401" s="33">
        <v>3510</v>
      </c>
      <c r="J401" s="33">
        <v>91</v>
      </c>
      <c r="K401" s="33" t="s">
        <v>419</v>
      </c>
      <c r="L401" s="33">
        <v>37</v>
      </c>
      <c r="M401" s="33" t="s">
        <v>419</v>
      </c>
      <c r="N401" s="33" t="s">
        <v>419</v>
      </c>
      <c r="O401" s="33">
        <v>35</v>
      </c>
      <c r="P401" s="33" t="s">
        <v>419</v>
      </c>
      <c r="Q401" s="33">
        <v>49</v>
      </c>
      <c r="R401" s="33">
        <v>1725</v>
      </c>
      <c r="S401" s="33">
        <v>48</v>
      </c>
      <c r="T401" s="33" t="s">
        <v>419</v>
      </c>
      <c r="U401" s="33">
        <v>30</v>
      </c>
      <c r="V401" s="33" t="s">
        <v>419</v>
      </c>
      <c r="W401" s="33">
        <v>34</v>
      </c>
      <c r="X401" s="33">
        <v>41</v>
      </c>
      <c r="Y401" s="33" t="s">
        <v>419</v>
      </c>
      <c r="Z401" s="33">
        <v>32</v>
      </c>
      <c r="AA401" s="33">
        <v>1785</v>
      </c>
      <c r="AB401" s="33">
        <v>43</v>
      </c>
    </row>
    <row r="402" spans="1:28" x14ac:dyDescent="0.35">
      <c r="A402" s="37">
        <v>2054</v>
      </c>
      <c r="B402" s="38" t="s">
        <v>419</v>
      </c>
      <c r="C402" s="33">
        <v>51</v>
      </c>
      <c r="D402" s="33" t="s">
        <v>419</v>
      </c>
      <c r="E402" s="33">
        <v>60</v>
      </c>
      <c r="F402" s="33">
        <v>51</v>
      </c>
      <c r="G402" s="33" t="s">
        <v>419</v>
      </c>
      <c r="H402" s="33">
        <v>47</v>
      </c>
      <c r="I402" s="33">
        <v>2491</v>
      </c>
      <c r="J402" s="33">
        <v>102</v>
      </c>
      <c r="K402" s="33" t="s">
        <v>419</v>
      </c>
      <c r="L402" s="33" t="s">
        <v>419</v>
      </c>
      <c r="M402" s="33" t="s">
        <v>419</v>
      </c>
      <c r="N402" s="33" t="s">
        <v>419</v>
      </c>
      <c r="O402" s="33" t="s">
        <v>419</v>
      </c>
      <c r="P402" s="33" t="s">
        <v>419</v>
      </c>
      <c r="Q402" s="33">
        <v>31</v>
      </c>
      <c r="R402" s="33">
        <v>1280</v>
      </c>
      <c r="S402" s="33">
        <v>52</v>
      </c>
      <c r="T402" s="33" t="s">
        <v>419</v>
      </c>
      <c r="U402" s="33" t="s">
        <v>419</v>
      </c>
      <c r="V402" s="33" t="s">
        <v>419</v>
      </c>
      <c r="W402" s="33">
        <v>35</v>
      </c>
      <c r="X402" s="33" t="s">
        <v>419</v>
      </c>
      <c r="Y402" s="33" t="s">
        <v>419</v>
      </c>
      <c r="Z402" s="33" t="s">
        <v>419</v>
      </c>
      <c r="AA402" s="33">
        <v>1211</v>
      </c>
      <c r="AB402" s="33">
        <v>50</v>
      </c>
    </row>
    <row r="403" spans="1:28" x14ac:dyDescent="0.35">
      <c r="A403" s="37">
        <v>2055</v>
      </c>
      <c r="B403" s="38" t="s">
        <v>419</v>
      </c>
      <c r="C403" s="33" t="s">
        <v>419</v>
      </c>
      <c r="D403" s="33" t="s">
        <v>419</v>
      </c>
      <c r="E403" s="33" t="s">
        <v>419</v>
      </c>
      <c r="F403" s="33" t="s">
        <v>419</v>
      </c>
      <c r="G403" s="33" t="s">
        <v>419</v>
      </c>
      <c r="H403" s="33" t="s">
        <v>419</v>
      </c>
      <c r="I403" s="33" t="s">
        <v>419</v>
      </c>
      <c r="J403" s="33" t="s">
        <v>419</v>
      </c>
      <c r="K403" s="33" t="s">
        <v>419</v>
      </c>
      <c r="L403" s="33" t="s">
        <v>419</v>
      </c>
      <c r="M403" s="33" t="s">
        <v>419</v>
      </c>
      <c r="N403" s="33" t="s">
        <v>419</v>
      </c>
      <c r="O403" s="33" t="s">
        <v>419</v>
      </c>
      <c r="P403" s="33" t="s">
        <v>419</v>
      </c>
      <c r="Q403" s="33" t="s">
        <v>419</v>
      </c>
      <c r="R403" s="33" t="s">
        <v>419</v>
      </c>
      <c r="S403" s="33" t="s">
        <v>419</v>
      </c>
      <c r="T403" s="33" t="s">
        <v>419</v>
      </c>
      <c r="U403" s="33" t="s">
        <v>419</v>
      </c>
      <c r="V403" s="33" t="s">
        <v>419</v>
      </c>
      <c r="W403" s="33" t="s">
        <v>419</v>
      </c>
      <c r="X403" s="33" t="s">
        <v>419</v>
      </c>
      <c r="Y403" s="33" t="s">
        <v>419</v>
      </c>
      <c r="Z403" s="33" t="s">
        <v>419</v>
      </c>
      <c r="AA403" s="33" t="s">
        <v>419</v>
      </c>
      <c r="AB403" s="33" t="s">
        <v>419</v>
      </c>
    </row>
    <row r="404" spans="1:28" x14ac:dyDescent="0.35">
      <c r="A404" s="37">
        <v>2056</v>
      </c>
      <c r="B404" s="38" t="s">
        <v>419</v>
      </c>
      <c r="C404" s="33">
        <v>54</v>
      </c>
      <c r="D404" s="33">
        <v>71</v>
      </c>
      <c r="E404" s="33">
        <v>49</v>
      </c>
      <c r="F404" s="33">
        <v>52</v>
      </c>
      <c r="G404" s="33" t="s">
        <v>419</v>
      </c>
      <c r="H404" s="33">
        <v>75</v>
      </c>
      <c r="I404" s="33">
        <v>2937</v>
      </c>
      <c r="J404" s="33">
        <v>807</v>
      </c>
      <c r="K404" s="33" t="s">
        <v>419</v>
      </c>
      <c r="L404" s="33">
        <v>36</v>
      </c>
      <c r="M404" s="33">
        <v>55</v>
      </c>
      <c r="N404" s="33">
        <v>39</v>
      </c>
      <c r="O404" s="33">
        <v>31</v>
      </c>
      <c r="P404" s="33" t="s">
        <v>419</v>
      </c>
      <c r="Q404" s="33">
        <v>49</v>
      </c>
      <c r="R404" s="33">
        <v>1564</v>
      </c>
      <c r="S404" s="33">
        <v>709</v>
      </c>
      <c r="T404" s="33" t="s">
        <v>419</v>
      </c>
      <c r="U404" s="33" t="s">
        <v>419</v>
      </c>
      <c r="V404" s="33" t="s">
        <v>419</v>
      </c>
      <c r="W404" s="33" t="s">
        <v>419</v>
      </c>
      <c r="X404" s="33" t="s">
        <v>419</v>
      </c>
      <c r="Y404" s="33" t="s">
        <v>419</v>
      </c>
      <c r="Z404" s="33" t="s">
        <v>419</v>
      </c>
      <c r="AA404" s="33">
        <v>1373</v>
      </c>
      <c r="AB404" s="33">
        <v>98</v>
      </c>
    </row>
    <row r="405" spans="1:28" x14ac:dyDescent="0.35">
      <c r="A405" s="37">
        <v>2059</v>
      </c>
      <c r="B405" s="38" t="s">
        <v>419</v>
      </c>
      <c r="C405" s="33" t="s">
        <v>419</v>
      </c>
      <c r="D405" s="33" t="s">
        <v>419</v>
      </c>
      <c r="E405" s="33" t="s">
        <v>419</v>
      </c>
      <c r="F405" s="33" t="s">
        <v>419</v>
      </c>
      <c r="G405" s="33" t="s">
        <v>419</v>
      </c>
      <c r="H405" s="33" t="s">
        <v>419</v>
      </c>
      <c r="I405" s="33">
        <v>86</v>
      </c>
      <c r="J405" s="33" t="s">
        <v>419</v>
      </c>
      <c r="K405" s="33" t="s">
        <v>419</v>
      </c>
      <c r="L405" s="33" t="s">
        <v>419</v>
      </c>
      <c r="M405" s="33" t="s">
        <v>419</v>
      </c>
      <c r="N405" s="33" t="s">
        <v>419</v>
      </c>
      <c r="O405" s="33" t="s">
        <v>419</v>
      </c>
      <c r="P405" s="33" t="s">
        <v>419</v>
      </c>
      <c r="Q405" s="33" t="s">
        <v>419</v>
      </c>
      <c r="R405" s="33">
        <v>46</v>
      </c>
      <c r="S405" s="33" t="s">
        <v>419</v>
      </c>
      <c r="T405" s="33" t="s">
        <v>419</v>
      </c>
      <c r="U405" s="33" t="s">
        <v>419</v>
      </c>
      <c r="V405" s="33" t="s">
        <v>419</v>
      </c>
      <c r="W405" s="33" t="s">
        <v>419</v>
      </c>
      <c r="X405" s="33" t="s">
        <v>419</v>
      </c>
      <c r="Y405" s="33" t="s">
        <v>419</v>
      </c>
      <c r="Z405" s="33" t="s">
        <v>419</v>
      </c>
      <c r="AA405" s="33">
        <v>40</v>
      </c>
      <c r="AB405" s="33" t="s">
        <v>419</v>
      </c>
    </row>
    <row r="406" spans="1:28" x14ac:dyDescent="0.35">
      <c r="A406" s="37">
        <v>2060</v>
      </c>
      <c r="B406" s="38" t="s">
        <v>419</v>
      </c>
      <c r="C406" s="33" t="s">
        <v>419</v>
      </c>
      <c r="D406" s="33" t="s">
        <v>419</v>
      </c>
      <c r="E406" s="33" t="s">
        <v>419</v>
      </c>
      <c r="F406" s="33" t="s">
        <v>419</v>
      </c>
      <c r="G406" s="33" t="s">
        <v>419</v>
      </c>
      <c r="H406" s="33" t="s">
        <v>419</v>
      </c>
      <c r="I406" s="33">
        <v>58</v>
      </c>
      <c r="J406" s="33" t="s">
        <v>419</v>
      </c>
      <c r="K406" s="33" t="s">
        <v>419</v>
      </c>
      <c r="L406" s="33" t="s">
        <v>419</v>
      </c>
      <c r="M406" s="33" t="s">
        <v>419</v>
      </c>
      <c r="N406" s="33" t="s">
        <v>419</v>
      </c>
      <c r="O406" s="33" t="s">
        <v>419</v>
      </c>
      <c r="P406" s="33" t="s">
        <v>419</v>
      </c>
      <c r="Q406" s="33" t="s">
        <v>419</v>
      </c>
      <c r="R406" s="33" t="s">
        <v>419</v>
      </c>
      <c r="S406" s="33" t="s">
        <v>419</v>
      </c>
      <c r="T406" s="33" t="s">
        <v>419</v>
      </c>
      <c r="U406" s="33" t="s">
        <v>419</v>
      </c>
      <c r="V406" s="33" t="s">
        <v>419</v>
      </c>
      <c r="W406" s="33" t="s">
        <v>419</v>
      </c>
      <c r="X406" s="33" t="s">
        <v>419</v>
      </c>
      <c r="Y406" s="33" t="s">
        <v>419</v>
      </c>
      <c r="Z406" s="33" t="s">
        <v>419</v>
      </c>
      <c r="AA406" s="33">
        <v>30</v>
      </c>
      <c r="AB406" s="33" t="s">
        <v>419</v>
      </c>
    </row>
    <row r="407" spans="1:28" x14ac:dyDescent="0.35">
      <c r="A407" s="37">
        <v>2061</v>
      </c>
      <c r="B407" s="38" t="s">
        <v>419</v>
      </c>
      <c r="C407" s="33">
        <v>48</v>
      </c>
      <c r="D407" s="33">
        <v>30</v>
      </c>
      <c r="E407" s="33">
        <v>32</v>
      </c>
      <c r="F407" s="33">
        <v>84</v>
      </c>
      <c r="G407" s="33" t="s">
        <v>419</v>
      </c>
      <c r="H407" s="33">
        <v>112</v>
      </c>
      <c r="I407" s="33">
        <v>3128</v>
      </c>
      <c r="J407" s="33">
        <v>114</v>
      </c>
      <c r="K407" s="33" t="s">
        <v>419</v>
      </c>
      <c r="L407" s="33">
        <v>34</v>
      </c>
      <c r="M407" s="33" t="s">
        <v>419</v>
      </c>
      <c r="N407" s="33" t="s">
        <v>419</v>
      </c>
      <c r="O407" s="33">
        <v>44</v>
      </c>
      <c r="P407" s="33" t="s">
        <v>419</v>
      </c>
      <c r="Q407" s="33">
        <v>83</v>
      </c>
      <c r="R407" s="33">
        <v>1803</v>
      </c>
      <c r="S407" s="33">
        <v>47</v>
      </c>
      <c r="T407" s="33" t="s">
        <v>419</v>
      </c>
      <c r="U407" s="33" t="s">
        <v>419</v>
      </c>
      <c r="V407" s="33" t="s">
        <v>419</v>
      </c>
      <c r="W407" s="33" t="s">
        <v>419</v>
      </c>
      <c r="X407" s="33">
        <v>40</v>
      </c>
      <c r="Y407" s="33" t="s">
        <v>419</v>
      </c>
      <c r="Z407" s="33" t="s">
        <v>419</v>
      </c>
      <c r="AA407" s="33">
        <v>1325</v>
      </c>
      <c r="AB407" s="33">
        <v>67</v>
      </c>
    </row>
    <row r="408" spans="1:28" x14ac:dyDescent="0.35">
      <c r="A408" s="37">
        <v>2062</v>
      </c>
      <c r="B408" s="38" t="s">
        <v>419</v>
      </c>
      <c r="C408" s="33">
        <v>277</v>
      </c>
      <c r="D408" s="33">
        <v>459</v>
      </c>
      <c r="E408" s="33">
        <v>257</v>
      </c>
      <c r="F408" s="33">
        <v>235</v>
      </c>
      <c r="G408" s="33" t="s">
        <v>419</v>
      </c>
      <c r="H408" s="33">
        <v>527</v>
      </c>
      <c r="I408" s="33">
        <v>7832</v>
      </c>
      <c r="J408" s="33">
        <v>421</v>
      </c>
      <c r="K408" s="33" t="s">
        <v>419</v>
      </c>
      <c r="L408" s="33">
        <v>150</v>
      </c>
      <c r="M408" s="33">
        <v>292</v>
      </c>
      <c r="N408" s="33">
        <v>107</v>
      </c>
      <c r="O408" s="33">
        <v>136</v>
      </c>
      <c r="P408" s="33" t="s">
        <v>419</v>
      </c>
      <c r="Q408" s="33">
        <v>334</v>
      </c>
      <c r="R408" s="33">
        <v>4371</v>
      </c>
      <c r="S408" s="33">
        <v>196</v>
      </c>
      <c r="T408" s="33" t="s">
        <v>419</v>
      </c>
      <c r="U408" s="33">
        <v>127</v>
      </c>
      <c r="V408" s="33">
        <v>167</v>
      </c>
      <c r="W408" s="33">
        <v>150</v>
      </c>
      <c r="X408" s="33">
        <v>99</v>
      </c>
      <c r="Y408" s="33" t="s">
        <v>419</v>
      </c>
      <c r="Z408" s="33">
        <v>193</v>
      </c>
      <c r="AA408" s="33">
        <v>3461</v>
      </c>
      <c r="AB408" s="33">
        <v>225</v>
      </c>
    </row>
    <row r="409" spans="1:28" x14ac:dyDescent="0.35">
      <c r="A409" s="37">
        <v>2065</v>
      </c>
      <c r="B409" s="38" t="s">
        <v>419</v>
      </c>
      <c r="C409" s="33" t="s">
        <v>419</v>
      </c>
      <c r="D409" s="33" t="s">
        <v>419</v>
      </c>
      <c r="E409" s="33" t="s">
        <v>419</v>
      </c>
      <c r="F409" s="33" t="s">
        <v>419</v>
      </c>
      <c r="G409" s="33" t="s">
        <v>419</v>
      </c>
      <c r="H409" s="33" t="s">
        <v>419</v>
      </c>
      <c r="I409" s="33">
        <v>76</v>
      </c>
      <c r="J409" s="33" t="s">
        <v>419</v>
      </c>
      <c r="K409" s="33" t="s">
        <v>419</v>
      </c>
      <c r="L409" s="33" t="s">
        <v>419</v>
      </c>
      <c r="M409" s="33" t="s">
        <v>419</v>
      </c>
      <c r="N409" s="33" t="s">
        <v>419</v>
      </c>
      <c r="O409" s="33" t="s">
        <v>419</v>
      </c>
      <c r="P409" s="33" t="s">
        <v>419</v>
      </c>
      <c r="Q409" s="33" t="s">
        <v>419</v>
      </c>
      <c r="R409" s="33">
        <v>39</v>
      </c>
      <c r="S409" s="33" t="s">
        <v>419</v>
      </c>
      <c r="T409" s="33" t="s">
        <v>419</v>
      </c>
      <c r="U409" s="33" t="s">
        <v>419</v>
      </c>
      <c r="V409" s="33" t="s">
        <v>419</v>
      </c>
      <c r="W409" s="33" t="s">
        <v>419</v>
      </c>
      <c r="X409" s="33" t="s">
        <v>419</v>
      </c>
      <c r="Y409" s="33" t="s">
        <v>419</v>
      </c>
      <c r="Z409" s="33" t="s">
        <v>419</v>
      </c>
      <c r="AA409" s="33">
        <v>37</v>
      </c>
      <c r="AB409" s="33" t="s">
        <v>419</v>
      </c>
    </row>
    <row r="410" spans="1:28" x14ac:dyDescent="0.35">
      <c r="A410" s="37">
        <v>2066</v>
      </c>
      <c r="B410" s="38" t="s">
        <v>419</v>
      </c>
      <c r="C410" s="33" t="s">
        <v>419</v>
      </c>
      <c r="D410" s="33">
        <v>44</v>
      </c>
      <c r="E410" s="33">
        <v>45</v>
      </c>
      <c r="F410" s="33">
        <v>94</v>
      </c>
      <c r="G410" s="33" t="s">
        <v>419</v>
      </c>
      <c r="H410" s="33">
        <v>143</v>
      </c>
      <c r="I410" s="33">
        <v>5651</v>
      </c>
      <c r="J410" s="33">
        <v>134</v>
      </c>
      <c r="K410" s="33" t="s">
        <v>419</v>
      </c>
      <c r="L410" s="33" t="s">
        <v>419</v>
      </c>
      <c r="M410" s="33" t="s">
        <v>419</v>
      </c>
      <c r="N410" s="33" t="s">
        <v>419</v>
      </c>
      <c r="O410" s="33">
        <v>54</v>
      </c>
      <c r="P410" s="33" t="s">
        <v>419</v>
      </c>
      <c r="Q410" s="33">
        <v>104</v>
      </c>
      <c r="R410" s="33">
        <v>3081</v>
      </c>
      <c r="S410" s="33">
        <v>75</v>
      </c>
      <c r="T410" s="33" t="s">
        <v>419</v>
      </c>
      <c r="U410" s="33" t="s">
        <v>419</v>
      </c>
      <c r="V410" s="33" t="s">
        <v>419</v>
      </c>
      <c r="W410" s="33" t="s">
        <v>419</v>
      </c>
      <c r="X410" s="33">
        <v>40</v>
      </c>
      <c r="Y410" s="33" t="s">
        <v>419</v>
      </c>
      <c r="Z410" s="33">
        <v>39</v>
      </c>
      <c r="AA410" s="33">
        <v>2570</v>
      </c>
      <c r="AB410" s="33">
        <v>59</v>
      </c>
    </row>
    <row r="411" spans="1:28" x14ac:dyDescent="0.35">
      <c r="A411" s="37">
        <v>2067</v>
      </c>
      <c r="B411" s="38" t="s">
        <v>419</v>
      </c>
      <c r="C411" s="33">
        <v>640</v>
      </c>
      <c r="D411" s="33">
        <v>276</v>
      </c>
      <c r="E411" s="33">
        <v>84</v>
      </c>
      <c r="F411" s="33">
        <v>248</v>
      </c>
      <c r="G411" s="33" t="s">
        <v>419</v>
      </c>
      <c r="H411" s="33">
        <v>235</v>
      </c>
      <c r="I411" s="33">
        <v>4715</v>
      </c>
      <c r="J411" s="33">
        <v>231</v>
      </c>
      <c r="K411" s="33" t="s">
        <v>419</v>
      </c>
      <c r="L411" s="33">
        <v>392</v>
      </c>
      <c r="M411" s="33">
        <v>144</v>
      </c>
      <c r="N411" s="33">
        <v>42</v>
      </c>
      <c r="O411" s="33">
        <v>136</v>
      </c>
      <c r="P411" s="33" t="s">
        <v>419</v>
      </c>
      <c r="Q411" s="33">
        <v>153</v>
      </c>
      <c r="R411" s="33">
        <v>2548</v>
      </c>
      <c r="S411" s="33">
        <v>111</v>
      </c>
      <c r="T411" s="33" t="s">
        <v>419</v>
      </c>
      <c r="U411" s="33">
        <v>248</v>
      </c>
      <c r="V411" s="33">
        <v>132</v>
      </c>
      <c r="W411" s="33">
        <v>42</v>
      </c>
      <c r="X411" s="33">
        <v>112</v>
      </c>
      <c r="Y411" s="33" t="s">
        <v>419</v>
      </c>
      <c r="Z411" s="33">
        <v>82</v>
      </c>
      <c r="AA411" s="33">
        <v>2167</v>
      </c>
      <c r="AB411" s="33">
        <v>120</v>
      </c>
    </row>
    <row r="412" spans="1:28" x14ac:dyDescent="0.35">
      <c r="A412" s="37">
        <v>2070</v>
      </c>
      <c r="B412" s="38" t="s">
        <v>419</v>
      </c>
      <c r="C412" s="33" t="s">
        <v>419</v>
      </c>
      <c r="D412" s="33" t="s">
        <v>419</v>
      </c>
      <c r="E412" s="33" t="s">
        <v>419</v>
      </c>
      <c r="F412" s="33" t="s">
        <v>419</v>
      </c>
      <c r="G412" s="33" t="s">
        <v>419</v>
      </c>
      <c r="H412" s="33" t="s">
        <v>419</v>
      </c>
      <c r="I412" s="33">
        <v>33</v>
      </c>
      <c r="J412" s="33" t="s">
        <v>419</v>
      </c>
      <c r="K412" s="33" t="s">
        <v>419</v>
      </c>
      <c r="L412" s="33" t="s">
        <v>419</v>
      </c>
      <c r="M412" s="33" t="s">
        <v>419</v>
      </c>
      <c r="N412" s="33" t="s">
        <v>419</v>
      </c>
      <c r="O412" s="33" t="s">
        <v>419</v>
      </c>
      <c r="P412" s="33" t="s">
        <v>419</v>
      </c>
      <c r="Q412" s="33" t="s">
        <v>419</v>
      </c>
      <c r="R412" s="33" t="s">
        <v>419</v>
      </c>
      <c r="S412" s="33" t="s">
        <v>419</v>
      </c>
      <c r="T412" s="33" t="s">
        <v>419</v>
      </c>
      <c r="U412" s="33" t="s">
        <v>419</v>
      </c>
      <c r="V412" s="33" t="s">
        <v>419</v>
      </c>
      <c r="W412" s="33" t="s">
        <v>419</v>
      </c>
      <c r="X412" s="33" t="s">
        <v>419</v>
      </c>
      <c r="Y412" s="33" t="s">
        <v>419</v>
      </c>
      <c r="Z412" s="33" t="s">
        <v>419</v>
      </c>
      <c r="AA412" s="33" t="s">
        <v>419</v>
      </c>
      <c r="AB412" s="33" t="s">
        <v>419</v>
      </c>
    </row>
    <row r="413" spans="1:28" x14ac:dyDescent="0.35">
      <c r="A413" s="37">
        <v>2071</v>
      </c>
      <c r="B413" s="38" t="s">
        <v>419</v>
      </c>
      <c r="C413" s="33" t="s">
        <v>419</v>
      </c>
      <c r="D413" s="33">
        <v>31</v>
      </c>
      <c r="E413" s="33" t="s">
        <v>419</v>
      </c>
      <c r="F413" s="33" t="s">
        <v>419</v>
      </c>
      <c r="G413" s="33" t="s">
        <v>419</v>
      </c>
      <c r="H413" s="33" t="s">
        <v>419</v>
      </c>
      <c r="I413" s="33">
        <v>318</v>
      </c>
      <c r="J413" s="33">
        <v>173</v>
      </c>
      <c r="K413" s="33" t="s">
        <v>419</v>
      </c>
      <c r="L413" s="33" t="s">
        <v>419</v>
      </c>
      <c r="M413" s="33" t="s">
        <v>419</v>
      </c>
      <c r="N413" s="33" t="s">
        <v>419</v>
      </c>
      <c r="O413" s="33" t="s">
        <v>419</v>
      </c>
      <c r="P413" s="33" t="s">
        <v>419</v>
      </c>
      <c r="Q413" s="33" t="s">
        <v>419</v>
      </c>
      <c r="R413" s="33">
        <v>192</v>
      </c>
      <c r="S413" s="33">
        <v>118</v>
      </c>
      <c r="T413" s="33" t="s">
        <v>419</v>
      </c>
      <c r="U413" s="33" t="s">
        <v>419</v>
      </c>
      <c r="V413" s="33" t="s">
        <v>419</v>
      </c>
      <c r="W413" s="33" t="s">
        <v>419</v>
      </c>
      <c r="X413" s="33" t="s">
        <v>419</v>
      </c>
      <c r="Y413" s="33" t="s">
        <v>419</v>
      </c>
      <c r="Z413" s="33" t="s">
        <v>419</v>
      </c>
      <c r="AA413" s="33">
        <v>126</v>
      </c>
      <c r="AB413" s="33">
        <v>55</v>
      </c>
    </row>
    <row r="414" spans="1:28" x14ac:dyDescent="0.35">
      <c r="A414" s="37">
        <v>2072</v>
      </c>
      <c r="B414" s="38" t="s">
        <v>419</v>
      </c>
      <c r="C414" s="33">
        <v>319</v>
      </c>
      <c r="D414" s="33">
        <v>1098</v>
      </c>
      <c r="E414" s="33">
        <v>290</v>
      </c>
      <c r="F414" s="33">
        <v>199</v>
      </c>
      <c r="G414" s="33" t="s">
        <v>419</v>
      </c>
      <c r="H414" s="33">
        <v>367</v>
      </c>
      <c r="I414" s="33">
        <v>5650</v>
      </c>
      <c r="J414" s="33">
        <v>417</v>
      </c>
      <c r="K414" s="33" t="s">
        <v>419</v>
      </c>
      <c r="L414" s="33">
        <v>156</v>
      </c>
      <c r="M414" s="33">
        <v>589</v>
      </c>
      <c r="N414" s="33">
        <v>130</v>
      </c>
      <c r="O414" s="33">
        <v>114</v>
      </c>
      <c r="P414" s="33" t="s">
        <v>419</v>
      </c>
      <c r="Q414" s="33">
        <v>232</v>
      </c>
      <c r="R414" s="33">
        <v>2903</v>
      </c>
      <c r="S414" s="33">
        <v>195</v>
      </c>
      <c r="T414" s="33" t="s">
        <v>419</v>
      </c>
      <c r="U414" s="33">
        <v>163</v>
      </c>
      <c r="V414" s="33">
        <v>509</v>
      </c>
      <c r="W414" s="33">
        <v>160</v>
      </c>
      <c r="X414" s="33">
        <v>85</v>
      </c>
      <c r="Y414" s="33" t="s">
        <v>419</v>
      </c>
      <c r="Z414" s="33">
        <v>135</v>
      </c>
      <c r="AA414" s="33">
        <v>2747</v>
      </c>
      <c r="AB414" s="33">
        <v>222</v>
      </c>
    </row>
    <row r="415" spans="1:28" x14ac:dyDescent="0.35">
      <c r="A415" s="37">
        <v>2081</v>
      </c>
      <c r="B415" s="38" t="s">
        <v>419</v>
      </c>
      <c r="C415" s="33">
        <v>109</v>
      </c>
      <c r="D415" s="33">
        <v>99</v>
      </c>
      <c r="E415" s="33">
        <v>101</v>
      </c>
      <c r="F415" s="33">
        <v>122</v>
      </c>
      <c r="G415" s="33" t="s">
        <v>419</v>
      </c>
      <c r="H415" s="33">
        <v>144</v>
      </c>
      <c r="I415" s="33">
        <v>5831</v>
      </c>
      <c r="J415" s="33">
        <v>182</v>
      </c>
      <c r="K415" s="33" t="s">
        <v>419</v>
      </c>
      <c r="L415" s="33">
        <v>62</v>
      </c>
      <c r="M415" s="33">
        <v>55</v>
      </c>
      <c r="N415" s="33">
        <v>57</v>
      </c>
      <c r="O415" s="33">
        <v>74</v>
      </c>
      <c r="P415" s="33" t="s">
        <v>419</v>
      </c>
      <c r="Q415" s="33">
        <v>69</v>
      </c>
      <c r="R415" s="33">
        <v>3305</v>
      </c>
      <c r="S415" s="33">
        <v>88</v>
      </c>
      <c r="T415" s="33" t="s">
        <v>419</v>
      </c>
      <c r="U415" s="33">
        <v>47</v>
      </c>
      <c r="V415" s="33">
        <v>44</v>
      </c>
      <c r="W415" s="33">
        <v>44</v>
      </c>
      <c r="X415" s="33">
        <v>48</v>
      </c>
      <c r="Y415" s="33" t="s">
        <v>419</v>
      </c>
      <c r="Z415" s="33">
        <v>75</v>
      </c>
      <c r="AA415" s="33">
        <v>2526</v>
      </c>
      <c r="AB415" s="33">
        <v>94</v>
      </c>
    </row>
    <row r="416" spans="1:28" x14ac:dyDescent="0.35">
      <c r="A416" s="37">
        <v>2090</v>
      </c>
      <c r="B416" s="38" t="s">
        <v>419</v>
      </c>
      <c r="C416" s="33">
        <v>288</v>
      </c>
      <c r="D416" s="33">
        <v>80</v>
      </c>
      <c r="E416" s="33">
        <v>72</v>
      </c>
      <c r="F416" s="33">
        <v>185</v>
      </c>
      <c r="G416" s="33" t="s">
        <v>419</v>
      </c>
      <c r="H416" s="33">
        <v>152</v>
      </c>
      <c r="I416" s="33">
        <v>4688</v>
      </c>
      <c r="J416" s="33">
        <v>246</v>
      </c>
      <c r="K416" s="33" t="s">
        <v>419</v>
      </c>
      <c r="L416" s="33">
        <v>163</v>
      </c>
      <c r="M416" s="33">
        <v>46</v>
      </c>
      <c r="N416" s="33">
        <v>46</v>
      </c>
      <c r="O416" s="33">
        <v>113</v>
      </c>
      <c r="P416" s="33" t="s">
        <v>419</v>
      </c>
      <c r="Q416" s="33">
        <v>82</v>
      </c>
      <c r="R416" s="33">
        <v>2852</v>
      </c>
      <c r="S416" s="33">
        <v>151</v>
      </c>
      <c r="T416" s="33" t="s">
        <v>419</v>
      </c>
      <c r="U416" s="33">
        <v>125</v>
      </c>
      <c r="V416" s="33">
        <v>34</v>
      </c>
      <c r="W416" s="33" t="s">
        <v>419</v>
      </c>
      <c r="X416" s="33">
        <v>72</v>
      </c>
      <c r="Y416" s="33" t="s">
        <v>419</v>
      </c>
      <c r="Z416" s="33">
        <v>70</v>
      </c>
      <c r="AA416" s="33">
        <v>1836</v>
      </c>
      <c r="AB416" s="33">
        <v>95</v>
      </c>
    </row>
    <row r="417" spans="1:28" x14ac:dyDescent="0.35">
      <c r="A417" s="37">
        <v>2093</v>
      </c>
      <c r="B417" s="38" t="s">
        <v>419</v>
      </c>
      <c r="C417" s="33">
        <v>44</v>
      </c>
      <c r="D417" s="33">
        <v>42</v>
      </c>
      <c r="E417" s="33">
        <v>38</v>
      </c>
      <c r="F417" s="33">
        <v>52</v>
      </c>
      <c r="G417" s="33" t="s">
        <v>419</v>
      </c>
      <c r="H417" s="33">
        <v>146</v>
      </c>
      <c r="I417" s="33">
        <v>3318</v>
      </c>
      <c r="J417" s="33">
        <v>272</v>
      </c>
      <c r="K417" s="33" t="s">
        <v>419</v>
      </c>
      <c r="L417" s="33" t="s">
        <v>419</v>
      </c>
      <c r="M417" s="33" t="s">
        <v>419</v>
      </c>
      <c r="N417" s="33" t="s">
        <v>419</v>
      </c>
      <c r="O417" s="33">
        <v>32</v>
      </c>
      <c r="P417" s="33" t="s">
        <v>419</v>
      </c>
      <c r="Q417" s="33">
        <v>101</v>
      </c>
      <c r="R417" s="33">
        <v>1859</v>
      </c>
      <c r="S417" s="33">
        <v>194</v>
      </c>
      <c r="T417" s="33" t="s">
        <v>419</v>
      </c>
      <c r="U417" s="33" t="s">
        <v>419</v>
      </c>
      <c r="V417" s="33" t="s">
        <v>419</v>
      </c>
      <c r="W417" s="33" t="s">
        <v>419</v>
      </c>
      <c r="X417" s="33" t="s">
        <v>419</v>
      </c>
      <c r="Y417" s="33" t="s">
        <v>419</v>
      </c>
      <c r="Z417" s="33">
        <v>45</v>
      </c>
      <c r="AA417" s="33">
        <v>1459</v>
      </c>
      <c r="AB417" s="33">
        <v>78</v>
      </c>
    </row>
    <row r="418" spans="1:28" x14ac:dyDescent="0.35">
      <c r="A418" s="37">
        <v>2108</v>
      </c>
      <c r="B418" s="38" t="s">
        <v>419</v>
      </c>
      <c r="C418" s="33">
        <v>52</v>
      </c>
      <c r="D418" s="33">
        <v>37</v>
      </c>
      <c r="E418" s="33">
        <v>38</v>
      </c>
      <c r="F418" s="33" t="s">
        <v>419</v>
      </c>
      <c r="G418" s="33" t="s">
        <v>419</v>
      </c>
      <c r="H418" s="33" t="s">
        <v>419</v>
      </c>
      <c r="I418" s="33">
        <v>979</v>
      </c>
      <c r="J418" s="33">
        <v>50</v>
      </c>
      <c r="K418" s="33" t="s">
        <v>419</v>
      </c>
      <c r="L418" s="33">
        <v>33</v>
      </c>
      <c r="M418" s="33" t="s">
        <v>419</v>
      </c>
      <c r="N418" s="33" t="s">
        <v>419</v>
      </c>
      <c r="O418" s="33" t="s">
        <v>419</v>
      </c>
      <c r="P418" s="33" t="s">
        <v>419</v>
      </c>
      <c r="Q418" s="33" t="s">
        <v>419</v>
      </c>
      <c r="R418" s="33">
        <v>599</v>
      </c>
      <c r="S418" s="33">
        <v>32</v>
      </c>
      <c r="T418" s="33" t="s">
        <v>419</v>
      </c>
      <c r="U418" s="33" t="s">
        <v>419</v>
      </c>
      <c r="V418" s="33" t="s">
        <v>419</v>
      </c>
      <c r="W418" s="33" t="s">
        <v>419</v>
      </c>
      <c r="X418" s="33" t="s">
        <v>419</v>
      </c>
      <c r="Y418" s="33" t="s">
        <v>419</v>
      </c>
      <c r="Z418" s="33" t="s">
        <v>419</v>
      </c>
      <c r="AA418" s="33">
        <v>380</v>
      </c>
      <c r="AB418" s="33" t="s">
        <v>419</v>
      </c>
    </row>
    <row r="419" spans="1:28" x14ac:dyDescent="0.35">
      <c r="A419" s="37">
        <v>2109</v>
      </c>
      <c r="B419" s="38" t="s">
        <v>419</v>
      </c>
      <c r="C419" s="33">
        <v>61</v>
      </c>
      <c r="D419" s="33" t="s">
        <v>419</v>
      </c>
      <c r="E419" s="33">
        <v>37</v>
      </c>
      <c r="F419" s="33" t="s">
        <v>419</v>
      </c>
      <c r="G419" s="33" t="s">
        <v>419</v>
      </c>
      <c r="H419" s="33">
        <v>44</v>
      </c>
      <c r="I419" s="33">
        <v>986</v>
      </c>
      <c r="J419" s="33">
        <v>76</v>
      </c>
      <c r="K419" s="33" t="s">
        <v>419</v>
      </c>
      <c r="L419" s="33">
        <v>32</v>
      </c>
      <c r="M419" s="33" t="s">
        <v>419</v>
      </c>
      <c r="N419" s="33" t="s">
        <v>419</v>
      </c>
      <c r="O419" s="33" t="s">
        <v>419</v>
      </c>
      <c r="P419" s="33" t="s">
        <v>419</v>
      </c>
      <c r="Q419" s="33" t="s">
        <v>419</v>
      </c>
      <c r="R419" s="33">
        <v>587</v>
      </c>
      <c r="S419" s="33">
        <v>34</v>
      </c>
      <c r="T419" s="33" t="s">
        <v>419</v>
      </c>
      <c r="U419" s="33" t="s">
        <v>419</v>
      </c>
      <c r="V419" s="33" t="s">
        <v>419</v>
      </c>
      <c r="W419" s="33" t="s">
        <v>419</v>
      </c>
      <c r="X419" s="33" t="s">
        <v>419</v>
      </c>
      <c r="Y419" s="33" t="s">
        <v>419</v>
      </c>
      <c r="Z419" s="33" t="s">
        <v>419</v>
      </c>
      <c r="AA419" s="33">
        <v>399</v>
      </c>
      <c r="AB419" s="33">
        <v>42</v>
      </c>
    </row>
    <row r="420" spans="1:28" x14ac:dyDescent="0.35">
      <c r="A420" s="37">
        <v>2110</v>
      </c>
      <c r="B420" s="38" t="s">
        <v>419</v>
      </c>
      <c r="C420" s="33">
        <v>60</v>
      </c>
      <c r="D420" s="33" t="s">
        <v>419</v>
      </c>
      <c r="E420" s="33" t="s">
        <v>419</v>
      </c>
      <c r="F420" s="33" t="s">
        <v>419</v>
      </c>
      <c r="G420" s="33" t="s">
        <v>419</v>
      </c>
      <c r="H420" s="33">
        <v>30</v>
      </c>
      <c r="I420" s="33">
        <v>706</v>
      </c>
      <c r="J420" s="33">
        <v>42</v>
      </c>
      <c r="K420" s="33" t="s">
        <v>419</v>
      </c>
      <c r="L420" s="33">
        <v>39</v>
      </c>
      <c r="M420" s="33" t="s">
        <v>419</v>
      </c>
      <c r="N420" s="33" t="s">
        <v>419</v>
      </c>
      <c r="O420" s="33" t="s">
        <v>419</v>
      </c>
      <c r="P420" s="33" t="s">
        <v>419</v>
      </c>
      <c r="Q420" s="33" t="s">
        <v>419</v>
      </c>
      <c r="R420" s="33">
        <v>418</v>
      </c>
      <c r="S420" s="33" t="s">
        <v>419</v>
      </c>
      <c r="T420" s="33" t="s">
        <v>419</v>
      </c>
      <c r="U420" s="33" t="s">
        <v>419</v>
      </c>
      <c r="V420" s="33" t="s">
        <v>419</v>
      </c>
      <c r="W420" s="33" t="s">
        <v>419</v>
      </c>
      <c r="X420" s="33" t="s">
        <v>419</v>
      </c>
      <c r="Y420" s="33" t="s">
        <v>419</v>
      </c>
      <c r="Z420" s="33" t="s">
        <v>419</v>
      </c>
      <c r="AA420" s="33">
        <v>288</v>
      </c>
      <c r="AB420" s="33">
        <v>31</v>
      </c>
    </row>
    <row r="421" spans="1:28" x14ac:dyDescent="0.35">
      <c r="A421" s="37">
        <v>2111</v>
      </c>
      <c r="B421" s="38" t="s">
        <v>419</v>
      </c>
      <c r="C421" s="33">
        <v>1392</v>
      </c>
      <c r="D421" s="33">
        <v>277</v>
      </c>
      <c r="E421" s="33">
        <v>157</v>
      </c>
      <c r="F421" s="33">
        <v>140</v>
      </c>
      <c r="G421" s="33" t="s">
        <v>419</v>
      </c>
      <c r="H421" s="33">
        <v>346</v>
      </c>
      <c r="I421" s="33">
        <v>1344</v>
      </c>
      <c r="J421" s="33">
        <v>625</v>
      </c>
      <c r="K421" s="33" t="s">
        <v>419</v>
      </c>
      <c r="L421" s="33">
        <v>891</v>
      </c>
      <c r="M421" s="33">
        <v>227</v>
      </c>
      <c r="N421" s="33">
        <v>97</v>
      </c>
      <c r="O421" s="33">
        <v>108</v>
      </c>
      <c r="P421" s="33" t="s">
        <v>419</v>
      </c>
      <c r="Q421" s="33">
        <v>269</v>
      </c>
      <c r="R421" s="33">
        <v>949</v>
      </c>
      <c r="S421" s="33">
        <v>269</v>
      </c>
      <c r="T421" s="33" t="s">
        <v>419</v>
      </c>
      <c r="U421" s="33">
        <v>501</v>
      </c>
      <c r="V421" s="33">
        <v>50</v>
      </c>
      <c r="W421" s="33">
        <v>60</v>
      </c>
      <c r="X421" s="33">
        <v>32</v>
      </c>
      <c r="Y421" s="33" t="s">
        <v>419</v>
      </c>
      <c r="Z421" s="33">
        <v>77</v>
      </c>
      <c r="AA421" s="33">
        <v>395</v>
      </c>
      <c r="AB421" s="33">
        <v>356</v>
      </c>
    </row>
    <row r="422" spans="1:28" x14ac:dyDescent="0.35">
      <c r="A422" s="37">
        <v>2112</v>
      </c>
      <c r="B422" s="38" t="s">
        <v>419</v>
      </c>
      <c r="C422" s="33" t="s">
        <v>419</v>
      </c>
      <c r="D422" s="33" t="s">
        <v>419</v>
      </c>
      <c r="E422" s="33" t="s">
        <v>419</v>
      </c>
      <c r="F422" s="33" t="s">
        <v>419</v>
      </c>
      <c r="G422" s="33" t="s">
        <v>419</v>
      </c>
      <c r="H422" s="33" t="s">
        <v>419</v>
      </c>
      <c r="I422" s="33" t="s">
        <v>419</v>
      </c>
      <c r="J422" s="33" t="s">
        <v>419</v>
      </c>
      <c r="K422" s="33" t="s">
        <v>419</v>
      </c>
      <c r="L422" s="33" t="s">
        <v>419</v>
      </c>
      <c r="M422" s="33" t="s">
        <v>419</v>
      </c>
      <c r="N422" s="33" t="s">
        <v>419</v>
      </c>
      <c r="O422" s="33" t="s">
        <v>419</v>
      </c>
      <c r="P422" s="33" t="s">
        <v>419</v>
      </c>
      <c r="Q422" s="33" t="s">
        <v>419</v>
      </c>
      <c r="R422" s="33" t="s">
        <v>419</v>
      </c>
      <c r="S422" s="33" t="s">
        <v>419</v>
      </c>
      <c r="T422" s="33" t="s">
        <v>419</v>
      </c>
      <c r="U422" s="33" t="s">
        <v>419</v>
      </c>
      <c r="V422" s="33" t="s">
        <v>419</v>
      </c>
      <c r="W422" s="33" t="s">
        <v>419</v>
      </c>
      <c r="X422" s="33" t="s">
        <v>419</v>
      </c>
      <c r="Y422" s="33" t="s">
        <v>419</v>
      </c>
      <c r="Z422" s="33" t="s">
        <v>419</v>
      </c>
      <c r="AA422" s="33" t="s">
        <v>419</v>
      </c>
      <c r="AB422" s="33" t="s">
        <v>419</v>
      </c>
    </row>
    <row r="423" spans="1:28" x14ac:dyDescent="0.35">
      <c r="A423" s="37">
        <v>2113</v>
      </c>
      <c r="B423" s="38" t="s">
        <v>419</v>
      </c>
      <c r="C423" s="33">
        <v>58</v>
      </c>
      <c r="D423" s="33" t="s">
        <v>419</v>
      </c>
      <c r="E423" s="33">
        <v>54</v>
      </c>
      <c r="F423" s="33">
        <v>34</v>
      </c>
      <c r="G423" s="33" t="s">
        <v>419</v>
      </c>
      <c r="H423" s="33">
        <v>60</v>
      </c>
      <c r="I423" s="33">
        <v>1322</v>
      </c>
      <c r="J423" s="33">
        <v>69</v>
      </c>
      <c r="K423" s="33" t="s">
        <v>419</v>
      </c>
      <c r="L423" s="33">
        <v>40</v>
      </c>
      <c r="M423" s="33" t="s">
        <v>419</v>
      </c>
      <c r="N423" s="33" t="s">
        <v>419</v>
      </c>
      <c r="O423" s="33" t="s">
        <v>419</v>
      </c>
      <c r="P423" s="33" t="s">
        <v>419</v>
      </c>
      <c r="Q423" s="33">
        <v>42</v>
      </c>
      <c r="R423" s="33">
        <v>781</v>
      </c>
      <c r="S423" s="33">
        <v>46</v>
      </c>
      <c r="T423" s="33" t="s">
        <v>419</v>
      </c>
      <c r="U423" s="33" t="s">
        <v>419</v>
      </c>
      <c r="V423" s="33" t="s">
        <v>419</v>
      </c>
      <c r="W423" s="33">
        <v>34</v>
      </c>
      <c r="X423" s="33" t="s">
        <v>419</v>
      </c>
      <c r="Y423" s="33" t="s">
        <v>419</v>
      </c>
      <c r="Z423" s="33" t="s">
        <v>419</v>
      </c>
      <c r="AA423" s="33">
        <v>541</v>
      </c>
      <c r="AB423" s="33" t="s">
        <v>419</v>
      </c>
    </row>
    <row r="424" spans="1:28" x14ac:dyDescent="0.35">
      <c r="A424" s="37">
        <v>2114</v>
      </c>
      <c r="B424" s="38" t="s">
        <v>419</v>
      </c>
      <c r="C424" s="33">
        <v>680</v>
      </c>
      <c r="D424" s="33">
        <v>238</v>
      </c>
      <c r="E424" s="33">
        <v>230</v>
      </c>
      <c r="F424" s="33">
        <v>109</v>
      </c>
      <c r="G424" s="33" t="s">
        <v>419</v>
      </c>
      <c r="H424" s="33">
        <v>151</v>
      </c>
      <c r="I424" s="33">
        <v>3003</v>
      </c>
      <c r="J424" s="33">
        <v>532</v>
      </c>
      <c r="K424" s="33" t="s">
        <v>419</v>
      </c>
      <c r="L424" s="33">
        <v>546</v>
      </c>
      <c r="M424" s="33">
        <v>139</v>
      </c>
      <c r="N424" s="33">
        <v>156</v>
      </c>
      <c r="O424" s="33">
        <v>73</v>
      </c>
      <c r="P424" s="33" t="s">
        <v>419</v>
      </c>
      <c r="Q424" s="33">
        <v>109</v>
      </c>
      <c r="R424" s="33">
        <v>1984</v>
      </c>
      <c r="S424" s="33">
        <v>334</v>
      </c>
      <c r="T424" s="33" t="s">
        <v>419</v>
      </c>
      <c r="U424" s="33">
        <v>134</v>
      </c>
      <c r="V424" s="33">
        <v>99</v>
      </c>
      <c r="W424" s="33">
        <v>74</v>
      </c>
      <c r="X424" s="33">
        <v>36</v>
      </c>
      <c r="Y424" s="33" t="s">
        <v>419</v>
      </c>
      <c r="Z424" s="33">
        <v>42</v>
      </c>
      <c r="AA424" s="33">
        <v>1019</v>
      </c>
      <c r="AB424" s="33">
        <v>198</v>
      </c>
    </row>
    <row r="425" spans="1:28" x14ac:dyDescent="0.35">
      <c r="A425" s="37">
        <v>2115</v>
      </c>
      <c r="B425" s="38" t="s">
        <v>419</v>
      </c>
      <c r="C425" s="33">
        <v>1163</v>
      </c>
      <c r="D425" s="33">
        <v>513</v>
      </c>
      <c r="E425" s="33">
        <v>491</v>
      </c>
      <c r="F425" s="33">
        <v>151</v>
      </c>
      <c r="G425" s="33" t="s">
        <v>419</v>
      </c>
      <c r="H425" s="33">
        <v>380</v>
      </c>
      <c r="I425" s="33">
        <v>3018</v>
      </c>
      <c r="J425" s="33">
        <v>497</v>
      </c>
      <c r="K425" s="33" t="s">
        <v>419</v>
      </c>
      <c r="L425" s="33">
        <v>831</v>
      </c>
      <c r="M425" s="33">
        <v>337</v>
      </c>
      <c r="N425" s="33">
        <v>247</v>
      </c>
      <c r="O425" s="33">
        <v>103</v>
      </c>
      <c r="P425" s="33" t="s">
        <v>419</v>
      </c>
      <c r="Q425" s="33">
        <v>271</v>
      </c>
      <c r="R425" s="33">
        <v>2078</v>
      </c>
      <c r="S425" s="33">
        <v>393</v>
      </c>
      <c r="T425" s="33" t="s">
        <v>419</v>
      </c>
      <c r="U425" s="33">
        <v>332</v>
      </c>
      <c r="V425" s="33">
        <v>176</v>
      </c>
      <c r="W425" s="33">
        <v>244</v>
      </c>
      <c r="X425" s="33">
        <v>48</v>
      </c>
      <c r="Y425" s="33" t="s">
        <v>419</v>
      </c>
      <c r="Z425" s="33">
        <v>109</v>
      </c>
      <c r="AA425" s="33">
        <v>940</v>
      </c>
      <c r="AB425" s="33">
        <v>104</v>
      </c>
    </row>
    <row r="426" spans="1:28" x14ac:dyDescent="0.35">
      <c r="A426" s="37">
        <v>2116</v>
      </c>
      <c r="B426" s="38" t="s">
        <v>419</v>
      </c>
      <c r="C426" s="33">
        <v>1082</v>
      </c>
      <c r="D426" s="33">
        <v>379</v>
      </c>
      <c r="E426" s="33">
        <v>261</v>
      </c>
      <c r="F426" s="33">
        <v>167</v>
      </c>
      <c r="G426" s="33" t="s">
        <v>419</v>
      </c>
      <c r="H426" s="33">
        <v>212</v>
      </c>
      <c r="I426" s="33">
        <v>4053</v>
      </c>
      <c r="J426" s="33">
        <v>298</v>
      </c>
      <c r="K426" s="33" t="s">
        <v>419</v>
      </c>
      <c r="L426" s="33">
        <v>530</v>
      </c>
      <c r="M426" s="33">
        <v>204</v>
      </c>
      <c r="N426" s="33">
        <v>129</v>
      </c>
      <c r="O426" s="33">
        <v>101</v>
      </c>
      <c r="P426" s="33" t="s">
        <v>419</v>
      </c>
      <c r="Q426" s="33">
        <v>148</v>
      </c>
      <c r="R426" s="33">
        <v>2457</v>
      </c>
      <c r="S426" s="33">
        <v>168</v>
      </c>
      <c r="T426" s="33" t="s">
        <v>419</v>
      </c>
      <c r="U426" s="33">
        <v>552</v>
      </c>
      <c r="V426" s="33">
        <v>175</v>
      </c>
      <c r="W426" s="33">
        <v>132</v>
      </c>
      <c r="X426" s="33">
        <v>66</v>
      </c>
      <c r="Y426" s="33" t="s">
        <v>419</v>
      </c>
      <c r="Z426" s="33">
        <v>64</v>
      </c>
      <c r="AA426" s="33">
        <v>1596</v>
      </c>
      <c r="AB426" s="33">
        <v>130</v>
      </c>
    </row>
    <row r="427" spans="1:28" x14ac:dyDescent="0.35">
      <c r="A427" s="37">
        <v>2117</v>
      </c>
      <c r="B427" s="38" t="s">
        <v>419</v>
      </c>
      <c r="C427" s="33" t="s">
        <v>419</v>
      </c>
      <c r="D427" s="33" t="s">
        <v>419</v>
      </c>
      <c r="E427" s="33" t="s">
        <v>419</v>
      </c>
      <c r="F427" s="33" t="s">
        <v>419</v>
      </c>
      <c r="G427" s="33" t="s">
        <v>419</v>
      </c>
      <c r="H427" s="33" t="s">
        <v>419</v>
      </c>
      <c r="I427" s="33">
        <v>31</v>
      </c>
      <c r="J427" s="33" t="s">
        <v>419</v>
      </c>
      <c r="K427" s="33" t="s">
        <v>419</v>
      </c>
      <c r="L427" s="33" t="s">
        <v>419</v>
      </c>
      <c r="M427" s="33" t="s">
        <v>419</v>
      </c>
      <c r="N427" s="33" t="s">
        <v>419</v>
      </c>
      <c r="O427" s="33" t="s">
        <v>419</v>
      </c>
      <c r="P427" s="33" t="s">
        <v>419</v>
      </c>
      <c r="Q427" s="33" t="s">
        <v>419</v>
      </c>
      <c r="R427" s="33" t="s">
        <v>419</v>
      </c>
      <c r="S427" s="33" t="s">
        <v>419</v>
      </c>
      <c r="T427" s="33" t="s">
        <v>419</v>
      </c>
      <c r="U427" s="33" t="s">
        <v>419</v>
      </c>
      <c r="V427" s="33" t="s">
        <v>419</v>
      </c>
      <c r="W427" s="33" t="s">
        <v>419</v>
      </c>
      <c r="X427" s="33" t="s">
        <v>419</v>
      </c>
      <c r="Y427" s="33" t="s">
        <v>419</v>
      </c>
      <c r="Z427" s="33" t="s">
        <v>419</v>
      </c>
      <c r="AA427" s="33" t="s">
        <v>419</v>
      </c>
      <c r="AB427" s="33" t="s">
        <v>419</v>
      </c>
    </row>
    <row r="428" spans="1:28" x14ac:dyDescent="0.35">
      <c r="A428" s="37">
        <v>2118</v>
      </c>
      <c r="B428" s="38" t="s">
        <v>419</v>
      </c>
      <c r="C428" s="33">
        <v>1296</v>
      </c>
      <c r="D428" s="33">
        <v>1249</v>
      </c>
      <c r="E428" s="33">
        <v>1215</v>
      </c>
      <c r="F428" s="33">
        <v>253</v>
      </c>
      <c r="G428" s="33" t="s">
        <v>419</v>
      </c>
      <c r="H428" s="33">
        <v>435</v>
      </c>
      <c r="I428" s="33">
        <v>4175</v>
      </c>
      <c r="J428" s="33">
        <v>461</v>
      </c>
      <c r="K428" s="33" t="s">
        <v>419</v>
      </c>
      <c r="L428" s="33">
        <v>821</v>
      </c>
      <c r="M428" s="33">
        <v>708</v>
      </c>
      <c r="N428" s="33">
        <v>660</v>
      </c>
      <c r="O428" s="33">
        <v>168</v>
      </c>
      <c r="P428" s="33" t="s">
        <v>419</v>
      </c>
      <c r="Q428" s="33">
        <v>314</v>
      </c>
      <c r="R428" s="33">
        <v>2530</v>
      </c>
      <c r="S428" s="33">
        <v>304</v>
      </c>
      <c r="T428" s="33" t="s">
        <v>419</v>
      </c>
      <c r="U428" s="33">
        <v>475</v>
      </c>
      <c r="V428" s="33">
        <v>541</v>
      </c>
      <c r="W428" s="33">
        <v>555</v>
      </c>
      <c r="X428" s="33">
        <v>85</v>
      </c>
      <c r="Y428" s="33" t="s">
        <v>419</v>
      </c>
      <c r="Z428" s="33">
        <v>121</v>
      </c>
      <c r="AA428" s="33">
        <v>1645</v>
      </c>
      <c r="AB428" s="33">
        <v>157</v>
      </c>
    </row>
    <row r="429" spans="1:28" x14ac:dyDescent="0.35">
      <c r="A429" s="37">
        <v>2119</v>
      </c>
      <c r="B429" s="38" t="s">
        <v>419</v>
      </c>
      <c r="C429" s="33">
        <v>264</v>
      </c>
      <c r="D429" s="33">
        <v>3680</v>
      </c>
      <c r="E429" s="33">
        <v>1666</v>
      </c>
      <c r="F429" s="33">
        <v>256</v>
      </c>
      <c r="G429" s="33" t="s">
        <v>419</v>
      </c>
      <c r="H429" s="33">
        <v>409</v>
      </c>
      <c r="I429" s="33">
        <v>1085</v>
      </c>
      <c r="J429" s="33">
        <v>311</v>
      </c>
      <c r="K429" s="33" t="s">
        <v>419</v>
      </c>
      <c r="L429" s="33">
        <v>173</v>
      </c>
      <c r="M429" s="33">
        <v>2084</v>
      </c>
      <c r="N429" s="33">
        <v>793</v>
      </c>
      <c r="O429" s="33">
        <v>161</v>
      </c>
      <c r="P429" s="33" t="s">
        <v>419</v>
      </c>
      <c r="Q429" s="33">
        <v>275</v>
      </c>
      <c r="R429" s="33">
        <v>663</v>
      </c>
      <c r="S429" s="33">
        <v>157</v>
      </c>
      <c r="T429" s="33" t="s">
        <v>419</v>
      </c>
      <c r="U429" s="33">
        <v>91</v>
      </c>
      <c r="V429" s="33">
        <v>1596</v>
      </c>
      <c r="W429" s="33">
        <v>873</v>
      </c>
      <c r="X429" s="33">
        <v>95</v>
      </c>
      <c r="Y429" s="33" t="s">
        <v>419</v>
      </c>
      <c r="Z429" s="33">
        <v>134</v>
      </c>
      <c r="AA429" s="33">
        <v>422</v>
      </c>
      <c r="AB429" s="33">
        <v>154</v>
      </c>
    </row>
    <row r="430" spans="1:28" x14ac:dyDescent="0.35">
      <c r="A430" s="37">
        <v>2120</v>
      </c>
      <c r="B430" s="38" t="s">
        <v>419</v>
      </c>
      <c r="C430" s="33">
        <v>605</v>
      </c>
      <c r="D430" s="33">
        <v>726</v>
      </c>
      <c r="E430" s="33">
        <v>671</v>
      </c>
      <c r="F430" s="33">
        <v>90</v>
      </c>
      <c r="G430" s="33" t="s">
        <v>419</v>
      </c>
      <c r="H430" s="33">
        <v>232</v>
      </c>
      <c r="I430" s="33">
        <v>1271</v>
      </c>
      <c r="J430" s="33">
        <v>403</v>
      </c>
      <c r="K430" s="33" t="s">
        <v>419</v>
      </c>
      <c r="L430" s="33">
        <v>424</v>
      </c>
      <c r="M430" s="33">
        <v>471</v>
      </c>
      <c r="N430" s="33">
        <v>296</v>
      </c>
      <c r="O430" s="33">
        <v>59</v>
      </c>
      <c r="P430" s="33" t="s">
        <v>419</v>
      </c>
      <c r="Q430" s="33">
        <v>169</v>
      </c>
      <c r="R430" s="33">
        <v>857</v>
      </c>
      <c r="S430" s="33">
        <v>295</v>
      </c>
      <c r="T430" s="33" t="s">
        <v>419</v>
      </c>
      <c r="U430" s="33">
        <v>181</v>
      </c>
      <c r="V430" s="33">
        <v>255</v>
      </c>
      <c r="W430" s="33">
        <v>375</v>
      </c>
      <c r="X430" s="33">
        <v>31</v>
      </c>
      <c r="Y430" s="33" t="s">
        <v>419</v>
      </c>
      <c r="Z430" s="33">
        <v>63</v>
      </c>
      <c r="AA430" s="33">
        <v>414</v>
      </c>
      <c r="AB430" s="33">
        <v>108</v>
      </c>
    </row>
    <row r="431" spans="1:28" x14ac:dyDescent="0.35">
      <c r="A431" s="37">
        <v>2121</v>
      </c>
      <c r="B431" s="38" t="s">
        <v>419</v>
      </c>
      <c r="C431" s="33">
        <v>83</v>
      </c>
      <c r="D431" s="33">
        <v>3246</v>
      </c>
      <c r="E431" s="33">
        <v>1261</v>
      </c>
      <c r="F431" s="33">
        <v>169</v>
      </c>
      <c r="G431" s="33" t="s">
        <v>419</v>
      </c>
      <c r="H431" s="33">
        <v>201</v>
      </c>
      <c r="I431" s="33">
        <v>283</v>
      </c>
      <c r="J431" s="33">
        <v>172</v>
      </c>
      <c r="K431" s="33" t="s">
        <v>419</v>
      </c>
      <c r="L431" s="33">
        <v>46</v>
      </c>
      <c r="M431" s="33">
        <v>1765</v>
      </c>
      <c r="N431" s="33">
        <v>570</v>
      </c>
      <c r="O431" s="33">
        <v>108</v>
      </c>
      <c r="P431" s="33" t="s">
        <v>419</v>
      </c>
      <c r="Q431" s="33">
        <v>123</v>
      </c>
      <c r="R431" s="33">
        <v>137</v>
      </c>
      <c r="S431" s="33">
        <v>79</v>
      </c>
      <c r="T431" s="33" t="s">
        <v>419</v>
      </c>
      <c r="U431" s="33">
        <v>37</v>
      </c>
      <c r="V431" s="33">
        <v>1481</v>
      </c>
      <c r="W431" s="33">
        <v>691</v>
      </c>
      <c r="X431" s="33">
        <v>61</v>
      </c>
      <c r="Y431" s="33" t="s">
        <v>419</v>
      </c>
      <c r="Z431" s="33">
        <v>78</v>
      </c>
      <c r="AA431" s="33">
        <v>146</v>
      </c>
      <c r="AB431" s="33">
        <v>93</v>
      </c>
    </row>
    <row r="432" spans="1:28" x14ac:dyDescent="0.35">
      <c r="A432" s="37">
        <v>2122</v>
      </c>
      <c r="B432" s="38" t="s">
        <v>419</v>
      </c>
      <c r="C432" s="33">
        <v>1284</v>
      </c>
      <c r="D432" s="33">
        <v>1417</v>
      </c>
      <c r="E432" s="33">
        <v>469</v>
      </c>
      <c r="F432" s="33">
        <v>184</v>
      </c>
      <c r="G432" s="33" t="s">
        <v>419</v>
      </c>
      <c r="H432" s="33">
        <v>266</v>
      </c>
      <c r="I432" s="33">
        <v>2462</v>
      </c>
      <c r="J432" s="33">
        <v>354</v>
      </c>
      <c r="K432" s="33" t="s">
        <v>419</v>
      </c>
      <c r="L432" s="33">
        <v>596</v>
      </c>
      <c r="M432" s="33">
        <v>780</v>
      </c>
      <c r="N432" s="33">
        <v>235</v>
      </c>
      <c r="O432" s="33">
        <v>107</v>
      </c>
      <c r="P432" s="33" t="s">
        <v>419</v>
      </c>
      <c r="Q432" s="33">
        <v>154</v>
      </c>
      <c r="R432" s="33">
        <v>1314</v>
      </c>
      <c r="S432" s="33">
        <v>189</v>
      </c>
      <c r="T432" s="33" t="s">
        <v>419</v>
      </c>
      <c r="U432" s="33">
        <v>688</v>
      </c>
      <c r="V432" s="33">
        <v>637</v>
      </c>
      <c r="W432" s="33">
        <v>234</v>
      </c>
      <c r="X432" s="33">
        <v>77</v>
      </c>
      <c r="Y432" s="33" t="s">
        <v>419</v>
      </c>
      <c r="Z432" s="33">
        <v>112</v>
      </c>
      <c r="AA432" s="33">
        <v>1148</v>
      </c>
      <c r="AB432" s="33">
        <v>165</v>
      </c>
    </row>
    <row r="433" spans="1:28" x14ac:dyDescent="0.35">
      <c r="A433" s="37">
        <v>2123</v>
      </c>
      <c r="B433" s="38" t="s">
        <v>419</v>
      </c>
      <c r="C433" s="33" t="s">
        <v>419</v>
      </c>
      <c r="D433" s="33" t="s">
        <v>419</v>
      </c>
      <c r="E433" s="33" t="s">
        <v>419</v>
      </c>
      <c r="F433" s="33" t="s">
        <v>419</v>
      </c>
      <c r="G433" s="33" t="s">
        <v>419</v>
      </c>
      <c r="H433" s="33" t="s">
        <v>419</v>
      </c>
      <c r="I433" s="33" t="s">
        <v>419</v>
      </c>
      <c r="J433" s="33" t="s">
        <v>419</v>
      </c>
      <c r="K433" s="33" t="s">
        <v>419</v>
      </c>
      <c r="L433" s="33" t="s">
        <v>419</v>
      </c>
      <c r="M433" s="33" t="s">
        <v>419</v>
      </c>
      <c r="N433" s="33" t="s">
        <v>419</v>
      </c>
      <c r="O433" s="33" t="s">
        <v>419</v>
      </c>
      <c r="P433" s="33" t="s">
        <v>419</v>
      </c>
      <c r="Q433" s="33" t="s">
        <v>419</v>
      </c>
      <c r="R433" s="33" t="s">
        <v>419</v>
      </c>
      <c r="S433" s="33" t="s">
        <v>419</v>
      </c>
      <c r="T433" s="33" t="s">
        <v>419</v>
      </c>
      <c r="U433" s="33" t="s">
        <v>419</v>
      </c>
      <c r="V433" s="33" t="s">
        <v>419</v>
      </c>
      <c r="W433" s="33" t="s">
        <v>419</v>
      </c>
      <c r="X433" s="33" t="s">
        <v>419</v>
      </c>
      <c r="Y433" s="33" t="s">
        <v>419</v>
      </c>
      <c r="Z433" s="33" t="s">
        <v>419</v>
      </c>
      <c r="AA433" s="33" t="s">
        <v>419</v>
      </c>
      <c r="AB433" s="33" t="s">
        <v>419</v>
      </c>
    </row>
    <row r="434" spans="1:28" x14ac:dyDescent="0.35">
      <c r="A434" s="37">
        <v>2124</v>
      </c>
      <c r="B434" s="38" t="s">
        <v>419</v>
      </c>
      <c r="C434" s="33">
        <v>1055</v>
      </c>
      <c r="D434" s="33">
        <v>5666</v>
      </c>
      <c r="E434" s="33">
        <v>1400</v>
      </c>
      <c r="F434" s="33">
        <v>365</v>
      </c>
      <c r="G434" s="33" t="s">
        <v>419</v>
      </c>
      <c r="H434" s="33">
        <v>547</v>
      </c>
      <c r="I434" s="33">
        <v>3277</v>
      </c>
      <c r="J434" s="33">
        <v>509</v>
      </c>
      <c r="K434" s="33" t="s">
        <v>419</v>
      </c>
      <c r="L434" s="33">
        <v>476</v>
      </c>
      <c r="M434" s="33">
        <v>3123</v>
      </c>
      <c r="N434" s="33">
        <v>665</v>
      </c>
      <c r="O434" s="33">
        <v>234</v>
      </c>
      <c r="P434" s="33" t="s">
        <v>419</v>
      </c>
      <c r="Q434" s="33">
        <v>335</v>
      </c>
      <c r="R434" s="33">
        <v>1840</v>
      </c>
      <c r="S434" s="33">
        <v>249</v>
      </c>
      <c r="T434" s="33" t="s">
        <v>419</v>
      </c>
      <c r="U434" s="33">
        <v>579</v>
      </c>
      <c r="V434" s="33">
        <v>2543</v>
      </c>
      <c r="W434" s="33">
        <v>735</v>
      </c>
      <c r="X434" s="33">
        <v>131</v>
      </c>
      <c r="Y434" s="33" t="s">
        <v>419</v>
      </c>
      <c r="Z434" s="33">
        <v>212</v>
      </c>
      <c r="AA434" s="33">
        <v>1437</v>
      </c>
      <c r="AB434" s="33">
        <v>260</v>
      </c>
    </row>
    <row r="435" spans="1:28" x14ac:dyDescent="0.35">
      <c r="A435" s="37">
        <v>2125</v>
      </c>
      <c r="B435" s="38" t="s">
        <v>419</v>
      </c>
      <c r="C435" s="33">
        <v>998</v>
      </c>
      <c r="D435" s="33">
        <v>2439</v>
      </c>
      <c r="E435" s="33">
        <v>1131</v>
      </c>
      <c r="F435" s="33">
        <v>312</v>
      </c>
      <c r="G435" s="33" t="s">
        <v>419</v>
      </c>
      <c r="H435" s="33">
        <v>367</v>
      </c>
      <c r="I435" s="33">
        <v>2890</v>
      </c>
      <c r="J435" s="33">
        <v>360</v>
      </c>
      <c r="K435" s="33" t="s">
        <v>419</v>
      </c>
      <c r="L435" s="33">
        <v>519</v>
      </c>
      <c r="M435" s="33">
        <v>1349</v>
      </c>
      <c r="N435" s="33">
        <v>563</v>
      </c>
      <c r="O435" s="33">
        <v>185</v>
      </c>
      <c r="P435" s="33" t="s">
        <v>419</v>
      </c>
      <c r="Q435" s="33">
        <v>208</v>
      </c>
      <c r="R435" s="33">
        <v>1545</v>
      </c>
      <c r="S435" s="33">
        <v>165</v>
      </c>
      <c r="T435" s="33" t="s">
        <v>419</v>
      </c>
      <c r="U435" s="33">
        <v>479</v>
      </c>
      <c r="V435" s="33">
        <v>1090</v>
      </c>
      <c r="W435" s="33">
        <v>568</v>
      </c>
      <c r="X435" s="33">
        <v>127</v>
      </c>
      <c r="Y435" s="33" t="s">
        <v>419</v>
      </c>
      <c r="Z435" s="33">
        <v>159</v>
      </c>
      <c r="AA435" s="33">
        <v>1345</v>
      </c>
      <c r="AB435" s="33">
        <v>195</v>
      </c>
    </row>
    <row r="436" spans="1:28" x14ac:dyDescent="0.35">
      <c r="A436" s="37">
        <v>2126</v>
      </c>
      <c r="B436" s="38" t="s">
        <v>419</v>
      </c>
      <c r="C436" s="33">
        <v>49</v>
      </c>
      <c r="D436" s="33">
        <v>4342</v>
      </c>
      <c r="E436" s="33">
        <v>565</v>
      </c>
      <c r="F436" s="33">
        <v>191</v>
      </c>
      <c r="G436" s="33" t="s">
        <v>419</v>
      </c>
      <c r="H436" s="33">
        <v>242</v>
      </c>
      <c r="I436" s="33">
        <v>384</v>
      </c>
      <c r="J436" s="33">
        <v>222</v>
      </c>
      <c r="K436" s="33" t="s">
        <v>419</v>
      </c>
      <c r="L436" s="33" t="s">
        <v>419</v>
      </c>
      <c r="M436" s="33">
        <v>2367</v>
      </c>
      <c r="N436" s="33">
        <v>264</v>
      </c>
      <c r="O436" s="33">
        <v>108</v>
      </c>
      <c r="P436" s="33" t="s">
        <v>419</v>
      </c>
      <c r="Q436" s="33">
        <v>124</v>
      </c>
      <c r="R436" s="33">
        <v>201</v>
      </c>
      <c r="S436" s="33">
        <v>103</v>
      </c>
      <c r="T436" s="33" t="s">
        <v>419</v>
      </c>
      <c r="U436" s="33" t="s">
        <v>419</v>
      </c>
      <c r="V436" s="33">
        <v>1975</v>
      </c>
      <c r="W436" s="33">
        <v>301</v>
      </c>
      <c r="X436" s="33">
        <v>83</v>
      </c>
      <c r="Y436" s="33" t="s">
        <v>419</v>
      </c>
      <c r="Z436" s="33">
        <v>118</v>
      </c>
      <c r="AA436" s="33">
        <v>183</v>
      </c>
      <c r="AB436" s="33">
        <v>119</v>
      </c>
    </row>
    <row r="437" spans="1:28" x14ac:dyDescent="0.35">
      <c r="A437" s="37">
        <v>2127</v>
      </c>
      <c r="B437" s="38" t="s">
        <v>419</v>
      </c>
      <c r="C437" s="33">
        <v>441</v>
      </c>
      <c r="D437" s="33">
        <v>296</v>
      </c>
      <c r="E437" s="33">
        <v>538</v>
      </c>
      <c r="F437" s="33">
        <v>154</v>
      </c>
      <c r="G437" s="33" t="s">
        <v>419</v>
      </c>
      <c r="H437" s="33">
        <v>301</v>
      </c>
      <c r="I437" s="33">
        <v>7219</v>
      </c>
      <c r="J437" s="33">
        <v>460</v>
      </c>
      <c r="K437" s="33" t="s">
        <v>419</v>
      </c>
      <c r="L437" s="33">
        <v>229</v>
      </c>
      <c r="M437" s="33">
        <v>173</v>
      </c>
      <c r="N437" s="33">
        <v>239</v>
      </c>
      <c r="O437" s="33">
        <v>84</v>
      </c>
      <c r="P437" s="33" t="s">
        <v>419</v>
      </c>
      <c r="Q437" s="33">
        <v>188</v>
      </c>
      <c r="R437" s="33">
        <v>4107</v>
      </c>
      <c r="S437" s="33">
        <v>207</v>
      </c>
      <c r="T437" s="33" t="s">
        <v>419</v>
      </c>
      <c r="U437" s="33">
        <v>212</v>
      </c>
      <c r="V437" s="33">
        <v>123</v>
      </c>
      <c r="W437" s="33">
        <v>299</v>
      </c>
      <c r="X437" s="33">
        <v>70</v>
      </c>
      <c r="Y437" s="33" t="s">
        <v>419</v>
      </c>
      <c r="Z437" s="33">
        <v>113</v>
      </c>
      <c r="AA437" s="33">
        <v>3112</v>
      </c>
      <c r="AB437" s="33">
        <v>253</v>
      </c>
    </row>
    <row r="438" spans="1:28" x14ac:dyDescent="0.35">
      <c r="A438" s="37">
        <v>2128</v>
      </c>
      <c r="B438" s="38" t="s">
        <v>419</v>
      </c>
      <c r="C438" s="33">
        <v>427</v>
      </c>
      <c r="D438" s="33">
        <v>358</v>
      </c>
      <c r="E438" s="33">
        <v>2809</v>
      </c>
      <c r="F438" s="33">
        <v>176</v>
      </c>
      <c r="G438" s="33" t="s">
        <v>419</v>
      </c>
      <c r="H438" s="33">
        <v>472</v>
      </c>
      <c r="I438" s="33">
        <v>4997</v>
      </c>
      <c r="J438" s="33">
        <v>341</v>
      </c>
      <c r="K438" s="33" t="s">
        <v>419</v>
      </c>
      <c r="L438" s="33">
        <v>216</v>
      </c>
      <c r="M438" s="33">
        <v>217</v>
      </c>
      <c r="N438" s="33">
        <v>1396</v>
      </c>
      <c r="O438" s="33">
        <v>104</v>
      </c>
      <c r="P438" s="33" t="s">
        <v>419</v>
      </c>
      <c r="Q438" s="33">
        <v>321</v>
      </c>
      <c r="R438" s="33">
        <v>3073</v>
      </c>
      <c r="S438" s="33">
        <v>195</v>
      </c>
      <c r="T438" s="33" t="s">
        <v>419</v>
      </c>
      <c r="U438" s="33">
        <v>211</v>
      </c>
      <c r="V438" s="33">
        <v>141</v>
      </c>
      <c r="W438" s="33">
        <v>1413</v>
      </c>
      <c r="X438" s="33">
        <v>72</v>
      </c>
      <c r="Y438" s="33" t="s">
        <v>419</v>
      </c>
      <c r="Z438" s="33">
        <v>151</v>
      </c>
      <c r="AA438" s="33">
        <v>1924</v>
      </c>
      <c r="AB438" s="33">
        <v>146</v>
      </c>
    </row>
    <row r="439" spans="1:28" x14ac:dyDescent="0.35">
      <c r="A439" s="37">
        <v>2129</v>
      </c>
      <c r="B439" s="38" t="s">
        <v>419</v>
      </c>
      <c r="C439" s="33">
        <v>343</v>
      </c>
      <c r="D439" s="33">
        <v>150</v>
      </c>
      <c r="E439" s="33">
        <v>263</v>
      </c>
      <c r="F439" s="33">
        <v>99</v>
      </c>
      <c r="G439" s="33" t="s">
        <v>419</v>
      </c>
      <c r="H439" s="33">
        <v>148</v>
      </c>
      <c r="I439" s="33">
        <v>4112</v>
      </c>
      <c r="J439" s="33">
        <v>207</v>
      </c>
      <c r="K439" s="33" t="s">
        <v>419</v>
      </c>
      <c r="L439" s="33">
        <v>194</v>
      </c>
      <c r="M439" s="33">
        <v>85</v>
      </c>
      <c r="N439" s="33">
        <v>118</v>
      </c>
      <c r="O439" s="33">
        <v>56</v>
      </c>
      <c r="P439" s="33" t="s">
        <v>419</v>
      </c>
      <c r="Q439" s="33">
        <v>92</v>
      </c>
      <c r="R439" s="33">
        <v>2416</v>
      </c>
      <c r="S439" s="33">
        <v>132</v>
      </c>
      <c r="T439" s="33" t="s">
        <v>419</v>
      </c>
      <c r="U439" s="33">
        <v>149</v>
      </c>
      <c r="V439" s="33">
        <v>65</v>
      </c>
      <c r="W439" s="33">
        <v>145</v>
      </c>
      <c r="X439" s="33">
        <v>43</v>
      </c>
      <c r="Y439" s="33" t="s">
        <v>419</v>
      </c>
      <c r="Z439" s="33">
        <v>56</v>
      </c>
      <c r="AA439" s="33">
        <v>1696</v>
      </c>
      <c r="AB439" s="33">
        <v>75</v>
      </c>
    </row>
    <row r="440" spans="1:28" x14ac:dyDescent="0.35">
      <c r="A440" s="37">
        <v>2130</v>
      </c>
      <c r="B440" s="38" t="s">
        <v>419</v>
      </c>
      <c r="C440" s="33">
        <v>805</v>
      </c>
      <c r="D440" s="33">
        <v>1268</v>
      </c>
      <c r="E440" s="33">
        <v>1696</v>
      </c>
      <c r="F440" s="33">
        <v>408</v>
      </c>
      <c r="G440" s="33" t="s">
        <v>419</v>
      </c>
      <c r="H440" s="33">
        <v>836</v>
      </c>
      <c r="I440" s="33">
        <v>7778</v>
      </c>
      <c r="J440" s="33">
        <v>513</v>
      </c>
      <c r="K440" s="33" t="s">
        <v>419</v>
      </c>
      <c r="L440" s="33">
        <v>579</v>
      </c>
      <c r="M440" s="33">
        <v>763</v>
      </c>
      <c r="N440" s="33">
        <v>837</v>
      </c>
      <c r="O440" s="33">
        <v>248</v>
      </c>
      <c r="P440" s="33" t="s">
        <v>419</v>
      </c>
      <c r="Q440" s="33">
        <v>567</v>
      </c>
      <c r="R440" s="33">
        <v>4718</v>
      </c>
      <c r="S440" s="33">
        <v>305</v>
      </c>
      <c r="T440" s="33" t="s">
        <v>419</v>
      </c>
      <c r="U440" s="33">
        <v>226</v>
      </c>
      <c r="V440" s="33">
        <v>505</v>
      </c>
      <c r="W440" s="33">
        <v>859</v>
      </c>
      <c r="X440" s="33">
        <v>160</v>
      </c>
      <c r="Y440" s="33" t="s">
        <v>419</v>
      </c>
      <c r="Z440" s="33">
        <v>269</v>
      </c>
      <c r="AA440" s="33">
        <v>3060</v>
      </c>
      <c r="AB440" s="33">
        <v>208</v>
      </c>
    </row>
    <row r="441" spans="1:28" x14ac:dyDescent="0.35">
      <c r="A441" s="37">
        <v>2131</v>
      </c>
      <c r="B441" s="38" t="s">
        <v>419</v>
      </c>
      <c r="C441" s="33">
        <v>270</v>
      </c>
      <c r="D441" s="33">
        <v>1621</v>
      </c>
      <c r="E441" s="33">
        <v>1665</v>
      </c>
      <c r="F441" s="33">
        <v>290</v>
      </c>
      <c r="G441" s="33" t="s">
        <v>419</v>
      </c>
      <c r="H441" s="33">
        <v>453</v>
      </c>
      <c r="I441" s="33">
        <v>5193</v>
      </c>
      <c r="J441" s="33">
        <v>357</v>
      </c>
      <c r="K441" s="33" t="s">
        <v>419</v>
      </c>
      <c r="L441" s="33">
        <v>150</v>
      </c>
      <c r="M441" s="33">
        <v>904</v>
      </c>
      <c r="N441" s="33">
        <v>810</v>
      </c>
      <c r="O441" s="33">
        <v>163</v>
      </c>
      <c r="P441" s="33" t="s">
        <v>419</v>
      </c>
      <c r="Q441" s="33">
        <v>256</v>
      </c>
      <c r="R441" s="33">
        <v>2794</v>
      </c>
      <c r="S441" s="33">
        <v>203</v>
      </c>
      <c r="T441" s="33" t="s">
        <v>419</v>
      </c>
      <c r="U441" s="33">
        <v>120</v>
      </c>
      <c r="V441" s="33">
        <v>717</v>
      </c>
      <c r="W441" s="33">
        <v>855</v>
      </c>
      <c r="X441" s="33">
        <v>127</v>
      </c>
      <c r="Y441" s="33" t="s">
        <v>419</v>
      </c>
      <c r="Z441" s="33">
        <v>197</v>
      </c>
      <c r="AA441" s="33">
        <v>2399</v>
      </c>
      <c r="AB441" s="33">
        <v>154</v>
      </c>
    </row>
    <row r="442" spans="1:28" x14ac:dyDescent="0.35">
      <c r="A442" s="37">
        <v>2132</v>
      </c>
      <c r="B442" s="38" t="s">
        <v>419</v>
      </c>
      <c r="C442" s="33">
        <v>508</v>
      </c>
      <c r="D442" s="33">
        <v>520</v>
      </c>
      <c r="E442" s="33">
        <v>528</v>
      </c>
      <c r="F442" s="33">
        <v>341</v>
      </c>
      <c r="G442" s="33" t="s">
        <v>419</v>
      </c>
      <c r="H442" s="33">
        <v>458</v>
      </c>
      <c r="I442" s="33">
        <v>7838</v>
      </c>
      <c r="J442" s="33">
        <v>335</v>
      </c>
      <c r="K442" s="33" t="s">
        <v>419</v>
      </c>
      <c r="L442" s="33">
        <v>327</v>
      </c>
      <c r="M442" s="33">
        <v>326</v>
      </c>
      <c r="N442" s="33">
        <v>273</v>
      </c>
      <c r="O442" s="33">
        <v>201</v>
      </c>
      <c r="P442" s="33" t="s">
        <v>419</v>
      </c>
      <c r="Q442" s="33">
        <v>283</v>
      </c>
      <c r="R442" s="33">
        <v>4550</v>
      </c>
      <c r="S442" s="33">
        <v>182</v>
      </c>
      <c r="T442" s="33" t="s">
        <v>419</v>
      </c>
      <c r="U442" s="33">
        <v>181</v>
      </c>
      <c r="V442" s="33">
        <v>194</v>
      </c>
      <c r="W442" s="33">
        <v>255</v>
      </c>
      <c r="X442" s="33">
        <v>140</v>
      </c>
      <c r="Y442" s="33" t="s">
        <v>419</v>
      </c>
      <c r="Z442" s="33">
        <v>175</v>
      </c>
      <c r="AA442" s="33">
        <v>3288</v>
      </c>
      <c r="AB442" s="33">
        <v>153</v>
      </c>
    </row>
    <row r="443" spans="1:28" x14ac:dyDescent="0.35">
      <c r="A443" s="37">
        <v>2133</v>
      </c>
      <c r="B443" s="38" t="s">
        <v>419</v>
      </c>
      <c r="C443" s="33" t="s">
        <v>419</v>
      </c>
      <c r="D443" s="33" t="s">
        <v>419</v>
      </c>
      <c r="E443" s="33" t="s">
        <v>419</v>
      </c>
      <c r="F443" s="33" t="s">
        <v>419</v>
      </c>
      <c r="G443" s="33" t="s">
        <v>419</v>
      </c>
      <c r="H443" s="33" t="s">
        <v>419</v>
      </c>
      <c r="I443" s="33" t="s">
        <v>419</v>
      </c>
      <c r="J443" s="33" t="s">
        <v>419</v>
      </c>
      <c r="K443" s="33" t="s">
        <v>419</v>
      </c>
      <c r="L443" s="33" t="s">
        <v>419</v>
      </c>
      <c r="M443" s="33" t="s">
        <v>419</v>
      </c>
      <c r="N443" s="33" t="s">
        <v>419</v>
      </c>
      <c r="O443" s="33" t="s">
        <v>419</v>
      </c>
      <c r="P443" s="33" t="s">
        <v>419</v>
      </c>
      <c r="Q443" s="33" t="s">
        <v>419</v>
      </c>
      <c r="R443" s="33" t="s">
        <v>419</v>
      </c>
      <c r="S443" s="33" t="s">
        <v>419</v>
      </c>
      <c r="T443" s="33" t="s">
        <v>419</v>
      </c>
      <c r="U443" s="33" t="s">
        <v>419</v>
      </c>
      <c r="V443" s="33" t="s">
        <v>419</v>
      </c>
      <c r="W443" s="33" t="s">
        <v>419</v>
      </c>
      <c r="X443" s="33" t="s">
        <v>419</v>
      </c>
      <c r="Y443" s="33" t="s">
        <v>419</v>
      </c>
      <c r="Z443" s="33" t="s">
        <v>419</v>
      </c>
      <c r="AA443" s="33" t="s">
        <v>419</v>
      </c>
      <c r="AB443" s="33" t="s">
        <v>419</v>
      </c>
    </row>
    <row r="444" spans="1:28" x14ac:dyDescent="0.35">
      <c r="A444" s="37">
        <v>2134</v>
      </c>
      <c r="B444" s="38" t="s">
        <v>419</v>
      </c>
      <c r="C444" s="33">
        <v>771</v>
      </c>
      <c r="D444" s="33">
        <v>272</v>
      </c>
      <c r="E444" s="33">
        <v>405</v>
      </c>
      <c r="F444" s="33">
        <v>151</v>
      </c>
      <c r="G444" s="33" t="s">
        <v>419</v>
      </c>
      <c r="H444" s="33">
        <v>271</v>
      </c>
      <c r="I444" s="33">
        <v>2509</v>
      </c>
      <c r="J444" s="33">
        <v>413</v>
      </c>
      <c r="K444" s="33" t="s">
        <v>419</v>
      </c>
      <c r="L444" s="33">
        <v>455</v>
      </c>
      <c r="M444" s="33">
        <v>157</v>
      </c>
      <c r="N444" s="33">
        <v>184</v>
      </c>
      <c r="O444" s="33">
        <v>81</v>
      </c>
      <c r="P444" s="33" t="s">
        <v>419</v>
      </c>
      <c r="Q444" s="33">
        <v>155</v>
      </c>
      <c r="R444" s="33">
        <v>1380</v>
      </c>
      <c r="S444" s="33">
        <v>220</v>
      </c>
      <c r="T444" s="33" t="s">
        <v>419</v>
      </c>
      <c r="U444" s="33">
        <v>316</v>
      </c>
      <c r="V444" s="33">
        <v>115</v>
      </c>
      <c r="W444" s="33">
        <v>221</v>
      </c>
      <c r="X444" s="33">
        <v>70</v>
      </c>
      <c r="Y444" s="33" t="s">
        <v>419</v>
      </c>
      <c r="Z444" s="33">
        <v>116</v>
      </c>
      <c r="AA444" s="33">
        <v>1129</v>
      </c>
      <c r="AB444" s="33">
        <v>193</v>
      </c>
    </row>
    <row r="445" spans="1:28" x14ac:dyDescent="0.35">
      <c r="A445" s="37">
        <v>2135</v>
      </c>
      <c r="B445" s="38">
        <v>44</v>
      </c>
      <c r="C445" s="33">
        <v>1606</v>
      </c>
      <c r="D445" s="33">
        <v>508</v>
      </c>
      <c r="E445" s="33">
        <v>818</v>
      </c>
      <c r="F445" s="33">
        <v>409</v>
      </c>
      <c r="G445" s="33" t="s">
        <v>419</v>
      </c>
      <c r="H445" s="33">
        <v>851</v>
      </c>
      <c r="I445" s="33">
        <v>7995</v>
      </c>
      <c r="J445" s="33">
        <v>705</v>
      </c>
      <c r="K445" s="33">
        <v>39</v>
      </c>
      <c r="L445" s="33">
        <v>1026</v>
      </c>
      <c r="M445" s="33">
        <v>298</v>
      </c>
      <c r="N445" s="33">
        <v>382</v>
      </c>
      <c r="O445" s="33">
        <v>267</v>
      </c>
      <c r="P445" s="33" t="s">
        <v>419</v>
      </c>
      <c r="Q445" s="33">
        <v>559</v>
      </c>
      <c r="R445" s="33">
        <v>4695</v>
      </c>
      <c r="S445" s="33">
        <v>434</v>
      </c>
      <c r="T445" s="33" t="s">
        <v>419</v>
      </c>
      <c r="U445" s="33">
        <v>580</v>
      </c>
      <c r="V445" s="33">
        <v>210</v>
      </c>
      <c r="W445" s="33">
        <v>436</v>
      </c>
      <c r="X445" s="33">
        <v>142</v>
      </c>
      <c r="Y445" s="33" t="s">
        <v>419</v>
      </c>
      <c r="Z445" s="33">
        <v>292</v>
      </c>
      <c r="AA445" s="33">
        <v>3300</v>
      </c>
      <c r="AB445" s="33">
        <v>271</v>
      </c>
    </row>
    <row r="446" spans="1:28" x14ac:dyDescent="0.35">
      <c r="A446" s="37">
        <v>2136</v>
      </c>
      <c r="B446" s="38" t="s">
        <v>419</v>
      </c>
      <c r="C446" s="33">
        <v>139</v>
      </c>
      <c r="D446" s="33">
        <v>4197</v>
      </c>
      <c r="E446" s="33">
        <v>1738</v>
      </c>
      <c r="F446" s="33">
        <v>294</v>
      </c>
      <c r="G446" s="33" t="s">
        <v>419</v>
      </c>
      <c r="H446" s="33">
        <v>510</v>
      </c>
      <c r="I446" s="33">
        <v>2665</v>
      </c>
      <c r="J446" s="33">
        <v>401</v>
      </c>
      <c r="K446" s="33" t="s">
        <v>419</v>
      </c>
      <c r="L446" s="33">
        <v>86</v>
      </c>
      <c r="M446" s="33">
        <v>2332</v>
      </c>
      <c r="N446" s="33">
        <v>790</v>
      </c>
      <c r="O446" s="33">
        <v>171</v>
      </c>
      <c r="P446" s="33" t="s">
        <v>419</v>
      </c>
      <c r="Q446" s="33">
        <v>290</v>
      </c>
      <c r="R446" s="33">
        <v>1492</v>
      </c>
      <c r="S446" s="33">
        <v>185</v>
      </c>
      <c r="T446" s="33" t="s">
        <v>419</v>
      </c>
      <c r="U446" s="33">
        <v>53</v>
      </c>
      <c r="V446" s="33">
        <v>1865</v>
      </c>
      <c r="W446" s="33">
        <v>948</v>
      </c>
      <c r="X446" s="33">
        <v>123</v>
      </c>
      <c r="Y446" s="33" t="s">
        <v>419</v>
      </c>
      <c r="Z446" s="33">
        <v>220</v>
      </c>
      <c r="AA446" s="33">
        <v>1173</v>
      </c>
      <c r="AB446" s="33">
        <v>216</v>
      </c>
    </row>
    <row r="447" spans="1:28" x14ac:dyDescent="0.35">
      <c r="A447" s="37">
        <v>2137</v>
      </c>
      <c r="B447" s="38" t="s">
        <v>419</v>
      </c>
      <c r="C447" s="33" t="s">
        <v>419</v>
      </c>
      <c r="D447" s="33" t="s">
        <v>419</v>
      </c>
      <c r="E447" s="33" t="s">
        <v>419</v>
      </c>
      <c r="F447" s="33" t="s">
        <v>419</v>
      </c>
      <c r="G447" s="33" t="s">
        <v>419</v>
      </c>
      <c r="H447" s="33" t="s">
        <v>419</v>
      </c>
      <c r="I447" s="33" t="s">
        <v>419</v>
      </c>
      <c r="J447" s="33" t="s">
        <v>419</v>
      </c>
      <c r="K447" s="33" t="s">
        <v>419</v>
      </c>
      <c r="L447" s="33" t="s">
        <v>419</v>
      </c>
      <c r="M447" s="33" t="s">
        <v>419</v>
      </c>
      <c r="N447" s="33" t="s">
        <v>419</v>
      </c>
      <c r="O447" s="33" t="s">
        <v>419</v>
      </c>
      <c r="P447" s="33" t="s">
        <v>419</v>
      </c>
      <c r="Q447" s="33" t="s">
        <v>419</v>
      </c>
      <c r="R447" s="33" t="s">
        <v>419</v>
      </c>
      <c r="S447" s="33" t="s">
        <v>419</v>
      </c>
      <c r="T447" s="33" t="s">
        <v>419</v>
      </c>
      <c r="U447" s="33" t="s">
        <v>419</v>
      </c>
      <c r="V447" s="33" t="s">
        <v>419</v>
      </c>
      <c r="W447" s="33" t="s">
        <v>419</v>
      </c>
      <c r="X447" s="33" t="s">
        <v>419</v>
      </c>
      <c r="Y447" s="33" t="s">
        <v>419</v>
      </c>
      <c r="Z447" s="33" t="s">
        <v>419</v>
      </c>
      <c r="AA447" s="33" t="s">
        <v>419</v>
      </c>
      <c r="AB447" s="33" t="s">
        <v>419</v>
      </c>
    </row>
    <row r="448" spans="1:28" x14ac:dyDescent="0.35">
      <c r="A448" s="37">
        <v>2138</v>
      </c>
      <c r="B448" s="38" t="s">
        <v>419</v>
      </c>
      <c r="C448" s="33">
        <v>632</v>
      </c>
      <c r="D448" s="33">
        <v>501</v>
      </c>
      <c r="E448" s="33">
        <v>322</v>
      </c>
      <c r="F448" s="33">
        <v>231</v>
      </c>
      <c r="G448" s="33" t="s">
        <v>419</v>
      </c>
      <c r="H448" s="33">
        <v>322</v>
      </c>
      <c r="I448" s="33">
        <v>6127</v>
      </c>
      <c r="J448" s="33">
        <v>408</v>
      </c>
      <c r="K448" s="33" t="s">
        <v>419</v>
      </c>
      <c r="L448" s="33">
        <v>389</v>
      </c>
      <c r="M448" s="33">
        <v>288</v>
      </c>
      <c r="N448" s="33">
        <v>174</v>
      </c>
      <c r="O448" s="33">
        <v>145</v>
      </c>
      <c r="P448" s="33" t="s">
        <v>419</v>
      </c>
      <c r="Q448" s="33">
        <v>200</v>
      </c>
      <c r="R448" s="33">
        <v>3823</v>
      </c>
      <c r="S448" s="33">
        <v>257</v>
      </c>
      <c r="T448" s="33" t="s">
        <v>419</v>
      </c>
      <c r="U448" s="33">
        <v>243</v>
      </c>
      <c r="V448" s="33">
        <v>213</v>
      </c>
      <c r="W448" s="33">
        <v>148</v>
      </c>
      <c r="X448" s="33">
        <v>86</v>
      </c>
      <c r="Y448" s="33" t="s">
        <v>419</v>
      </c>
      <c r="Z448" s="33">
        <v>122</v>
      </c>
      <c r="AA448" s="33">
        <v>2304</v>
      </c>
      <c r="AB448" s="33">
        <v>151</v>
      </c>
    </row>
    <row r="449" spans="1:28" x14ac:dyDescent="0.35">
      <c r="A449" s="37">
        <v>2139</v>
      </c>
      <c r="B449" s="38" t="s">
        <v>419</v>
      </c>
      <c r="C449" s="33">
        <v>881</v>
      </c>
      <c r="D449" s="33">
        <v>1133</v>
      </c>
      <c r="E449" s="33">
        <v>422</v>
      </c>
      <c r="F449" s="33">
        <v>287</v>
      </c>
      <c r="G449" s="33" t="s">
        <v>419</v>
      </c>
      <c r="H449" s="33">
        <v>395</v>
      </c>
      <c r="I449" s="33">
        <v>5010</v>
      </c>
      <c r="J449" s="33">
        <v>380</v>
      </c>
      <c r="K449" s="33" t="s">
        <v>419</v>
      </c>
      <c r="L449" s="33">
        <v>589</v>
      </c>
      <c r="M449" s="33">
        <v>640</v>
      </c>
      <c r="N449" s="33">
        <v>229</v>
      </c>
      <c r="O449" s="33">
        <v>187</v>
      </c>
      <c r="P449" s="33" t="s">
        <v>419</v>
      </c>
      <c r="Q449" s="33">
        <v>232</v>
      </c>
      <c r="R449" s="33">
        <v>3139</v>
      </c>
      <c r="S449" s="33">
        <v>224</v>
      </c>
      <c r="T449" s="33" t="s">
        <v>419</v>
      </c>
      <c r="U449" s="33">
        <v>292</v>
      </c>
      <c r="V449" s="33">
        <v>493</v>
      </c>
      <c r="W449" s="33">
        <v>193</v>
      </c>
      <c r="X449" s="33">
        <v>100</v>
      </c>
      <c r="Y449" s="33" t="s">
        <v>419</v>
      </c>
      <c r="Z449" s="33">
        <v>163</v>
      </c>
      <c r="AA449" s="33">
        <v>1871</v>
      </c>
      <c r="AB449" s="33">
        <v>156</v>
      </c>
    </row>
    <row r="450" spans="1:28" x14ac:dyDescent="0.35">
      <c r="A450" s="37">
        <v>2140</v>
      </c>
      <c r="B450" s="38" t="s">
        <v>419</v>
      </c>
      <c r="C450" s="33">
        <v>528</v>
      </c>
      <c r="D450" s="33">
        <v>712</v>
      </c>
      <c r="E450" s="33">
        <v>198</v>
      </c>
      <c r="F450" s="33">
        <v>173</v>
      </c>
      <c r="G450" s="33" t="s">
        <v>419</v>
      </c>
      <c r="H450" s="33">
        <v>261</v>
      </c>
      <c r="I450" s="33">
        <v>3363</v>
      </c>
      <c r="J450" s="33">
        <v>228</v>
      </c>
      <c r="K450" s="33" t="s">
        <v>419</v>
      </c>
      <c r="L450" s="33">
        <v>309</v>
      </c>
      <c r="M450" s="33">
        <v>426</v>
      </c>
      <c r="N450" s="33">
        <v>98</v>
      </c>
      <c r="O450" s="33">
        <v>90</v>
      </c>
      <c r="P450" s="33" t="s">
        <v>419</v>
      </c>
      <c r="Q450" s="33">
        <v>163</v>
      </c>
      <c r="R450" s="33">
        <v>1899</v>
      </c>
      <c r="S450" s="33">
        <v>137</v>
      </c>
      <c r="T450" s="33" t="s">
        <v>419</v>
      </c>
      <c r="U450" s="33">
        <v>219</v>
      </c>
      <c r="V450" s="33">
        <v>286</v>
      </c>
      <c r="W450" s="33">
        <v>100</v>
      </c>
      <c r="X450" s="33">
        <v>83</v>
      </c>
      <c r="Y450" s="33" t="s">
        <v>419</v>
      </c>
      <c r="Z450" s="33">
        <v>98</v>
      </c>
      <c r="AA450" s="33">
        <v>1464</v>
      </c>
      <c r="AB450" s="33">
        <v>91</v>
      </c>
    </row>
    <row r="451" spans="1:28" x14ac:dyDescent="0.35">
      <c r="A451" s="37">
        <v>2141</v>
      </c>
      <c r="B451" s="38" t="s">
        <v>419</v>
      </c>
      <c r="C451" s="33">
        <v>405</v>
      </c>
      <c r="D451" s="33">
        <v>307</v>
      </c>
      <c r="E451" s="33">
        <v>227</v>
      </c>
      <c r="F451" s="33">
        <v>95</v>
      </c>
      <c r="G451" s="33" t="s">
        <v>419</v>
      </c>
      <c r="H451" s="33">
        <v>164</v>
      </c>
      <c r="I451" s="33">
        <v>1841</v>
      </c>
      <c r="J451" s="33">
        <v>202</v>
      </c>
      <c r="K451" s="33" t="s">
        <v>419</v>
      </c>
      <c r="L451" s="33">
        <v>262</v>
      </c>
      <c r="M451" s="33">
        <v>198</v>
      </c>
      <c r="N451" s="33">
        <v>106</v>
      </c>
      <c r="O451" s="33">
        <v>45</v>
      </c>
      <c r="P451" s="33" t="s">
        <v>419</v>
      </c>
      <c r="Q451" s="33">
        <v>114</v>
      </c>
      <c r="R451" s="33">
        <v>1161</v>
      </c>
      <c r="S451" s="33">
        <v>118</v>
      </c>
      <c r="T451" s="33" t="s">
        <v>419</v>
      </c>
      <c r="U451" s="33">
        <v>143</v>
      </c>
      <c r="V451" s="33">
        <v>109</v>
      </c>
      <c r="W451" s="33">
        <v>121</v>
      </c>
      <c r="X451" s="33">
        <v>50</v>
      </c>
      <c r="Y451" s="33" t="s">
        <v>419</v>
      </c>
      <c r="Z451" s="33">
        <v>50</v>
      </c>
      <c r="AA451" s="33">
        <v>680</v>
      </c>
      <c r="AB451" s="33">
        <v>84</v>
      </c>
    </row>
    <row r="452" spans="1:28" x14ac:dyDescent="0.35">
      <c r="A452" s="37">
        <v>2142</v>
      </c>
      <c r="B452" s="38" t="s">
        <v>419</v>
      </c>
      <c r="C452" s="33">
        <v>107</v>
      </c>
      <c r="D452" s="33">
        <v>38</v>
      </c>
      <c r="E452" s="33">
        <v>36</v>
      </c>
      <c r="F452" s="33" t="s">
        <v>419</v>
      </c>
      <c r="G452" s="33" t="s">
        <v>419</v>
      </c>
      <c r="H452" s="33">
        <v>31</v>
      </c>
      <c r="I452" s="33">
        <v>441</v>
      </c>
      <c r="J452" s="33">
        <v>69</v>
      </c>
      <c r="K452" s="33" t="s">
        <v>419</v>
      </c>
      <c r="L452" s="33">
        <v>77</v>
      </c>
      <c r="M452" s="33" t="s">
        <v>419</v>
      </c>
      <c r="N452" s="33" t="s">
        <v>419</v>
      </c>
      <c r="O452" s="33" t="s">
        <v>419</v>
      </c>
      <c r="P452" s="33" t="s">
        <v>419</v>
      </c>
      <c r="Q452" s="33" t="s">
        <v>419</v>
      </c>
      <c r="R452" s="33">
        <v>277</v>
      </c>
      <c r="S452" s="33">
        <v>41</v>
      </c>
      <c r="T452" s="33" t="s">
        <v>419</v>
      </c>
      <c r="U452" s="33">
        <v>30</v>
      </c>
      <c r="V452" s="33" t="s">
        <v>419</v>
      </c>
      <c r="W452" s="33" t="s">
        <v>419</v>
      </c>
      <c r="X452" s="33" t="s">
        <v>419</v>
      </c>
      <c r="Y452" s="33" t="s">
        <v>419</v>
      </c>
      <c r="Z452" s="33" t="s">
        <v>419</v>
      </c>
      <c r="AA452" s="33">
        <v>164</v>
      </c>
      <c r="AB452" s="33" t="s">
        <v>419</v>
      </c>
    </row>
    <row r="453" spans="1:28" x14ac:dyDescent="0.35">
      <c r="A453" s="37">
        <v>2143</v>
      </c>
      <c r="B453" s="38" t="s">
        <v>419</v>
      </c>
      <c r="C453" s="33">
        <v>468</v>
      </c>
      <c r="D453" s="33">
        <v>281</v>
      </c>
      <c r="E453" s="33">
        <v>241</v>
      </c>
      <c r="F453" s="33">
        <v>159</v>
      </c>
      <c r="G453" s="33" t="s">
        <v>419</v>
      </c>
      <c r="H453" s="33">
        <v>319</v>
      </c>
      <c r="I453" s="33">
        <v>4339</v>
      </c>
      <c r="J453" s="33">
        <v>246</v>
      </c>
      <c r="K453" s="33" t="s">
        <v>419</v>
      </c>
      <c r="L453" s="33">
        <v>302</v>
      </c>
      <c r="M453" s="33">
        <v>159</v>
      </c>
      <c r="N453" s="33">
        <v>118</v>
      </c>
      <c r="O453" s="33">
        <v>86</v>
      </c>
      <c r="P453" s="33" t="s">
        <v>419</v>
      </c>
      <c r="Q453" s="33">
        <v>198</v>
      </c>
      <c r="R453" s="33">
        <v>2468</v>
      </c>
      <c r="S453" s="33">
        <v>133</v>
      </c>
      <c r="T453" s="33" t="s">
        <v>419</v>
      </c>
      <c r="U453" s="33">
        <v>166</v>
      </c>
      <c r="V453" s="33">
        <v>122</v>
      </c>
      <c r="W453" s="33">
        <v>123</v>
      </c>
      <c r="X453" s="33">
        <v>73</v>
      </c>
      <c r="Y453" s="33" t="s">
        <v>419</v>
      </c>
      <c r="Z453" s="33">
        <v>121</v>
      </c>
      <c r="AA453" s="33">
        <v>1871</v>
      </c>
      <c r="AB453" s="33">
        <v>113</v>
      </c>
    </row>
    <row r="454" spans="1:28" x14ac:dyDescent="0.35">
      <c r="A454" s="37">
        <v>2144</v>
      </c>
      <c r="B454" s="38" t="s">
        <v>419</v>
      </c>
      <c r="C454" s="33">
        <v>331</v>
      </c>
      <c r="D454" s="33">
        <v>259</v>
      </c>
      <c r="E454" s="33">
        <v>195</v>
      </c>
      <c r="F454" s="33">
        <v>135</v>
      </c>
      <c r="G454" s="33" t="s">
        <v>419</v>
      </c>
      <c r="H454" s="33">
        <v>278</v>
      </c>
      <c r="I454" s="33">
        <v>4591</v>
      </c>
      <c r="J454" s="33">
        <v>203</v>
      </c>
      <c r="K454" s="33" t="s">
        <v>419</v>
      </c>
      <c r="L454" s="33">
        <v>202</v>
      </c>
      <c r="M454" s="33">
        <v>168</v>
      </c>
      <c r="N454" s="33">
        <v>89</v>
      </c>
      <c r="O454" s="33">
        <v>84</v>
      </c>
      <c r="P454" s="33" t="s">
        <v>419</v>
      </c>
      <c r="Q454" s="33">
        <v>194</v>
      </c>
      <c r="R454" s="33">
        <v>2586</v>
      </c>
      <c r="S454" s="33">
        <v>102</v>
      </c>
      <c r="T454" s="33" t="s">
        <v>419</v>
      </c>
      <c r="U454" s="33">
        <v>129</v>
      </c>
      <c r="V454" s="33">
        <v>91</v>
      </c>
      <c r="W454" s="33">
        <v>106</v>
      </c>
      <c r="X454" s="33">
        <v>51</v>
      </c>
      <c r="Y454" s="33" t="s">
        <v>419</v>
      </c>
      <c r="Z454" s="33">
        <v>84</v>
      </c>
      <c r="AA454" s="33">
        <v>2005</v>
      </c>
      <c r="AB454" s="33">
        <v>101</v>
      </c>
    </row>
    <row r="455" spans="1:28" x14ac:dyDescent="0.35">
      <c r="A455" s="37">
        <v>2145</v>
      </c>
      <c r="B455" s="38" t="s">
        <v>419</v>
      </c>
      <c r="C455" s="33">
        <v>523</v>
      </c>
      <c r="D455" s="33">
        <v>445</v>
      </c>
      <c r="E455" s="33">
        <v>415</v>
      </c>
      <c r="F455" s="33">
        <v>138</v>
      </c>
      <c r="G455" s="33" t="s">
        <v>419</v>
      </c>
      <c r="H455" s="33">
        <v>513</v>
      </c>
      <c r="I455" s="33">
        <v>3873</v>
      </c>
      <c r="J455" s="33">
        <v>272</v>
      </c>
      <c r="K455" s="33" t="s">
        <v>419</v>
      </c>
      <c r="L455" s="33">
        <v>330</v>
      </c>
      <c r="M455" s="33">
        <v>275</v>
      </c>
      <c r="N455" s="33">
        <v>205</v>
      </c>
      <c r="O455" s="33">
        <v>84</v>
      </c>
      <c r="P455" s="33" t="s">
        <v>419</v>
      </c>
      <c r="Q455" s="33">
        <v>314</v>
      </c>
      <c r="R455" s="33">
        <v>2248</v>
      </c>
      <c r="S455" s="33">
        <v>173</v>
      </c>
      <c r="T455" s="33" t="s">
        <v>419</v>
      </c>
      <c r="U455" s="33">
        <v>193</v>
      </c>
      <c r="V455" s="33">
        <v>170</v>
      </c>
      <c r="W455" s="33">
        <v>210</v>
      </c>
      <c r="X455" s="33">
        <v>54</v>
      </c>
      <c r="Y455" s="33" t="s">
        <v>419</v>
      </c>
      <c r="Z455" s="33">
        <v>199</v>
      </c>
      <c r="AA455" s="33">
        <v>1625</v>
      </c>
      <c r="AB455" s="33">
        <v>99</v>
      </c>
    </row>
    <row r="456" spans="1:28" x14ac:dyDescent="0.35">
      <c r="A456" s="37">
        <v>2148</v>
      </c>
      <c r="B456" s="38" t="s">
        <v>419</v>
      </c>
      <c r="C456" s="33">
        <v>3213</v>
      </c>
      <c r="D456" s="33">
        <v>1653</v>
      </c>
      <c r="E456" s="33">
        <v>843</v>
      </c>
      <c r="F456" s="33">
        <v>390</v>
      </c>
      <c r="G456" s="33" t="s">
        <v>419</v>
      </c>
      <c r="H456" s="33">
        <v>1019</v>
      </c>
      <c r="I456" s="33">
        <v>7176</v>
      </c>
      <c r="J456" s="33">
        <v>1233</v>
      </c>
      <c r="K456" s="33" t="s">
        <v>419</v>
      </c>
      <c r="L456" s="33">
        <v>1588</v>
      </c>
      <c r="M456" s="33">
        <v>1058</v>
      </c>
      <c r="N456" s="33">
        <v>417</v>
      </c>
      <c r="O456" s="33">
        <v>237</v>
      </c>
      <c r="P456" s="33" t="s">
        <v>419</v>
      </c>
      <c r="Q456" s="33">
        <v>630</v>
      </c>
      <c r="R456" s="33">
        <v>4099</v>
      </c>
      <c r="S456" s="33">
        <v>677</v>
      </c>
      <c r="T456" s="33" t="s">
        <v>419</v>
      </c>
      <c r="U456" s="33">
        <v>1625</v>
      </c>
      <c r="V456" s="33">
        <v>595</v>
      </c>
      <c r="W456" s="33">
        <v>426</v>
      </c>
      <c r="X456" s="33">
        <v>153</v>
      </c>
      <c r="Y456" s="33" t="s">
        <v>419</v>
      </c>
      <c r="Z456" s="33">
        <v>389</v>
      </c>
      <c r="AA456" s="33">
        <v>3077</v>
      </c>
      <c r="AB456" s="33">
        <v>556</v>
      </c>
    </row>
    <row r="457" spans="1:28" x14ac:dyDescent="0.35">
      <c r="A457" s="37">
        <v>2149</v>
      </c>
      <c r="B457" s="38" t="s">
        <v>419</v>
      </c>
      <c r="C457" s="33">
        <v>618</v>
      </c>
      <c r="D457" s="33">
        <v>1121</v>
      </c>
      <c r="E457" s="33">
        <v>1150</v>
      </c>
      <c r="F457" s="33">
        <v>154</v>
      </c>
      <c r="G457" s="33" t="s">
        <v>419</v>
      </c>
      <c r="H457" s="33">
        <v>784</v>
      </c>
      <c r="I457" s="33">
        <v>4972</v>
      </c>
      <c r="J457" s="33">
        <v>746</v>
      </c>
      <c r="K457" s="33" t="s">
        <v>419</v>
      </c>
      <c r="L457" s="33">
        <v>343</v>
      </c>
      <c r="M457" s="33">
        <v>727</v>
      </c>
      <c r="N457" s="33">
        <v>599</v>
      </c>
      <c r="O457" s="33">
        <v>99</v>
      </c>
      <c r="P457" s="33" t="s">
        <v>419</v>
      </c>
      <c r="Q457" s="33">
        <v>400</v>
      </c>
      <c r="R457" s="33">
        <v>2996</v>
      </c>
      <c r="S457" s="33">
        <v>313</v>
      </c>
      <c r="T457" s="33" t="s">
        <v>419</v>
      </c>
      <c r="U457" s="33">
        <v>275</v>
      </c>
      <c r="V457" s="33">
        <v>394</v>
      </c>
      <c r="W457" s="33">
        <v>551</v>
      </c>
      <c r="X457" s="33">
        <v>55</v>
      </c>
      <c r="Y457" s="33" t="s">
        <v>419</v>
      </c>
      <c r="Z457" s="33">
        <v>384</v>
      </c>
      <c r="AA457" s="33">
        <v>1976</v>
      </c>
      <c r="AB457" s="33">
        <v>433</v>
      </c>
    </row>
    <row r="458" spans="1:28" x14ac:dyDescent="0.35">
      <c r="A458" s="37">
        <v>2150</v>
      </c>
      <c r="B458" s="38" t="s">
        <v>419</v>
      </c>
      <c r="C458" s="33">
        <v>307</v>
      </c>
      <c r="D458" s="33">
        <v>534</v>
      </c>
      <c r="E458" s="33">
        <v>2653</v>
      </c>
      <c r="F458" s="33">
        <v>100</v>
      </c>
      <c r="G458" s="33" t="s">
        <v>419</v>
      </c>
      <c r="H458" s="33">
        <v>688</v>
      </c>
      <c r="I458" s="33">
        <v>3094</v>
      </c>
      <c r="J458" s="33">
        <v>749</v>
      </c>
      <c r="K458" s="33" t="s">
        <v>419</v>
      </c>
      <c r="L458" s="33">
        <v>161</v>
      </c>
      <c r="M458" s="33">
        <v>330</v>
      </c>
      <c r="N458" s="33">
        <v>1415</v>
      </c>
      <c r="O458" s="33">
        <v>65</v>
      </c>
      <c r="P458" s="33" t="s">
        <v>419</v>
      </c>
      <c r="Q458" s="33">
        <v>451</v>
      </c>
      <c r="R458" s="33">
        <v>2043</v>
      </c>
      <c r="S458" s="33">
        <v>363</v>
      </c>
      <c r="T458" s="33" t="s">
        <v>419</v>
      </c>
      <c r="U458" s="33">
        <v>146</v>
      </c>
      <c r="V458" s="33">
        <v>204</v>
      </c>
      <c r="W458" s="33">
        <v>1238</v>
      </c>
      <c r="X458" s="33">
        <v>35</v>
      </c>
      <c r="Y458" s="33" t="s">
        <v>419</v>
      </c>
      <c r="Z458" s="33">
        <v>237</v>
      </c>
      <c r="AA458" s="33">
        <v>1051</v>
      </c>
      <c r="AB458" s="33">
        <v>386</v>
      </c>
    </row>
    <row r="459" spans="1:28" x14ac:dyDescent="0.35">
      <c r="A459" s="37">
        <v>2151</v>
      </c>
      <c r="B459" s="38" t="s">
        <v>419</v>
      </c>
      <c r="C459" s="33">
        <v>673</v>
      </c>
      <c r="D459" s="33">
        <v>623</v>
      </c>
      <c r="E459" s="33">
        <v>2737</v>
      </c>
      <c r="F459" s="33">
        <v>222</v>
      </c>
      <c r="G459" s="33" t="s">
        <v>419</v>
      </c>
      <c r="H459" s="33">
        <v>853</v>
      </c>
      <c r="I459" s="33">
        <v>9065</v>
      </c>
      <c r="J459" s="33">
        <v>670</v>
      </c>
      <c r="K459" s="33" t="s">
        <v>419</v>
      </c>
      <c r="L459" s="33">
        <v>359</v>
      </c>
      <c r="M459" s="33">
        <v>383</v>
      </c>
      <c r="N459" s="33">
        <v>1398</v>
      </c>
      <c r="O459" s="33">
        <v>142</v>
      </c>
      <c r="P459" s="33" t="s">
        <v>419</v>
      </c>
      <c r="Q459" s="33">
        <v>506</v>
      </c>
      <c r="R459" s="33">
        <v>5656</v>
      </c>
      <c r="S459" s="33">
        <v>339</v>
      </c>
      <c r="T459" s="33" t="s">
        <v>419</v>
      </c>
      <c r="U459" s="33">
        <v>314</v>
      </c>
      <c r="V459" s="33">
        <v>240</v>
      </c>
      <c r="W459" s="33">
        <v>1339</v>
      </c>
      <c r="X459" s="33">
        <v>80</v>
      </c>
      <c r="Y459" s="33" t="s">
        <v>419</v>
      </c>
      <c r="Z459" s="33">
        <v>347</v>
      </c>
      <c r="AA459" s="33">
        <v>3409</v>
      </c>
      <c r="AB459" s="33">
        <v>331</v>
      </c>
    </row>
    <row r="460" spans="1:28" x14ac:dyDescent="0.35">
      <c r="A460" s="37">
        <v>2152</v>
      </c>
      <c r="B460" s="38" t="s">
        <v>419</v>
      </c>
      <c r="C460" s="33">
        <v>73</v>
      </c>
      <c r="D460" s="33">
        <v>101</v>
      </c>
      <c r="E460" s="33">
        <v>318</v>
      </c>
      <c r="F460" s="33">
        <v>82</v>
      </c>
      <c r="G460" s="33" t="s">
        <v>419</v>
      </c>
      <c r="H460" s="33">
        <v>178</v>
      </c>
      <c r="I460" s="33">
        <v>5568</v>
      </c>
      <c r="J460" s="33">
        <v>280</v>
      </c>
      <c r="K460" s="33" t="s">
        <v>419</v>
      </c>
      <c r="L460" s="33">
        <v>41</v>
      </c>
      <c r="M460" s="33">
        <v>57</v>
      </c>
      <c r="N460" s="33">
        <v>175</v>
      </c>
      <c r="O460" s="33">
        <v>51</v>
      </c>
      <c r="P460" s="33" t="s">
        <v>419</v>
      </c>
      <c r="Q460" s="33">
        <v>118</v>
      </c>
      <c r="R460" s="33">
        <v>3306</v>
      </c>
      <c r="S460" s="33">
        <v>172</v>
      </c>
      <c r="T460" s="33" t="s">
        <v>419</v>
      </c>
      <c r="U460" s="33">
        <v>32</v>
      </c>
      <c r="V460" s="33">
        <v>44</v>
      </c>
      <c r="W460" s="33">
        <v>143</v>
      </c>
      <c r="X460" s="33">
        <v>31</v>
      </c>
      <c r="Y460" s="33" t="s">
        <v>419</v>
      </c>
      <c r="Z460" s="33">
        <v>60</v>
      </c>
      <c r="AA460" s="33">
        <v>2262</v>
      </c>
      <c r="AB460" s="33">
        <v>108</v>
      </c>
    </row>
    <row r="461" spans="1:28" x14ac:dyDescent="0.35">
      <c r="A461" s="37">
        <v>2153</v>
      </c>
      <c r="B461" s="38" t="s">
        <v>419</v>
      </c>
      <c r="C461" s="33" t="s">
        <v>419</v>
      </c>
      <c r="D461" s="33" t="s">
        <v>419</v>
      </c>
      <c r="E461" s="33" t="s">
        <v>419</v>
      </c>
      <c r="F461" s="33" t="s">
        <v>419</v>
      </c>
      <c r="G461" s="33" t="s">
        <v>419</v>
      </c>
      <c r="H461" s="33" t="s">
        <v>419</v>
      </c>
      <c r="I461" s="33" t="s">
        <v>419</v>
      </c>
      <c r="J461" s="33" t="s">
        <v>419</v>
      </c>
      <c r="K461" s="33" t="s">
        <v>419</v>
      </c>
      <c r="L461" s="33" t="s">
        <v>419</v>
      </c>
      <c r="M461" s="33" t="s">
        <v>419</v>
      </c>
      <c r="N461" s="33" t="s">
        <v>419</v>
      </c>
      <c r="O461" s="33" t="s">
        <v>419</v>
      </c>
      <c r="P461" s="33" t="s">
        <v>419</v>
      </c>
      <c r="Q461" s="33" t="s">
        <v>419</v>
      </c>
      <c r="R461" s="33" t="s">
        <v>419</v>
      </c>
      <c r="S461" s="33" t="s">
        <v>419</v>
      </c>
      <c r="T461" s="33" t="s">
        <v>419</v>
      </c>
      <c r="U461" s="33" t="s">
        <v>419</v>
      </c>
      <c r="V461" s="33" t="s">
        <v>419</v>
      </c>
      <c r="W461" s="33" t="s">
        <v>419</v>
      </c>
      <c r="X461" s="33" t="s">
        <v>419</v>
      </c>
      <c r="Y461" s="33" t="s">
        <v>419</v>
      </c>
      <c r="Z461" s="33" t="s">
        <v>419</v>
      </c>
      <c r="AA461" s="33" t="s">
        <v>419</v>
      </c>
      <c r="AB461" s="33" t="s">
        <v>419</v>
      </c>
    </row>
    <row r="462" spans="1:28" x14ac:dyDescent="0.35">
      <c r="A462" s="37">
        <v>2155</v>
      </c>
      <c r="B462" s="38" t="s">
        <v>419</v>
      </c>
      <c r="C462" s="33">
        <v>1042</v>
      </c>
      <c r="D462" s="33">
        <v>1023</v>
      </c>
      <c r="E462" s="33">
        <v>522</v>
      </c>
      <c r="F462" s="33">
        <v>354</v>
      </c>
      <c r="G462" s="33" t="s">
        <v>419</v>
      </c>
      <c r="H462" s="33">
        <v>950</v>
      </c>
      <c r="I462" s="33">
        <v>11990</v>
      </c>
      <c r="J462" s="33">
        <v>1121</v>
      </c>
      <c r="K462" s="33" t="s">
        <v>419</v>
      </c>
      <c r="L462" s="33">
        <v>594</v>
      </c>
      <c r="M462" s="33">
        <v>574</v>
      </c>
      <c r="N462" s="33">
        <v>258</v>
      </c>
      <c r="O462" s="33">
        <v>208</v>
      </c>
      <c r="P462" s="33" t="s">
        <v>419</v>
      </c>
      <c r="Q462" s="33">
        <v>617</v>
      </c>
      <c r="R462" s="33">
        <v>6621</v>
      </c>
      <c r="S462" s="33">
        <v>676</v>
      </c>
      <c r="T462" s="33" t="s">
        <v>419</v>
      </c>
      <c r="U462" s="33">
        <v>448</v>
      </c>
      <c r="V462" s="33">
        <v>449</v>
      </c>
      <c r="W462" s="33">
        <v>264</v>
      </c>
      <c r="X462" s="33">
        <v>146</v>
      </c>
      <c r="Y462" s="33" t="s">
        <v>419</v>
      </c>
      <c r="Z462" s="33">
        <v>333</v>
      </c>
      <c r="AA462" s="33">
        <v>5369</v>
      </c>
      <c r="AB462" s="33">
        <v>445</v>
      </c>
    </row>
    <row r="463" spans="1:28" x14ac:dyDescent="0.35">
      <c r="A463" s="37">
        <v>2156</v>
      </c>
      <c r="B463" s="38" t="s">
        <v>419</v>
      </c>
      <c r="C463" s="33" t="s">
        <v>419</v>
      </c>
      <c r="D463" s="33" t="s">
        <v>419</v>
      </c>
      <c r="E463" s="33" t="s">
        <v>419</v>
      </c>
      <c r="F463" s="33" t="s">
        <v>419</v>
      </c>
      <c r="G463" s="33" t="s">
        <v>419</v>
      </c>
      <c r="H463" s="33" t="s">
        <v>419</v>
      </c>
      <c r="I463" s="33" t="s">
        <v>419</v>
      </c>
      <c r="J463" s="33" t="s">
        <v>419</v>
      </c>
      <c r="K463" s="33" t="s">
        <v>419</v>
      </c>
      <c r="L463" s="33" t="s">
        <v>419</v>
      </c>
      <c r="M463" s="33" t="s">
        <v>419</v>
      </c>
      <c r="N463" s="33" t="s">
        <v>419</v>
      </c>
      <c r="O463" s="33" t="s">
        <v>419</v>
      </c>
      <c r="P463" s="33" t="s">
        <v>419</v>
      </c>
      <c r="Q463" s="33" t="s">
        <v>419</v>
      </c>
      <c r="R463" s="33" t="s">
        <v>419</v>
      </c>
      <c r="S463" s="33" t="s">
        <v>419</v>
      </c>
      <c r="T463" s="33" t="s">
        <v>419</v>
      </c>
      <c r="U463" s="33" t="s">
        <v>419</v>
      </c>
      <c r="V463" s="33" t="s">
        <v>419</v>
      </c>
      <c r="W463" s="33" t="s">
        <v>419</v>
      </c>
      <c r="X463" s="33" t="s">
        <v>419</v>
      </c>
      <c r="Y463" s="33" t="s">
        <v>419</v>
      </c>
      <c r="Z463" s="33" t="s">
        <v>419</v>
      </c>
      <c r="AA463" s="33" t="s">
        <v>419</v>
      </c>
      <c r="AB463" s="33" t="s">
        <v>419</v>
      </c>
    </row>
    <row r="464" spans="1:28" x14ac:dyDescent="0.35">
      <c r="A464" s="37">
        <v>2163</v>
      </c>
      <c r="B464" s="38" t="s">
        <v>419</v>
      </c>
      <c r="C464" s="33" t="s">
        <v>419</v>
      </c>
      <c r="D464" s="33" t="s">
        <v>419</v>
      </c>
      <c r="E464" s="33" t="s">
        <v>419</v>
      </c>
      <c r="F464" s="33" t="s">
        <v>419</v>
      </c>
      <c r="G464" s="33" t="s">
        <v>419</v>
      </c>
      <c r="H464" s="33" t="s">
        <v>419</v>
      </c>
      <c r="I464" s="33" t="s">
        <v>419</v>
      </c>
      <c r="J464" s="33" t="s">
        <v>419</v>
      </c>
      <c r="K464" s="33" t="s">
        <v>419</v>
      </c>
      <c r="L464" s="33" t="s">
        <v>419</v>
      </c>
      <c r="M464" s="33" t="s">
        <v>419</v>
      </c>
      <c r="N464" s="33" t="s">
        <v>419</v>
      </c>
      <c r="O464" s="33" t="s">
        <v>419</v>
      </c>
      <c r="P464" s="33" t="s">
        <v>419</v>
      </c>
      <c r="Q464" s="33" t="s">
        <v>419</v>
      </c>
      <c r="R464" s="33" t="s">
        <v>419</v>
      </c>
      <c r="S464" s="33" t="s">
        <v>419</v>
      </c>
      <c r="T464" s="33" t="s">
        <v>419</v>
      </c>
      <c r="U464" s="33" t="s">
        <v>419</v>
      </c>
      <c r="V464" s="33" t="s">
        <v>419</v>
      </c>
      <c r="W464" s="33" t="s">
        <v>419</v>
      </c>
      <c r="X464" s="33" t="s">
        <v>419</v>
      </c>
      <c r="Y464" s="33" t="s">
        <v>419</v>
      </c>
      <c r="Z464" s="33" t="s">
        <v>419</v>
      </c>
      <c r="AA464" s="33" t="s">
        <v>419</v>
      </c>
      <c r="AB464" s="33" t="s">
        <v>419</v>
      </c>
    </row>
    <row r="465" spans="1:28" x14ac:dyDescent="0.35">
      <c r="A465" s="37">
        <v>2169</v>
      </c>
      <c r="B465" s="38" t="s">
        <v>419</v>
      </c>
      <c r="C465" s="33">
        <v>2698</v>
      </c>
      <c r="D465" s="33">
        <v>895</v>
      </c>
      <c r="E465" s="33">
        <v>514</v>
      </c>
      <c r="F465" s="33">
        <v>576</v>
      </c>
      <c r="G465" s="33" t="s">
        <v>419</v>
      </c>
      <c r="H465" s="33">
        <v>645</v>
      </c>
      <c r="I465" s="33">
        <v>10743</v>
      </c>
      <c r="J465" s="33">
        <v>962</v>
      </c>
      <c r="K465" s="33" t="s">
        <v>419</v>
      </c>
      <c r="L465" s="33">
        <v>1206</v>
      </c>
      <c r="M465" s="33">
        <v>483</v>
      </c>
      <c r="N465" s="33">
        <v>242</v>
      </c>
      <c r="O465" s="33">
        <v>322</v>
      </c>
      <c r="P465" s="33" t="s">
        <v>419</v>
      </c>
      <c r="Q465" s="33">
        <v>433</v>
      </c>
      <c r="R465" s="33">
        <v>5603</v>
      </c>
      <c r="S465" s="33">
        <v>414</v>
      </c>
      <c r="T465" s="33" t="s">
        <v>419</v>
      </c>
      <c r="U465" s="33">
        <v>1492</v>
      </c>
      <c r="V465" s="33">
        <v>412</v>
      </c>
      <c r="W465" s="33">
        <v>272</v>
      </c>
      <c r="X465" s="33">
        <v>254</v>
      </c>
      <c r="Y465" s="33" t="s">
        <v>419</v>
      </c>
      <c r="Z465" s="33">
        <v>212</v>
      </c>
      <c r="AA465" s="33">
        <v>5140</v>
      </c>
      <c r="AB465" s="33">
        <v>548</v>
      </c>
    </row>
    <row r="466" spans="1:28" x14ac:dyDescent="0.35">
      <c r="A466" s="37">
        <v>2170</v>
      </c>
      <c r="B466" s="38" t="s">
        <v>419</v>
      </c>
      <c r="C466" s="33">
        <v>1528</v>
      </c>
      <c r="D466" s="33">
        <v>109</v>
      </c>
      <c r="E466" s="33">
        <v>122</v>
      </c>
      <c r="F466" s="33">
        <v>213</v>
      </c>
      <c r="G466" s="33" t="s">
        <v>419</v>
      </c>
      <c r="H466" s="33">
        <v>121</v>
      </c>
      <c r="I466" s="33">
        <v>3108</v>
      </c>
      <c r="J466" s="33">
        <v>181</v>
      </c>
      <c r="K466" s="33" t="s">
        <v>419</v>
      </c>
      <c r="L466" s="33">
        <v>612</v>
      </c>
      <c r="M466" s="33">
        <v>65</v>
      </c>
      <c r="N466" s="33">
        <v>59</v>
      </c>
      <c r="O466" s="33">
        <v>116</v>
      </c>
      <c r="P466" s="33" t="s">
        <v>419</v>
      </c>
      <c r="Q466" s="33">
        <v>71</v>
      </c>
      <c r="R466" s="33">
        <v>1548</v>
      </c>
      <c r="S466" s="33">
        <v>85</v>
      </c>
      <c r="T466" s="33" t="s">
        <v>419</v>
      </c>
      <c r="U466" s="33">
        <v>916</v>
      </c>
      <c r="V466" s="33">
        <v>44</v>
      </c>
      <c r="W466" s="33">
        <v>63</v>
      </c>
      <c r="X466" s="33">
        <v>97</v>
      </c>
      <c r="Y466" s="33" t="s">
        <v>419</v>
      </c>
      <c r="Z466" s="33">
        <v>50</v>
      </c>
      <c r="AA466" s="33">
        <v>1560</v>
      </c>
      <c r="AB466" s="33">
        <v>96</v>
      </c>
    </row>
    <row r="467" spans="1:28" x14ac:dyDescent="0.35">
      <c r="A467" s="37">
        <v>2171</v>
      </c>
      <c r="B467" s="38" t="s">
        <v>419</v>
      </c>
      <c r="C467" s="33">
        <v>1335</v>
      </c>
      <c r="D467" s="33">
        <v>164</v>
      </c>
      <c r="E467" s="33">
        <v>106</v>
      </c>
      <c r="F467" s="33">
        <v>190</v>
      </c>
      <c r="G467" s="33" t="s">
        <v>419</v>
      </c>
      <c r="H467" s="33">
        <v>220</v>
      </c>
      <c r="I467" s="33">
        <v>3378</v>
      </c>
      <c r="J467" s="33">
        <v>262</v>
      </c>
      <c r="K467" s="33" t="s">
        <v>419</v>
      </c>
      <c r="L467" s="33">
        <v>581</v>
      </c>
      <c r="M467" s="33">
        <v>106</v>
      </c>
      <c r="N467" s="33">
        <v>52</v>
      </c>
      <c r="O467" s="33">
        <v>104</v>
      </c>
      <c r="P467" s="33" t="s">
        <v>419</v>
      </c>
      <c r="Q467" s="33">
        <v>125</v>
      </c>
      <c r="R467" s="33">
        <v>1896</v>
      </c>
      <c r="S467" s="33">
        <v>113</v>
      </c>
      <c r="T467" s="33" t="s">
        <v>419</v>
      </c>
      <c r="U467" s="33">
        <v>754</v>
      </c>
      <c r="V467" s="33">
        <v>58</v>
      </c>
      <c r="W467" s="33">
        <v>54</v>
      </c>
      <c r="X467" s="33">
        <v>86</v>
      </c>
      <c r="Y467" s="33" t="s">
        <v>419</v>
      </c>
      <c r="Z467" s="33">
        <v>95</v>
      </c>
      <c r="AA467" s="33">
        <v>1482</v>
      </c>
      <c r="AB467" s="33">
        <v>149</v>
      </c>
    </row>
    <row r="468" spans="1:28" x14ac:dyDescent="0.35">
      <c r="A468" s="37">
        <v>2176</v>
      </c>
      <c r="B468" s="38" t="s">
        <v>419</v>
      </c>
      <c r="C468" s="33">
        <v>384</v>
      </c>
      <c r="D468" s="33">
        <v>201</v>
      </c>
      <c r="E468" s="33">
        <v>180</v>
      </c>
      <c r="F468" s="33">
        <v>126</v>
      </c>
      <c r="G468" s="33" t="s">
        <v>419</v>
      </c>
      <c r="H468" s="33">
        <v>437</v>
      </c>
      <c r="I468" s="33">
        <v>6941</v>
      </c>
      <c r="J468" s="33">
        <v>1084</v>
      </c>
      <c r="K468" s="33" t="s">
        <v>419</v>
      </c>
      <c r="L468" s="33">
        <v>232</v>
      </c>
      <c r="M468" s="33">
        <v>130</v>
      </c>
      <c r="N468" s="33">
        <v>106</v>
      </c>
      <c r="O468" s="33">
        <v>77</v>
      </c>
      <c r="P468" s="33" t="s">
        <v>419</v>
      </c>
      <c r="Q468" s="33">
        <v>309</v>
      </c>
      <c r="R468" s="33">
        <v>4123</v>
      </c>
      <c r="S468" s="33">
        <v>665</v>
      </c>
      <c r="T468" s="33" t="s">
        <v>419</v>
      </c>
      <c r="U468" s="33">
        <v>152</v>
      </c>
      <c r="V468" s="33">
        <v>71</v>
      </c>
      <c r="W468" s="33">
        <v>74</v>
      </c>
      <c r="X468" s="33">
        <v>49</v>
      </c>
      <c r="Y468" s="33" t="s">
        <v>419</v>
      </c>
      <c r="Z468" s="33">
        <v>128</v>
      </c>
      <c r="AA468" s="33">
        <v>2818</v>
      </c>
      <c r="AB468" s="33">
        <v>419</v>
      </c>
    </row>
    <row r="469" spans="1:28" x14ac:dyDescent="0.35">
      <c r="A469" s="37">
        <v>2180</v>
      </c>
      <c r="B469" s="38" t="s">
        <v>419</v>
      </c>
      <c r="C469" s="33">
        <v>289</v>
      </c>
      <c r="D469" s="33">
        <v>147</v>
      </c>
      <c r="E469" s="33">
        <v>147</v>
      </c>
      <c r="F469" s="33">
        <v>104</v>
      </c>
      <c r="G469" s="33" t="s">
        <v>419</v>
      </c>
      <c r="H469" s="33">
        <v>294</v>
      </c>
      <c r="I469" s="33">
        <v>6327</v>
      </c>
      <c r="J469" s="33">
        <v>681</v>
      </c>
      <c r="K469" s="33" t="s">
        <v>419</v>
      </c>
      <c r="L469" s="33">
        <v>167</v>
      </c>
      <c r="M469" s="33">
        <v>94</v>
      </c>
      <c r="N469" s="33">
        <v>62</v>
      </c>
      <c r="O469" s="33">
        <v>62</v>
      </c>
      <c r="P469" s="33" t="s">
        <v>419</v>
      </c>
      <c r="Q469" s="33">
        <v>202</v>
      </c>
      <c r="R469" s="33">
        <v>3562</v>
      </c>
      <c r="S469" s="33">
        <v>365</v>
      </c>
      <c r="T469" s="33" t="s">
        <v>419</v>
      </c>
      <c r="U469" s="33">
        <v>122</v>
      </c>
      <c r="V469" s="33">
        <v>53</v>
      </c>
      <c r="W469" s="33">
        <v>85</v>
      </c>
      <c r="X469" s="33">
        <v>42</v>
      </c>
      <c r="Y469" s="33" t="s">
        <v>419</v>
      </c>
      <c r="Z469" s="33">
        <v>92</v>
      </c>
      <c r="AA469" s="33">
        <v>2765</v>
      </c>
      <c r="AB469" s="33">
        <v>316</v>
      </c>
    </row>
    <row r="470" spans="1:28" x14ac:dyDescent="0.35">
      <c r="A470" s="37">
        <v>2184</v>
      </c>
      <c r="B470" s="38" t="s">
        <v>419</v>
      </c>
      <c r="C470" s="33">
        <v>1143</v>
      </c>
      <c r="D470" s="33">
        <v>350</v>
      </c>
      <c r="E470" s="33">
        <v>210</v>
      </c>
      <c r="F470" s="33">
        <v>385</v>
      </c>
      <c r="G470" s="33" t="s">
        <v>419</v>
      </c>
      <c r="H470" s="33">
        <v>428</v>
      </c>
      <c r="I470" s="33">
        <v>9195</v>
      </c>
      <c r="J470" s="33">
        <v>927</v>
      </c>
      <c r="K470" s="33" t="s">
        <v>419</v>
      </c>
      <c r="L470" s="33">
        <v>536</v>
      </c>
      <c r="M470" s="33">
        <v>211</v>
      </c>
      <c r="N470" s="33">
        <v>99</v>
      </c>
      <c r="O470" s="33">
        <v>194</v>
      </c>
      <c r="P470" s="33" t="s">
        <v>419</v>
      </c>
      <c r="Q470" s="33">
        <v>305</v>
      </c>
      <c r="R470" s="33">
        <v>5018</v>
      </c>
      <c r="S470" s="33">
        <v>437</v>
      </c>
      <c r="T470" s="33" t="s">
        <v>419</v>
      </c>
      <c r="U470" s="33">
        <v>607</v>
      </c>
      <c r="V470" s="33">
        <v>139</v>
      </c>
      <c r="W470" s="33">
        <v>111</v>
      </c>
      <c r="X470" s="33">
        <v>191</v>
      </c>
      <c r="Y470" s="33" t="s">
        <v>419</v>
      </c>
      <c r="Z470" s="33">
        <v>123</v>
      </c>
      <c r="AA470" s="33">
        <v>4177</v>
      </c>
      <c r="AB470" s="33">
        <v>490</v>
      </c>
    </row>
    <row r="471" spans="1:28" x14ac:dyDescent="0.35">
      <c r="A471" s="37">
        <v>2185</v>
      </c>
      <c r="B471" s="38" t="s">
        <v>419</v>
      </c>
      <c r="C471" s="33" t="s">
        <v>419</v>
      </c>
      <c r="D471" s="33" t="s">
        <v>419</v>
      </c>
      <c r="E471" s="33" t="s">
        <v>419</v>
      </c>
      <c r="F471" s="33" t="s">
        <v>419</v>
      </c>
      <c r="G471" s="33" t="s">
        <v>419</v>
      </c>
      <c r="H471" s="33" t="s">
        <v>419</v>
      </c>
      <c r="I471" s="33">
        <v>50</v>
      </c>
      <c r="J471" s="33" t="s">
        <v>419</v>
      </c>
      <c r="K471" s="33" t="s">
        <v>419</v>
      </c>
      <c r="L471" s="33" t="s">
        <v>419</v>
      </c>
      <c r="M471" s="33" t="s">
        <v>419</v>
      </c>
      <c r="N471" s="33" t="s">
        <v>419</v>
      </c>
      <c r="O471" s="33" t="s">
        <v>419</v>
      </c>
      <c r="P471" s="33" t="s">
        <v>419</v>
      </c>
      <c r="Q471" s="33" t="s">
        <v>419</v>
      </c>
      <c r="R471" s="33" t="s">
        <v>419</v>
      </c>
      <c r="S471" s="33" t="s">
        <v>419</v>
      </c>
      <c r="T471" s="33" t="s">
        <v>419</v>
      </c>
      <c r="U471" s="33" t="s">
        <v>419</v>
      </c>
      <c r="V471" s="33" t="s">
        <v>419</v>
      </c>
      <c r="W471" s="33" t="s">
        <v>419</v>
      </c>
      <c r="X471" s="33" t="s">
        <v>419</v>
      </c>
      <c r="Y471" s="33" t="s">
        <v>419</v>
      </c>
      <c r="Z471" s="33" t="s">
        <v>419</v>
      </c>
      <c r="AA471" s="33" t="s">
        <v>419</v>
      </c>
      <c r="AB471" s="33" t="s">
        <v>419</v>
      </c>
    </row>
    <row r="472" spans="1:28" x14ac:dyDescent="0.35">
      <c r="A472" s="37">
        <v>2186</v>
      </c>
      <c r="B472" s="38" t="s">
        <v>419</v>
      </c>
      <c r="C472" s="33">
        <v>415</v>
      </c>
      <c r="D472" s="33">
        <v>1069</v>
      </c>
      <c r="E472" s="33">
        <v>248</v>
      </c>
      <c r="F472" s="33">
        <v>255</v>
      </c>
      <c r="G472" s="33" t="s">
        <v>419</v>
      </c>
      <c r="H472" s="33">
        <v>240</v>
      </c>
      <c r="I472" s="33">
        <v>6884</v>
      </c>
      <c r="J472" s="33">
        <v>524</v>
      </c>
      <c r="K472" s="33" t="s">
        <v>419</v>
      </c>
      <c r="L472" s="33">
        <v>215</v>
      </c>
      <c r="M472" s="33">
        <v>586</v>
      </c>
      <c r="N472" s="33">
        <v>114</v>
      </c>
      <c r="O472" s="33">
        <v>157</v>
      </c>
      <c r="P472" s="33" t="s">
        <v>419</v>
      </c>
      <c r="Q472" s="33">
        <v>123</v>
      </c>
      <c r="R472" s="33">
        <v>3800</v>
      </c>
      <c r="S472" s="33">
        <v>249</v>
      </c>
      <c r="T472" s="33" t="s">
        <v>419</v>
      </c>
      <c r="U472" s="33">
        <v>200</v>
      </c>
      <c r="V472" s="33">
        <v>483</v>
      </c>
      <c r="W472" s="33">
        <v>134</v>
      </c>
      <c r="X472" s="33">
        <v>98</v>
      </c>
      <c r="Y472" s="33" t="s">
        <v>419</v>
      </c>
      <c r="Z472" s="33">
        <v>117</v>
      </c>
      <c r="AA472" s="33">
        <v>3084</v>
      </c>
      <c r="AB472" s="33">
        <v>275</v>
      </c>
    </row>
    <row r="473" spans="1:28" x14ac:dyDescent="0.35">
      <c r="A473" s="37">
        <v>2187</v>
      </c>
      <c r="B473" s="38" t="s">
        <v>419</v>
      </c>
      <c r="C473" s="33" t="s">
        <v>419</v>
      </c>
      <c r="D473" s="33" t="s">
        <v>419</v>
      </c>
      <c r="E473" s="33" t="s">
        <v>419</v>
      </c>
      <c r="F473" s="33" t="s">
        <v>419</v>
      </c>
      <c r="G473" s="33" t="s">
        <v>419</v>
      </c>
      <c r="H473" s="33" t="s">
        <v>419</v>
      </c>
      <c r="I473" s="33" t="s">
        <v>419</v>
      </c>
      <c r="J473" s="33" t="s">
        <v>419</v>
      </c>
      <c r="K473" s="33" t="s">
        <v>419</v>
      </c>
      <c r="L473" s="33" t="s">
        <v>419</v>
      </c>
      <c r="M473" s="33" t="s">
        <v>419</v>
      </c>
      <c r="N473" s="33" t="s">
        <v>419</v>
      </c>
      <c r="O473" s="33" t="s">
        <v>419</v>
      </c>
      <c r="P473" s="33" t="s">
        <v>419</v>
      </c>
      <c r="Q473" s="33" t="s">
        <v>419</v>
      </c>
      <c r="R473" s="33" t="s">
        <v>419</v>
      </c>
      <c r="S473" s="33" t="s">
        <v>419</v>
      </c>
      <c r="T473" s="33" t="s">
        <v>419</v>
      </c>
      <c r="U473" s="33" t="s">
        <v>419</v>
      </c>
      <c r="V473" s="33" t="s">
        <v>419</v>
      </c>
      <c r="W473" s="33" t="s">
        <v>419</v>
      </c>
      <c r="X473" s="33" t="s">
        <v>419</v>
      </c>
      <c r="Y473" s="33" t="s">
        <v>419</v>
      </c>
      <c r="Z473" s="33" t="s">
        <v>419</v>
      </c>
      <c r="AA473" s="33" t="s">
        <v>419</v>
      </c>
      <c r="AB473" s="33" t="s">
        <v>419</v>
      </c>
    </row>
    <row r="474" spans="1:28" x14ac:dyDescent="0.35">
      <c r="A474" s="37">
        <v>2188</v>
      </c>
      <c r="B474" s="38" t="s">
        <v>419</v>
      </c>
      <c r="C474" s="33">
        <v>156</v>
      </c>
      <c r="D474" s="33">
        <v>177</v>
      </c>
      <c r="E474" s="33">
        <v>98</v>
      </c>
      <c r="F474" s="33">
        <v>109</v>
      </c>
      <c r="G474" s="33" t="s">
        <v>419</v>
      </c>
      <c r="H474" s="33">
        <v>148</v>
      </c>
      <c r="I474" s="33">
        <v>3613</v>
      </c>
      <c r="J474" s="33">
        <v>236</v>
      </c>
      <c r="K474" s="33" t="s">
        <v>419</v>
      </c>
      <c r="L474" s="33">
        <v>75</v>
      </c>
      <c r="M474" s="33">
        <v>103</v>
      </c>
      <c r="N474" s="33">
        <v>48</v>
      </c>
      <c r="O474" s="33">
        <v>48</v>
      </c>
      <c r="P474" s="33" t="s">
        <v>419</v>
      </c>
      <c r="Q474" s="33">
        <v>92</v>
      </c>
      <c r="R474" s="33">
        <v>1951</v>
      </c>
      <c r="S474" s="33">
        <v>140</v>
      </c>
      <c r="T474" s="33" t="s">
        <v>419</v>
      </c>
      <c r="U474" s="33">
        <v>81</v>
      </c>
      <c r="V474" s="33">
        <v>74</v>
      </c>
      <c r="W474" s="33">
        <v>50</v>
      </c>
      <c r="X474" s="33">
        <v>61</v>
      </c>
      <c r="Y474" s="33" t="s">
        <v>419</v>
      </c>
      <c r="Z474" s="33">
        <v>56</v>
      </c>
      <c r="AA474" s="33">
        <v>1662</v>
      </c>
      <c r="AB474" s="33">
        <v>96</v>
      </c>
    </row>
    <row r="475" spans="1:28" x14ac:dyDescent="0.35">
      <c r="A475" s="37">
        <v>2189</v>
      </c>
      <c r="B475" s="38" t="s">
        <v>419</v>
      </c>
      <c r="C475" s="33">
        <v>134</v>
      </c>
      <c r="D475" s="33">
        <v>180</v>
      </c>
      <c r="E475" s="33">
        <v>92</v>
      </c>
      <c r="F475" s="33">
        <v>113</v>
      </c>
      <c r="G475" s="33" t="s">
        <v>419</v>
      </c>
      <c r="H475" s="33">
        <v>316</v>
      </c>
      <c r="I475" s="33">
        <v>3453</v>
      </c>
      <c r="J475" s="33">
        <v>137</v>
      </c>
      <c r="K475" s="33" t="s">
        <v>419</v>
      </c>
      <c r="L475" s="33">
        <v>68</v>
      </c>
      <c r="M475" s="33">
        <v>115</v>
      </c>
      <c r="N475" s="33">
        <v>49</v>
      </c>
      <c r="O475" s="33">
        <v>62</v>
      </c>
      <c r="P475" s="33" t="s">
        <v>419</v>
      </c>
      <c r="Q475" s="33">
        <v>245</v>
      </c>
      <c r="R475" s="33">
        <v>1886</v>
      </c>
      <c r="S475" s="33">
        <v>63</v>
      </c>
      <c r="T475" s="33" t="s">
        <v>419</v>
      </c>
      <c r="U475" s="33">
        <v>66</v>
      </c>
      <c r="V475" s="33">
        <v>65</v>
      </c>
      <c r="W475" s="33">
        <v>43</v>
      </c>
      <c r="X475" s="33">
        <v>51</v>
      </c>
      <c r="Y475" s="33" t="s">
        <v>419</v>
      </c>
      <c r="Z475" s="33">
        <v>71</v>
      </c>
      <c r="AA475" s="33">
        <v>1567</v>
      </c>
      <c r="AB475" s="33">
        <v>74</v>
      </c>
    </row>
    <row r="476" spans="1:28" x14ac:dyDescent="0.35">
      <c r="A476" s="37">
        <v>2190</v>
      </c>
      <c r="B476" s="38" t="s">
        <v>419</v>
      </c>
      <c r="C476" s="33">
        <v>181</v>
      </c>
      <c r="D476" s="33">
        <v>140</v>
      </c>
      <c r="E476" s="33">
        <v>114</v>
      </c>
      <c r="F476" s="33">
        <v>118</v>
      </c>
      <c r="G476" s="33" t="s">
        <v>419</v>
      </c>
      <c r="H476" s="33">
        <v>183</v>
      </c>
      <c r="I476" s="33">
        <v>5083</v>
      </c>
      <c r="J476" s="33">
        <v>364</v>
      </c>
      <c r="K476" s="33" t="s">
        <v>419</v>
      </c>
      <c r="L476" s="33">
        <v>90</v>
      </c>
      <c r="M476" s="33">
        <v>89</v>
      </c>
      <c r="N476" s="33">
        <v>53</v>
      </c>
      <c r="O476" s="33">
        <v>64</v>
      </c>
      <c r="P476" s="33" t="s">
        <v>419</v>
      </c>
      <c r="Q476" s="33">
        <v>113</v>
      </c>
      <c r="R476" s="33">
        <v>2795</v>
      </c>
      <c r="S476" s="33">
        <v>219</v>
      </c>
      <c r="T476" s="33" t="s">
        <v>419</v>
      </c>
      <c r="U476" s="33">
        <v>91</v>
      </c>
      <c r="V476" s="33">
        <v>51</v>
      </c>
      <c r="W476" s="33">
        <v>61</v>
      </c>
      <c r="X476" s="33">
        <v>54</v>
      </c>
      <c r="Y476" s="33" t="s">
        <v>419</v>
      </c>
      <c r="Z476" s="33">
        <v>70</v>
      </c>
      <c r="AA476" s="33">
        <v>2288</v>
      </c>
      <c r="AB476" s="33">
        <v>145</v>
      </c>
    </row>
    <row r="477" spans="1:28" x14ac:dyDescent="0.35">
      <c r="A477" s="37">
        <v>2191</v>
      </c>
      <c r="B477" s="38" t="s">
        <v>419</v>
      </c>
      <c r="C477" s="33">
        <v>75</v>
      </c>
      <c r="D477" s="33">
        <v>39</v>
      </c>
      <c r="E477" s="33">
        <v>48</v>
      </c>
      <c r="F477" s="33">
        <v>60</v>
      </c>
      <c r="G477" s="33" t="s">
        <v>419</v>
      </c>
      <c r="H477" s="33">
        <v>59</v>
      </c>
      <c r="I477" s="33">
        <v>2360</v>
      </c>
      <c r="J477" s="33">
        <v>78</v>
      </c>
      <c r="K477" s="33" t="s">
        <v>419</v>
      </c>
      <c r="L477" s="33">
        <v>34</v>
      </c>
      <c r="M477" s="33" t="s">
        <v>419</v>
      </c>
      <c r="N477" s="33" t="s">
        <v>419</v>
      </c>
      <c r="O477" s="33" t="s">
        <v>419</v>
      </c>
      <c r="P477" s="33" t="s">
        <v>419</v>
      </c>
      <c r="Q477" s="33">
        <v>40</v>
      </c>
      <c r="R477" s="33">
        <v>1193</v>
      </c>
      <c r="S477" s="33">
        <v>35</v>
      </c>
      <c r="T477" s="33" t="s">
        <v>419</v>
      </c>
      <c r="U477" s="33">
        <v>41</v>
      </c>
      <c r="V477" s="33" t="s">
        <v>419</v>
      </c>
      <c r="W477" s="33" t="s">
        <v>419</v>
      </c>
      <c r="X477" s="33">
        <v>38</v>
      </c>
      <c r="Y477" s="33" t="s">
        <v>419</v>
      </c>
      <c r="Z477" s="33" t="s">
        <v>419</v>
      </c>
      <c r="AA477" s="33">
        <v>1167</v>
      </c>
      <c r="AB477" s="33">
        <v>43</v>
      </c>
    </row>
    <row r="478" spans="1:28" x14ac:dyDescent="0.35">
      <c r="A478" s="37">
        <v>2196</v>
      </c>
      <c r="B478" s="38" t="s">
        <v>419</v>
      </c>
      <c r="C478" s="33" t="s">
        <v>419</v>
      </c>
      <c r="D478" s="33" t="s">
        <v>419</v>
      </c>
      <c r="E478" s="33" t="s">
        <v>419</v>
      </c>
      <c r="F478" s="33" t="s">
        <v>419</v>
      </c>
      <c r="G478" s="33" t="s">
        <v>419</v>
      </c>
      <c r="H478" s="33" t="s">
        <v>419</v>
      </c>
      <c r="I478" s="33" t="s">
        <v>419</v>
      </c>
      <c r="J478" s="33" t="s">
        <v>419</v>
      </c>
      <c r="K478" s="33" t="s">
        <v>419</v>
      </c>
      <c r="L478" s="33" t="s">
        <v>419</v>
      </c>
      <c r="M478" s="33" t="s">
        <v>419</v>
      </c>
      <c r="N478" s="33" t="s">
        <v>419</v>
      </c>
      <c r="O478" s="33" t="s">
        <v>419</v>
      </c>
      <c r="P478" s="33" t="s">
        <v>419</v>
      </c>
      <c r="Q478" s="33" t="s">
        <v>419</v>
      </c>
      <c r="R478" s="33" t="s">
        <v>419</v>
      </c>
      <c r="S478" s="33" t="s">
        <v>419</v>
      </c>
      <c r="T478" s="33" t="s">
        <v>419</v>
      </c>
      <c r="U478" s="33" t="s">
        <v>419</v>
      </c>
      <c r="V478" s="33" t="s">
        <v>419</v>
      </c>
      <c r="W478" s="33" t="s">
        <v>419</v>
      </c>
      <c r="X478" s="33" t="s">
        <v>419</v>
      </c>
      <c r="Y478" s="33" t="s">
        <v>419</v>
      </c>
      <c r="Z478" s="33" t="s">
        <v>419</v>
      </c>
      <c r="AA478" s="33" t="s">
        <v>419</v>
      </c>
      <c r="AB478" s="33" t="s">
        <v>419</v>
      </c>
    </row>
    <row r="479" spans="1:28" x14ac:dyDescent="0.35">
      <c r="A479" s="37">
        <v>2199</v>
      </c>
      <c r="B479" s="38" t="s">
        <v>419</v>
      </c>
      <c r="C479" s="33" t="s">
        <v>419</v>
      </c>
      <c r="D479" s="33" t="s">
        <v>419</v>
      </c>
      <c r="E479" s="33" t="s">
        <v>419</v>
      </c>
      <c r="F479" s="33" t="s">
        <v>419</v>
      </c>
      <c r="G479" s="33" t="s">
        <v>419</v>
      </c>
      <c r="H479" s="33" t="s">
        <v>419</v>
      </c>
      <c r="I479" s="33">
        <v>317</v>
      </c>
      <c r="J479" s="33" t="s">
        <v>419</v>
      </c>
      <c r="K479" s="33" t="s">
        <v>419</v>
      </c>
      <c r="L479" s="33" t="s">
        <v>419</v>
      </c>
      <c r="M479" s="33" t="s">
        <v>419</v>
      </c>
      <c r="N479" s="33" t="s">
        <v>419</v>
      </c>
      <c r="O479" s="33" t="s">
        <v>419</v>
      </c>
      <c r="P479" s="33" t="s">
        <v>419</v>
      </c>
      <c r="Q479" s="33" t="s">
        <v>419</v>
      </c>
      <c r="R479" s="33">
        <v>217</v>
      </c>
      <c r="S479" s="33" t="s">
        <v>419</v>
      </c>
      <c r="T479" s="33" t="s">
        <v>419</v>
      </c>
      <c r="U479" s="33" t="s">
        <v>419</v>
      </c>
      <c r="V479" s="33" t="s">
        <v>419</v>
      </c>
      <c r="W479" s="33" t="s">
        <v>419</v>
      </c>
      <c r="X479" s="33" t="s">
        <v>419</v>
      </c>
      <c r="Y479" s="33" t="s">
        <v>419</v>
      </c>
      <c r="Z479" s="33" t="s">
        <v>419</v>
      </c>
      <c r="AA479" s="33">
        <v>100</v>
      </c>
      <c r="AB479" s="33" t="s">
        <v>419</v>
      </c>
    </row>
    <row r="480" spans="1:28" x14ac:dyDescent="0.35">
      <c r="A480" s="37">
        <v>2201</v>
      </c>
      <c r="B480" s="38" t="s">
        <v>419</v>
      </c>
      <c r="C480" s="33" t="s">
        <v>419</v>
      </c>
      <c r="D480" s="33" t="s">
        <v>419</v>
      </c>
      <c r="E480" s="33" t="s">
        <v>419</v>
      </c>
      <c r="F480" s="33" t="s">
        <v>419</v>
      </c>
      <c r="G480" s="33" t="s">
        <v>419</v>
      </c>
      <c r="H480" s="33" t="s">
        <v>419</v>
      </c>
      <c r="I480" s="33" t="s">
        <v>419</v>
      </c>
      <c r="J480" s="33" t="s">
        <v>419</v>
      </c>
      <c r="K480" s="33" t="s">
        <v>419</v>
      </c>
      <c r="L480" s="33" t="s">
        <v>419</v>
      </c>
      <c r="M480" s="33" t="s">
        <v>419</v>
      </c>
      <c r="N480" s="33" t="s">
        <v>419</v>
      </c>
      <c r="O480" s="33" t="s">
        <v>419</v>
      </c>
      <c r="P480" s="33" t="s">
        <v>419</v>
      </c>
      <c r="Q480" s="33" t="s">
        <v>419</v>
      </c>
      <c r="R480" s="33" t="s">
        <v>419</v>
      </c>
      <c r="S480" s="33" t="s">
        <v>419</v>
      </c>
      <c r="T480" s="33" t="s">
        <v>419</v>
      </c>
      <c r="U480" s="33" t="s">
        <v>419</v>
      </c>
      <c r="V480" s="33" t="s">
        <v>419</v>
      </c>
      <c r="W480" s="33" t="s">
        <v>419</v>
      </c>
      <c r="X480" s="33" t="s">
        <v>419</v>
      </c>
      <c r="Y480" s="33" t="s">
        <v>419</v>
      </c>
      <c r="Z480" s="33" t="s">
        <v>419</v>
      </c>
      <c r="AA480" s="33" t="s">
        <v>419</v>
      </c>
      <c r="AB480" s="33" t="s">
        <v>419</v>
      </c>
    </row>
    <row r="481" spans="1:28" x14ac:dyDescent="0.35">
      <c r="A481" s="37">
        <v>2203</v>
      </c>
      <c r="B481" s="38" t="s">
        <v>419</v>
      </c>
      <c r="C481" s="33" t="s">
        <v>419</v>
      </c>
      <c r="D481" s="33" t="s">
        <v>419</v>
      </c>
      <c r="E481" s="33" t="s">
        <v>419</v>
      </c>
      <c r="F481" s="33" t="s">
        <v>419</v>
      </c>
      <c r="G481" s="33" t="s">
        <v>419</v>
      </c>
      <c r="H481" s="33" t="s">
        <v>419</v>
      </c>
      <c r="I481" s="33" t="s">
        <v>419</v>
      </c>
      <c r="J481" s="33" t="s">
        <v>419</v>
      </c>
      <c r="K481" s="33" t="s">
        <v>419</v>
      </c>
      <c r="L481" s="33" t="s">
        <v>419</v>
      </c>
      <c r="M481" s="33" t="s">
        <v>419</v>
      </c>
      <c r="N481" s="33" t="s">
        <v>419</v>
      </c>
      <c r="O481" s="33" t="s">
        <v>419</v>
      </c>
      <c r="P481" s="33" t="s">
        <v>419</v>
      </c>
      <c r="Q481" s="33" t="s">
        <v>419</v>
      </c>
      <c r="R481" s="33" t="s">
        <v>419</v>
      </c>
      <c r="S481" s="33" t="s">
        <v>419</v>
      </c>
      <c r="T481" s="33" t="s">
        <v>419</v>
      </c>
      <c r="U481" s="33" t="s">
        <v>419</v>
      </c>
      <c r="V481" s="33" t="s">
        <v>419</v>
      </c>
      <c r="W481" s="33" t="s">
        <v>419</v>
      </c>
      <c r="X481" s="33" t="s">
        <v>419</v>
      </c>
      <c r="Y481" s="33" t="s">
        <v>419</v>
      </c>
      <c r="Z481" s="33" t="s">
        <v>419</v>
      </c>
      <c r="AA481" s="33" t="s">
        <v>419</v>
      </c>
      <c r="AB481" s="33" t="s">
        <v>419</v>
      </c>
    </row>
    <row r="482" spans="1:28" x14ac:dyDescent="0.35">
      <c r="A482" s="37">
        <v>2205</v>
      </c>
      <c r="B482" s="38" t="s">
        <v>419</v>
      </c>
      <c r="C482" s="33" t="s">
        <v>419</v>
      </c>
      <c r="D482" s="33" t="s">
        <v>419</v>
      </c>
      <c r="E482" s="33" t="s">
        <v>419</v>
      </c>
      <c r="F482" s="33" t="s">
        <v>419</v>
      </c>
      <c r="G482" s="33" t="s">
        <v>419</v>
      </c>
      <c r="H482" s="33" t="s">
        <v>419</v>
      </c>
      <c r="I482" s="33">
        <v>33</v>
      </c>
      <c r="J482" s="33" t="s">
        <v>419</v>
      </c>
      <c r="K482" s="33" t="s">
        <v>419</v>
      </c>
      <c r="L482" s="33" t="s">
        <v>419</v>
      </c>
      <c r="M482" s="33" t="s">
        <v>419</v>
      </c>
      <c r="N482" s="33" t="s">
        <v>419</v>
      </c>
      <c r="O482" s="33" t="s">
        <v>419</v>
      </c>
      <c r="P482" s="33" t="s">
        <v>419</v>
      </c>
      <c r="Q482" s="33" t="s">
        <v>419</v>
      </c>
      <c r="R482" s="33" t="s">
        <v>419</v>
      </c>
      <c r="S482" s="33" t="s">
        <v>419</v>
      </c>
      <c r="T482" s="33" t="s">
        <v>419</v>
      </c>
      <c r="U482" s="33" t="s">
        <v>419</v>
      </c>
      <c r="V482" s="33" t="s">
        <v>419</v>
      </c>
      <c r="W482" s="33" t="s">
        <v>419</v>
      </c>
      <c r="X482" s="33" t="s">
        <v>419</v>
      </c>
      <c r="Y482" s="33" t="s">
        <v>419</v>
      </c>
      <c r="Z482" s="33" t="s">
        <v>419</v>
      </c>
      <c r="AA482" s="33" t="s">
        <v>419</v>
      </c>
      <c r="AB482" s="33" t="s">
        <v>419</v>
      </c>
    </row>
    <row r="483" spans="1:28" x14ac:dyDescent="0.35">
      <c r="A483" s="37">
        <v>2206</v>
      </c>
      <c r="B483" s="38" t="s">
        <v>419</v>
      </c>
      <c r="C483" s="33" t="s">
        <v>419</v>
      </c>
      <c r="D483" s="33" t="s">
        <v>419</v>
      </c>
      <c r="E483" s="33" t="s">
        <v>419</v>
      </c>
      <c r="F483" s="33" t="s">
        <v>419</v>
      </c>
      <c r="G483" s="33" t="s">
        <v>419</v>
      </c>
      <c r="H483" s="33" t="s">
        <v>419</v>
      </c>
      <c r="I483" s="33" t="s">
        <v>419</v>
      </c>
      <c r="J483" s="33" t="s">
        <v>419</v>
      </c>
      <c r="K483" s="33" t="s">
        <v>419</v>
      </c>
      <c r="L483" s="33" t="s">
        <v>419</v>
      </c>
      <c r="M483" s="33" t="s">
        <v>419</v>
      </c>
      <c r="N483" s="33" t="s">
        <v>419</v>
      </c>
      <c r="O483" s="33" t="s">
        <v>419</v>
      </c>
      <c r="P483" s="33" t="s">
        <v>419</v>
      </c>
      <c r="Q483" s="33" t="s">
        <v>419</v>
      </c>
      <c r="R483" s="33" t="s">
        <v>419</v>
      </c>
      <c r="S483" s="33" t="s">
        <v>419</v>
      </c>
      <c r="T483" s="33" t="s">
        <v>419</v>
      </c>
      <c r="U483" s="33" t="s">
        <v>419</v>
      </c>
      <c r="V483" s="33" t="s">
        <v>419</v>
      </c>
      <c r="W483" s="33" t="s">
        <v>419</v>
      </c>
      <c r="X483" s="33" t="s">
        <v>419</v>
      </c>
      <c r="Y483" s="33" t="s">
        <v>419</v>
      </c>
      <c r="Z483" s="33" t="s">
        <v>419</v>
      </c>
      <c r="AA483" s="33" t="s">
        <v>419</v>
      </c>
      <c r="AB483" s="33" t="s">
        <v>419</v>
      </c>
    </row>
    <row r="484" spans="1:28" x14ac:dyDescent="0.35">
      <c r="A484" s="37">
        <v>2210</v>
      </c>
      <c r="B484" s="38" t="s">
        <v>419</v>
      </c>
      <c r="C484" s="33">
        <v>88</v>
      </c>
      <c r="D484" s="33">
        <v>33</v>
      </c>
      <c r="E484" s="33">
        <v>52</v>
      </c>
      <c r="F484" s="33">
        <v>33</v>
      </c>
      <c r="G484" s="33" t="s">
        <v>419</v>
      </c>
      <c r="H484" s="33">
        <v>48</v>
      </c>
      <c r="I484" s="33">
        <v>938</v>
      </c>
      <c r="J484" s="33">
        <v>73</v>
      </c>
      <c r="K484" s="33" t="s">
        <v>419</v>
      </c>
      <c r="L484" s="33">
        <v>55</v>
      </c>
      <c r="M484" s="33" t="s">
        <v>419</v>
      </c>
      <c r="N484" s="33" t="s">
        <v>419</v>
      </c>
      <c r="O484" s="33" t="s">
        <v>419</v>
      </c>
      <c r="P484" s="33" t="s">
        <v>419</v>
      </c>
      <c r="Q484" s="33" t="s">
        <v>419</v>
      </c>
      <c r="R484" s="33">
        <v>525</v>
      </c>
      <c r="S484" s="33" t="s">
        <v>419</v>
      </c>
      <c r="T484" s="33" t="s">
        <v>419</v>
      </c>
      <c r="U484" s="33">
        <v>33</v>
      </c>
      <c r="V484" s="33" t="s">
        <v>419</v>
      </c>
      <c r="W484" s="33">
        <v>30</v>
      </c>
      <c r="X484" s="33" t="s">
        <v>419</v>
      </c>
      <c r="Y484" s="33" t="s">
        <v>419</v>
      </c>
      <c r="Z484" s="33" t="s">
        <v>419</v>
      </c>
      <c r="AA484" s="33">
        <v>413</v>
      </c>
      <c r="AB484" s="33">
        <v>45</v>
      </c>
    </row>
    <row r="485" spans="1:28" x14ac:dyDescent="0.35">
      <c r="A485" s="37">
        <v>2211</v>
      </c>
      <c r="B485" s="38" t="s">
        <v>419</v>
      </c>
      <c r="C485" s="33" t="s">
        <v>419</v>
      </c>
      <c r="D485" s="33" t="s">
        <v>419</v>
      </c>
      <c r="E485" s="33" t="s">
        <v>419</v>
      </c>
      <c r="F485" s="33" t="s">
        <v>419</v>
      </c>
      <c r="G485" s="33" t="s">
        <v>419</v>
      </c>
      <c r="H485" s="33" t="s">
        <v>419</v>
      </c>
      <c r="I485" s="33" t="s">
        <v>419</v>
      </c>
      <c r="J485" s="33" t="s">
        <v>419</v>
      </c>
      <c r="K485" s="33" t="s">
        <v>419</v>
      </c>
      <c r="L485" s="33" t="s">
        <v>419</v>
      </c>
      <c r="M485" s="33" t="s">
        <v>419</v>
      </c>
      <c r="N485" s="33" t="s">
        <v>419</v>
      </c>
      <c r="O485" s="33" t="s">
        <v>419</v>
      </c>
      <c r="P485" s="33" t="s">
        <v>419</v>
      </c>
      <c r="Q485" s="33" t="s">
        <v>419</v>
      </c>
      <c r="R485" s="33" t="s">
        <v>419</v>
      </c>
      <c r="S485" s="33" t="s">
        <v>419</v>
      </c>
      <c r="T485" s="33" t="s">
        <v>419</v>
      </c>
      <c r="U485" s="33" t="s">
        <v>419</v>
      </c>
      <c r="V485" s="33" t="s">
        <v>419</v>
      </c>
      <c r="W485" s="33" t="s">
        <v>419</v>
      </c>
      <c r="X485" s="33" t="s">
        <v>419</v>
      </c>
      <c r="Y485" s="33" t="s">
        <v>419</v>
      </c>
      <c r="Z485" s="33" t="s">
        <v>419</v>
      </c>
      <c r="AA485" s="33" t="s">
        <v>419</v>
      </c>
      <c r="AB485" s="33" t="s">
        <v>419</v>
      </c>
    </row>
    <row r="486" spans="1:28" x14ac:dyDescent="0.35">
      <c r="A486" s="37">
        <v>2212</v>
      </c>
      <c r="B486" s="38" t="s">
        <v>419</v>
      </c>
      <c r="C486" s="33" t="s">
        <v>419</v>
      </c>
      <c r="D486" s="33" t="s">
        <v>419</v>
      </c>
      <c r="E486" s="33" t="s">
        <v>419</v>
      </c>
      <c r="F486" s="33" t="s">
        <v>419</v>
      </c>
      <c r="G486" s="33" t="s">
        <v>419</v>
      </c>
      <c r="H486" s="33" t="s">
        <v>419</v>
      </c>
      <c r="I486" s="33" t="s">
        <v>419</v>
      </c>
      <c r="J486" s="33" t="s">
        <v>419</v>
      </c>
      <c r="K486" s="33" t="s">
        <v>419</v>
      </c>
      <c r="L486" s="33" t="s">
        <v>419</v>
      </c>
      <c r="M486" s="33" t="s">
        <v>419</v>
      </c>
      <c r="N486" s="33" t="s">
        <v>419</v>
      </c>
      <c r="O486" s="33" t="s">
        <v>419</v>
      </c>
      <c r="P486" s="33" t="s">
        <v>419</v>
      </c>
      <c r="Q486" s="33" t="s">
        <v>419</v>
      </c>
      <c r="R486" s="33" t="s">
        <v>419</v>
      </c>
      <c r="S486" s="33" t="s">
        <v>419</v>
      </c>
      <c r="T486" s="33" t="s">
        <v>419</v>
      </c>
      <c r="U486" s="33" t="s">
        <v>419</v>
      </c>
      <c r="V486" s="33" t="s">
        <v>419</v>
      </c>
      <c r="W486" s="33" t="s">
        <v>419</v>
      </c>
      <c r="X486" s="33" t="s">
        <v>419</v>
      </c>
      <c r="Y486" s="33" t="s">
        <v>419</v>
      </c>
      <c r="Z486" s="33" t="s">
        <v>419</v>
      </c>
      <c r="AA486" s="33" t="s">
        <v>419</v>
      </c>
      <c r="AB486" s="33" t="s">
        <v>419</v>
      </c>
    </row>
    <row r="487" spans="1:28" x14ac:dyDescent="0.35">
      <c r="A487" s="37">
        <v>2215</v>
      </c>
      <c r="B487" s="38" t="s">
        <v>419</v>
      </c>
      <c r="C487" s="33">
        <v>897</v>
      </c>
      <c r="D487" s="33">
        <v>205</v>
      </c>
      <c r="E487" s="33">
        <v>321</v>
      </c>
      <c r="F487" s="33">
        <v>117</v>
      </c>
      <c r="G487" s="33" t="s">
        <v>419</v>
      </c>
      <c r="H487" s="33">
        <v>256</v>
      </c>
      <c r="I487" s="33">
        <v>2411</v>
      </c>
      <c r="J487" s="33">
        <v>487</v>
      </c>
      <c r="K487" s="33" t="s">
        <v>419</v>
      </c>
      <c r="L487" s="33">
        <v>652</v>
      </c>
      <c r="M487" s="33">
        <v>111</v>
      </c>
      <c r="N487" s="33">
        <v>155</v>
      </c>
      <c r="O487" s="33">
        <v>78</v>
      </c>
      <c r="P487" s="33" t="s">
        <v>419</v>
      </c>
      <c r="Q487" s="33">
        <v>181</v>
      </c>
      <c r="R487" s="33">
        <v>1588</v>
      </c>
      <c r="S487" s="33">
        <v>335</v>
      </c>
      <c r="T487" s="33" t="s">
        <v>419</v>
      </c>
      <c r="U487" s="33">
        <v>245</v>
      </c>
      <c r="V487" s="33">
        <v>94</v>
      </c>
      <c r="W487" s="33">
        <v>166</v>
      </c>
      <c r="X487" s="33">
        <v>39</v>
      </c>
      <c r="Y487" s="33" t="s">
        <v>419</v>
      </c>
      <c r="Z487" s="33">
        <v>75</v>
      </c>
      <c r="AA487" s="33">
        <v>823</v>
      </c>
      <c r="AB487" s="33">
        <v>152</v>
      </c>
    </row>
    <row r="488" spans="1:28" x14ac:dyDescent="0.35">
      <c r="A488" s="37">
        <v>2216</v>
      </c>
      <c r="B488" s="38" t="s">
        <v>419</v>
      </c>
      <c r="C488" s="33" t="s">
        <v>419</v>
      </c>
      <c r="D488" s="33" t="s">
        <v>419</v>
      </c>
      <c r="E488" s="33" t="s">
        <v>419</v>
      </c>
      <c r="F488" s="33" t="s">
        <v>419</v>
      </c>
      <c r="G488" s="33" t="s">
        <v>419</v>
      </c>
      <c r="H488" s="33" t="s">
        <v>419</v>
      </c>
      <c r="I488" s="33" t="s">
        <v>419</v>
      </c>
      <c r="J488" s="33" t="s">
        <v>419</v>
      </c>
      <c r="K488" s="33" t="s">
        <v>419</v>
      </c>
      <c r="L488" s="33" t="s">
        <v>419</v>
      </c>
      <c r="M488" s="33" t="s">
        <v>419</v>
      </c>
      <c r="N488" s="33" t="s">
        <v>419</v>
      </c>
      <c r="O488" s="33" t="s">
        <v>419</v>
      </c>
      <c r="P488" s="33" t="s">
        <v>419</v>
      </c>
      <c r="Q488" s="33" t="s">
        <v>419</v>
      </c>
      <c r="R488" s="33" t="s">
        <v>419</v>
      </c>
      <c r="S488" s="33" t="s">
        <v>419</v>
      </c>
      <c r="T488" s="33" t="s">
        <v>419</v>
      </c>
      <c r="U488" s="33" t="s">
        <v>419</v>
      </c>
      <c r="V488" s="33" t="s">
        <v>419</v>
      </c>
      <c r="W488" s="33" t="s">
        <v>419</v>
      </c>
      <c r="X488" s="33" t="s">
        <v>419</v>
      </c>
      <c r="Y488" s="33" t="s">
        <v>419</v>
      </c>
      <c r="Z488" s="33" t="s">
        <v>419</v>
      </c>
      <c r="AA488" s="33" t="s">
        <v>419</v>
      </c>
      <c r="AB488" s="33" t="s">
        <v>419</v>
      </c>
    </row>
    <row r="489" spans="1:28" x14ac:dyDescent="0.35">
      <c r="A489" s="37">
        <v>2217</v>
      </c>
      <c r="B489" s="38" t="s">
        <v>419</v>
      </c>
      <c r="C489" s="33" t="s">
        <v>419</v>
      </c>
      <c r="D489" s="33" t="s">
        <v>419</v>
      </c>
      <c r="E489" s="33" t="s">
        <v>419</v>
      </c>
      <c r="F489" s="33" t="s">
        <v>419</v>
      </c>
      <c r="G489" s="33" t="s">
        <v>419</v>
      </c>
      <c r="H489" s="33" t="s">
        <v>419</v>
      </c>
      <c r="I489" s="33" t="s">
        <v>419</v>
      </c>
      <c r="J489" s="33" t="s">
        <v>419</v>
      </c>
      <c r="K489" s="33" t="s">
        <v>419</v>
      </c>
      <c r="L489" s="33" t="s">
        <v>419</v>
      </c>
      <c r="M489" s="33" t="s">
        <v>419</v>
      </c>
      <c r="N489" s="33" t="s">
        <v>419</v>
      </c>
      <c r="O489" s="33" t="s">
        <v>419</v>
      </c>
      <c r="P489" s="33" t="s">
        <v>419</v>
      </c>
      <c r="Q489" s="33" t="s">
        <v>419</v>
      </c>
      <c r="R489" s="33" t="s">
        <v>419</v>
      </c>
      <c r="S489" s="33" t="s">
        <v>419</v>
      </c>
      <c r="T489" s="33" t="s">
        <v>419</v>
      </c>
      <c r="U489" s="33" t="s">
        <v>419</v>
      </c>
      <c r="V489" s="33" t="s">
        <v>419</v>
      </c>
      <c r="W489" s="33" t="s">
        <v>419</v>
      </c>
      <c r="X489" s="33" t="s">
        <v>419</v>
      </c>
      <c r="Y489" s="33" t="s">
        <v>419</v>
      </c>
      <c r="Z489" s="33" t="s">
        <v>419</v>
      </c>
      <c r="AA489" s="33" t="s">
        <v>419</v>
      </c>
      <c r="AB489" s="33" t="s">
        <v>419</v>
      </c>
    </row>
    <row r="490" spans="1:28" x14ac:dyDescent="0.35">
      <c r="A490" s="37">
        <v>2222</v>
      </c>
      <c r="B490" s="38" t="s">
        <v>419</v>
      </c>
      <c r="C490" s="33" t="s">
        <v>419</v>
      </c>
      <c r="D490" s="33" t="s">
        <v>419</v>
      </c>
      <c r="E490" s="33" t="s">
        <v>419</v>
      </c>
      <c r="F490" s="33" t="s">
        <v>419</v>
      </c>
      <c r="G490" s="33" t="s">
        <v>419</v>
      </c>
      <c r="H490" s="33" t="s">
        <v>419</v>
      </c>
      <c r="I490" s="33" t="s">
        <v>419</v>
      </c>
      <c r="J490" s="33" t="s">
        <v>419</v>
      </c>
      <c r="K490" s="33" t="s">
        <v>419</v>
      </c>
      <c r="L490" s="33" t="s">
        <v>419</v>
      </c>
      <c r="M490" s="33" t="s">
        <v>419</v>
      </c>
      <c r="N490" s="33" t="s">
        <v>419</v>
      </c>
      <c r="O490" s="33" t="s">
        <v>419</v>
      </c>
      <c r="P490" s="33" t="s">
        <v>419</v>
      </c>
      <c r="Q490" s="33" t="s">
        <v>419</v>
      </c>
      <c r="R490" s="33" t="s">
        <v>419</v>
      </c>
      <c r="S490" s="33" t="s">
        <v>419</v>
      </c>
      <c r="T490" s="33" t="s">
        <v>419</v>
      </c>
      <c r="U490" s="33" t="s">
        <v>419</v>
      </c>
      <c r="V490" s="33" t="s">
        <v>419</v>
      </c>
      <c r="W490" s="33" t="s">
        <v>419</v>
      </c>
      <c r="X490" s="33" t="s">
        <v>419</v>
      </c>
      <c r="Y490" s="33" t="s">
        <v>419</v>
      </c>
      <c r="Z490" s="33" t="s">
        <v>419</v>
      </c>
      <c r="AA490" s="33" t="s">
        <v>419</v>
      </c>
      <c r="AB490" s="33" t="s">
        <v>419</v>
      </c>
    </row>
    <row r="491" spans="1:28" x14ac:dyDescent="0.35">
      <c r="A491" s="37">
        <v>2228</v>
      </c>
      <c r="B491" s="38" t="s">
        <v>419</v>
      </c>
      <c r="C491" s="33" t="s">
        <v>419</v>
      </c>
      <c r="D491" s="33" t="s">
        <v>419</v>
      </c>
      <c r="E491" s="33" t="s">
        <v>419</v>
      </c>
      <c r="F491" s="33" t="s">
        <v>419</v>
      </c>
      <c r="G491" s="33" t="s">
        <v>419</v>
      </c>
      <c r="H491" s="33" t="s">
        <v>419</v>
      </c>
      <c r="I491" s="33" t="s">
        <v>419</v>
      </c>
      <c r="J491" s="33" t="s">
        <v>419</v>
      </c>
      <c r="K491" s="33" t="s">
        <v>419</v>
      </c>
      <c r="L491" s="33" t="s">
        <v>419</v>
      </c>
      <c r="M491" s="33" t="s">
        <v>419</v>
      </c>
      <c r="N491" s="33" t="s">
        <v>419</v>
      </c>
      <c r="O491" s="33" t="s">
        <v>419</v>
      </c>
      <c r="P491" s="33" t="s">
        <v>419</v>
      </c>
      <c r="Q491" s="33" t="s">
        <v>419</v>
      </c>
      <c r="R491" s="33" t="s">
        <v>419</v>
      </c>
      <c r="S491" s="33" t="s">
        <v>419</v>
      </c>
      <c r="T491" s="33" t="s">
        <v>419</v>
      </c>
      <c r="U491" s="33" t="s">
        <v>419</v>
      </c>
      <c r="V491" s="33" t="s">
        <v>419</v>
      </c>
      <c r="W491" s="33" t="s">
        <v>419</v>
      </c>
      <c r="X491" s="33" t="s">
        <v>419</v>
      </c>
      <c r="Y491" s="33" t="s">
        <v>419</v>
      </c>
      <c r="Z491" s="33" t="s">
        <v>419</v>
      </c>
      <c r="AA491" s="33" t="s">
        <v>419</v>
      </c>
      <c r="AB491" s="33" t="s">
        <v>419</v>
      </c>
    </row>
    <row r="492" spans="1:28" x14ac:dyDescent="0.35">
      <c r="A492" s="37">
        <v>2238</v>
      </c>
      <c r="B492" s="38" t="s">
        <v>419</v>
      </c>
      <c r="C492" s="33" t="s">
        <v>419</v>
      </c>
      <c r="D492" s="33" t="s">
        <v>419</v>
      </c>
      <c r="E492" s="33" t="s">
        <v>419</v>
      </c>
      <c r="F492" s="33" t="s">
        <v>419</v>
      </c>
      <c r="G492" s="33" t="s">
        <v>419</v>
      </c>
      <c r="H492" s="33" t="s">
        <v>419</v>
      </c>
      <c r="I492" s="33">
        <v>44</v>
      </c>
      <c r="J492" s="33" t="s">
        <v>419</v>
      </c>
      <c r="K492" s="33" t="s">
        <v>419</v>
      </c>
      <c r="L492" s="33" t="s">
        <v>419</v>
      </c>
      <c r="M492" s="33" t="s">
        <v>419</v>
      </c>
      <c r="N492" s="33" t="s">
        <v>419</v>
      </c>
      <c r="O492" s="33" t="s">
        <v>419</v>
      </c>
      <c r="P492" s="33" t="s">
        <v>419</v>
      </c>
      <c r="Q492" s="33" t="s">
        <v>419</v>
      </c>
      <c r="R492" s="33" t="s">
        <v>419</v>
      </c>
      <c r="S492" s="33" t="s">
        <v>419</v>
      </c>
      <c r="T492" s="33" t="s">
        <v>419</v>
      </c>
      <c r="U492" s="33" t="s">
        <v>419</v>
      </c>
      <c r="V492" s="33" t="s">
        <v>419</v>
      </c>
      <c r="W492" s="33" t="s">
        <v>419</v>
      </c>
      <c r="X492" s="33" t="s">
        <v>419</v>
      </c>
      <c r="Y492" s="33" t="s">
        <v>419</v>
      </c>
      <c r="Z492" s="33" t="s">
        <v>419</v>
      </c>
      <c r="AA492" s="33" t="s">
        <v>419</v>
      </c>
      <c r="AB492" s="33" t="s">
        <v>419</v>
      </c>
    </row>
    <row r="493" spans="1:28" x14ac:dyDescent="0.35">
      <c r="A493" s="37">
        <v>2239</v>
      </c>
      <c r="B493" s="38" t="s">
        <v>419</v>
      </c>
      <c r="C493" s="33" t="s">
        <v>419</v>
      </c>
      <c r="D493" s="33" t="s">
        <v>419</v>
      </c>
      <c r="E493" s="33" t="s">
        <v>419</v>
      </c>
      <c r="F493" s="33" t="s">
        <v>419</v>
      </c>
      <c r="G493" s="33" t="s">
        <v>419</v>
      </c>
      <c r="H493" s="33" t="s">
        <v>419</v>
      </c>
      <c r="I493" s="33" t="s">
        <v>419</v>
      </c>
      <c r="J493" s="33" t="s">
        <v>419</v>
      </c>
      <c r="K493" s="33" t="s">
        <v>419</v>
      </c>
      <c r="L493" s="33" t="s">
        <v>419</v>
      </c>
      <c r="M493" s="33" t="s">
        <v>419</v>
      </c>
      <c r="N493" s="33" t="s">
        <v>419</v>
      </c>
      <c r="O493" s="33" t="s">
        <v>419</v>
      </c>
      <c r="P493" s="33" t="s">
        <v>419</v>
      </c>
      <c r="Q493" s="33" t="s">
        <v>419</v>
      </c>
      <c r="R493" s="33" t="s">
        <v>419</v>
      </c>
      <c r="S493" s="33" t="s">
        <v>419</v>
      </c>
      <c r="T493" s="33" t="s">
        <v>419</v>
      </c>
      <c r="U493" s="33" t="s">
        <v>419</v>
      </c>
      <c r="V493" s="33" t="s">
        <v>419</v>
      </c>
      <c r="W493" s="33" t="s">
        <v>419</v>
      </c>
      <c r="X493" s="33" t="s">
        <v>419</v>
      </c>
      <c r="Y493" s="33" t="s">
        <v>419</v>
      </c>
      <c r="Z493" s="33" t="s">
        <v>419</v>
      </c>
      <c r="AA493" s="33" t="s">
        <v>419</v>
      </c>
      <c r="AB493" s="33" t="s">
        <v>419</v>
      </c>
    </row>
    <row r="494" spans="1:28" x14ac:dyDescent="0.35">
      <c r="A494" s="37">
        <v>2241</v>
      </c>
      <c r="B494" s="38" t="s">
        <v>419</v>
      </c>
      <c r="C494" s="33" t="s">
        <v>419</v>
      </c>
      <c r="D494" s="33" t="s">
        <v>419</v>
      </c>
      <c r="E494" s="33" t="s">
        <v>419</v>
      </c>
      <c r="F494" s="33" t="s">
        <v>419</v>
      </c>
      <c r="G494" s="33" t="s">
        <v>419</v>
      </c>
      <c r="H494" s="33" t="s">
        <v>419</v>
      </c>
      <c r="I494" s="33" t="s">
        <v>419</v>
      </c>
      <c r="J494" s="33" t="s">
        <v>419</v>
      </c>
      <c r="K494" s="33" t="s">
        <v>419</v>
      </c>
      <c r="L494" s="33" t="s">
        <v>419</v>
      </c>
      <c r="M494" s="33" t="s">
        <v>419</v>
      </c>
      <c r="N494" s="33" t="s">
        <v>419</v>
      </c>
      <c r="O494" s="33" t="s">
        <v>419</v>
      </c>
      <c r="P494" s="33" t="s">
        <v>419</v>
      </c>
      <c r="Q494" s="33" t="s">
        <v>419</v>
      </c>
      <c r="R494" s="33" t="s">
        <v>419</v>
      </c>
      <c r="S494" s="33" t="s">
        <v>419</v>
      </c>
      <c r="T494" s="33" t="s">
        <v>419</v>
      </c>
      <c r="U494" s="33" t="s">
        <v>419</v>
      </c>
      <c r="V494" s="33" t="s">
        <v>419</v>
      </c>
      <c r="W494" s="33" t="s">
        <v>419</v>
      </c>
      <c r="X494" s="33" t="s">
        <v>419</v>
      </c>
      <c r="Y494" s="33" t="s">
        <v>419</v>
      </c>
      <c r="Z494" s="33" t="s">
        <v>419</v>
      </c>
      <c r="AA494" s="33" t="s">
        <v>419</v>
      </c>
      <c r="AB494" s="33" t="s">
        <v>419</v>
      </c>
    </row>
    <row r="495" spans="1:28" x14ac:dyDescent="0.35">
      <c r="A495" s="37">
        <v>2269</v>
      </c>
      <c r="B495" s="38" t="s">
        <v>419</v>
      </c>
      <c r="C495" s="33" t="s">
        <v>419</v>
      </c>
      <c r="D495" s="33" t="s">
        <v>419</v>
      </c>
      <c r="E495" s="33" t="s">
        <v>419</v>
      </c>
      <c r="F495" s="33" t="s">
        <v>419</v>
      </c>
      <c r="G495" s="33" t="s">
        <v>419</v>
      </c>
      <c r="H495" s="33" t="s">
        <v>419</v>
      </c>
      <c r="I495" s="33">
        <v>30</v>
      </c>
      <c r="J495" s="33" t="s">
        <v>419</v>
      </c>
      <c r="K495" s="33" t="s">
        <v>419</v>
      </c>
      <c r="L495" s="33" t="s">
        <v>419</v>
      </c>
      <c r="M495" s="33" t="s">
        <v>419</v>
      </c>
      <c r="N495" s="33" t="s">
        <v>419</v>
      </c>
      <c r="O495" s="33" t="s">
        <v>419</v>
      </c>
      <c r="P495" s="33" t="s">
        <v>419</v>
      </c>
      <c r="Q495" s="33" t="s">
        <v>419</v>
      </c>
      <c r="R495" s="33" t="s">
        <v>419</v>
      </c>
      <c r="S495" s="33" t="s">
        <v>419</v>
      </c>
      <c r="T495" s="33" t="s">
        <v>419</v>
      </c>
      <c r="U495" s="33" t="s">
        <v>419</v>
      </c>
      <c r="V495" s="33" t="s">
        <v>419</v>
      </c>
      <c r="W495" s="33" t="s">
        <v>419</v>
      </c>
      <c r="X495" s="33" t="s">
        <v>419</v>
      </c>
      <c r="Y495" s="33" t="s">
        <v>419</v>
      </c>
      <c r="Z495" s="33" t="s">
        <v>419</v>
      </c>
      <c r="AA495" s="33" t="s">
        <v>419</v>
      </c>
      <c r="AB495" s="33" t="s">
        <v>419</v>
      </c>
    </row>
    <row r="496" spans="1:28" x14ac:dyDescent="0.35">
      <c r="A496" s="37">
        <v>2284</v>
      </c>
      <c r="B496" s="38" t="s">
        <v>419</v>
      </c>
      <c r="C496" s="33" t="s">
        <v>419</v>
      </c>
      <c r="D496" s="33" t="s">
        <v>419</v>
      </c>
      <c r="E496" s="33" t="s">
        <v>419</v>
      </c>
      <c r="F496" s="33" t="s">
        <v>419</v>
      </c>
      <c r="G496" s="33" t="s">
        <v>419</v>
      </c>
      <c r="H496" s="33" t="s">
        <v>419</v>
      </c>
      <c r="I496" s="33" t="s">
        <v>419</v>
      </c>
      <c r="J496" s="33" t="s">
        <v>419</v>
      </c>
      <c r="K496" s="33" t="s">
        <v>419</v>
      </c>
      <c r="L496" s="33" t="s">
        <v>419</v>
      </c>
      <c r="M496" s="33" t="s">
        <v>419</v>
      </c>
      <c r="N496" s="33" t="s">
        <v>419</v>
      </c>
      <c r="O496" s="33" t="s">
        <v>419</v>
      </c>
      <c r="P496" s="33" t="s">
        <v>419</v>
      </c>
      <c r="Q496" s="33" t="s">
        <v>419</v>
      </c>
      <c r="R496" s="33" t="s">
        <v>419</v>
      </c>
      <c r="S496" s="33" t="s">
        <v>419</v>
      </c>
      <c r="T496" s="33" t="s">
        <v>419</v>
      </c>
      <c r="U496" s="33" t="s">
        <v>419</v>
      </c>
      <c r="V496" s="33" t="s">
        <v>419</v>
      </c>
      <c r="W496" s="33" t="s">
        <v>419</v>
      </c>
      <c r="X496" s="33" t="s">
        <v>419</v>
      </c>
      <c r="Y496" s="33" t="s">
        <v>419</v>
      </c>
      <c r="Z496" s="33" t="s">
        <v>419</v>
      </c>
      <c r="AA496" s="33" t="s">
        <v>419</v>
      </c>
      <c r="AB496" s="33" t="s">
        <v>419</v>
      </c>
    </row>
    <row r="497" spans="1:28" x14ac:dyDescent="0.35">
      <c r="A497" s="37">
        <v>2293</v>
      </c>
      <c r="B497" s="38" t="s">
        <v>419</v>
      </c>
      <c r="C497" s="33" t="s">
        <v>419</v>
      </c>
      <c r="D497" s="33" t="s">
        <v>419</v>
      </c>
      <c r="E497" s="33" t="s">
        <v>419</v>
      </c>
      <c r="F497" s="33" t="s">
        <v>419</v>
      </c>
      <c r="G497" s="33" t="s">
        <v>419</v>
      </c>
      <c r="H497" s="33" t="s">
        <v>419</v>
      </c>
      <c r="I497" s="33" t="s">
        <v>419</v>
      </c>
      <c r="J497" s="33" t="s">
        <v>419</v>
      </c>
      <c r="K497" s="33" t="s">
        <v>419</v>
      </c>
      <c r="L497" s="33" t="s">
        <v>419</v>
      </c>
      <c r="M497" s="33" t="s">
        <v>419</v>
      </c>
      <c r="N497" s="33" t="s">
        <v>419</v>
      </c>
      <c r="O497" s="33" t="s">
        <v>419</v>
      </c>
      <c r="P497" s="33" t="s">
        <v>419</v>
      </c>
      <c r="Q497" s="33" t="s">
        <v>419</v>
      </c>
      <c r="R497" s="33" t="s">
        <v>419</v>
      </c>
      <c r="S497" s="33" t="s">
        <v>419</v>
      </c>
      <c r="T497" s="33" t="s">
        <v>419</v>
      </c>
      <c r="U497" s="33" t="s">
        <v>419</v>
      </c>
      <c r="V497" s="33" t="s">
        <v>419</v>
      </c>
      <c r="W497" s="33" t="s">
        <v>419</v>
      </c>
      <c r="X497" s="33" t="s">
        <v>419</v>
      </c>
      <c r="Y497" s="33" t="s">
        <v>419</v>
      </c>
      <c r="Z497" s="33" t="s">
        <v>419</v>
      </c>
      <c r="AA497" s="33" t="s">
        <v>419</v>
      </c>
      <c r="AB497" s="33" t="s">
        <v>419</v>
      </c>
    </row>
    <row r="498" spans="1:28" x14ac:dyDescent="0.35">
      <c r="A498" s="37">
        <v>2301</v>
      </c>
      <c r="B498" s="38" t="s">
        <v>419</v>
      </c>
      <c r="C498" s="33">
        <v>283</v>
      </c>
      <c r="D498" s="33">
        <v>4984</v>
      </c>
      <c r="E498" s="33">
        <v>1007</v>
      </c>
      <c r="F498" s="33">
        <v>361</v>
      </c>
      <c r="G498" s="33" t="s">
        <v>419</v>
      </c>
      <c r="H498" s="33">
        <v>864</v>
      </c>
      <c r="I498" s="33">
        <v>5609</v>
      </c>
      <c r="J498" s="33">
        <v>1289</v>
      </c>
      <c r="K498" s="33" t="s">
        <v>419</v>
      </c>
      <c r="L498" s="33">
        <v>134</v>
      </c>
      <c r="M498" s="33">
        <v>2418</v>
      </c>
      <c r="N498" s="33">
        <v>387</v>
      </c>
      <c r="O498" s="33">
        <v>173</v>
      </c>
      <c r="P498" s="33" t="s">
        <v>419</v>
      </c>
      <c r="Q498" s="33">
        <v>417</v>
      </c>
      <c r="R498" s="33">
        <v>2542</v>
      </c>
      <c r="S498" s="33">
        <v>473</v>
      </c>
      <c r="T498" s="33" t="s">
        <v>419</v>
      </c>
      <c r="U498" s="33">
        <v>149</v>
      </c>
      <c r="V498" s="33">
        <v>2566</v>
      </c>
      <c r="W498" s="33">
        <v>620</v>
      </c>
      <c r="X498" s="33">
        <v>188</v>
      </c>
      <c r="Y498" s="33" t="s">
        <v>419</v>
      </c>
      <c r="Z498" s="33">
        <v>447</v>
      </c>
      <c r="AA498" s="33">
        <v>3067</v>
      </c>
      <c r="AB498" s="33">
        <v>816</v>
      </c>
    </row>
    <row r="499" spans="1:28" x14ac:dyDescent="0.35">
      <c r="A499" s="37">
        <v>2302</v>
      </c>
      <c r="B499" s="38" t="s">
        <v>419</v>
      </c>
      <c r="C499" s="33">
        <v>121</v>
      </c>
      <c r="D499" s="33">
        <v>2270</v>
      </c>
      <c r="E499" s="33">
        <v>438</v>
      </c>
      <c r="F499" s="33">
        <v>176</v>
      </c>
      <c r="G499" s="33" t="s">
        <v>419</v>
      </c>
      <c r="H499" s="33">
        <v>478</v>
      </c>
      <c r="I499" s="33">
        <v>3173</v>
      </c>
      <c r="J499" s="33">
        <v>615</v>
      </c>
      <c r="K499" s="33" t="s">
        <v>419</v>
      </c>
      <c r="L499" s="33">
        <v>59</v>
      </c>
      <c r="M499" s="33">
        <v>1198</v>
      </c>
      <c r="N499" s="33">
        <v>185</v>
      </c>
      <c r="O499" s="33">
        <v>88</v>
      </c>
      <c r="P499" s="33" t="s">
        <v>419</v>
      </c>
      <c r="Q499" s="33">
        <v>243</v>
      </c>
      <c r="R499" s="33">
        <v>1568</v>
      </c>
      <c r="S499" s="33">
        <v>273</v>
      </c>
      <c r="T499" s="33" t="s">
        <v>419</v>
      </c>
      <c r="U499" s="33">
        <v>62</v>
      </c>
      <c r="V499" s="33">
        <v>1072</v>
      </c>
      <c r="W499" s="33">
        <v>253</v>
      </c>
      <c r="X499" s="33">
        <v>88</v>
      </c>
      <c r="Y499" s="33" t="s">
        <v>419</v>
      </c>
      <c r="Z499" s="33">
        <v>235</v>
      </c>
      <c r="AA499" s="33">
        <v>1605</v>
      </c>
      <c r="AB499" s="33">
        <v>342</v>
      </c>
    </row>
    <row r="500" spans="1:28" x14ac:dyDescent="0.35">
      <c r="A500" s="37">
        <v>2303</v>
      </c>
      <c r="B500" s="38" t="s">
        <v>419</v>
      </c>
      <c r="C500" s="33" t="s">
        <v>419</v>
      </c>
      <c r="D500" s="33">
        <v>51</v>
      </c>
      <c r="E500" s="33" t="s">
        <v>419</v>
      </c>
      <c r="F500" s="33" t="s">
        <v>419</v>
      </c>
      <c r="G500" s="33" t="s">
        <v>419</v>
      </c>
      <c r="H500" s="33" t="s">
        <v>419</v>
      </c>
      <c r="I500" s="33" t="s">
        <v>419</v>
      </c>
      <c r="J500" s="33" t="s">
        <v>419</v>
      </c>
      <c r="K500" s="33" t="s">
        <v>419</v>
      </c>
      <c r="L500" s="33" t="s">
        <v>419</v>
      </c>
      <c r="M500" s="33" t="s">
        <v>419</v>
      </c>
      <c r="N500" s="33" t="s">
        <v>419</v>
      </c>
      <c r="O500" s="33" t="s">
        <v>419</v>
      </c>
      <c r="P500" s="33" t="s">
        <v>419</v>
      </c>
      <c r="Q500" s="33" t="s">
        <v>419</v>
      </c>
      <c r="R500" s="33" t="s">
        <v>419</v>
      </c>
      <c r="S500" s="33" t="s">
        <v>419</v>
      </c>
      <c r="T500" s="33" t="s">
        <v>419</v>
      </c>
      <c r="U500" s="33" t="s">
        <v>419</v>
      </c>
      <c r="V500" s="33">
        <v>31</v>
      </c>
      <c r="W500" s="33" t="s">
        <v>419</v>
      </c>
      <c r="X500" s="33" t="s">
        <v>419</v>
      </c>
      <c r="Y500" s="33" t="s">
        <v>419</v>
      </c>
      <c r="Z500" s="33" t="s">
        <v>419</v>
      </c>
      <c r="AA500" s="33" t="s">
        <v>419</v>
      </c>
      <c r="AB500" s="33" t="s">
        <v>419</v>
      </c>
    </row>
    <row r="501" spans="1:28" x14ac:dyDescent="0.35">
      <c r="A501" s="37">
        <v>2304</v>
      </c>
      <c r="B501" s="38" t="s">
        <v>419</v>
      </c>
      <c r="C501" s="33" t="s">
        <v>419</v>
      </c>
      <c r="D501" s="33" t="s">
        <v>419</v>
      </c>
      <c r="E501" s="33" t="s">
        <v>419</v>
      </c>
      <c r="F501" s="33" t="s">
        <v>419</v>
      </c>
      <c r="G501" s="33" t="s">
        <v>419</v>
      </c>
      <c r="H501" s="33" t="s">
        <v>419</v>
      </c>
      <c r="I501" s="33" t="s">
        <v>419</v>
      </c>
      <c r="J501" s="33" t="s">
        <v>419</v>
      </c>
      <c r="K501" s="33" t="s">
        <v>419</v>
      </c>
      <c r="L501" s="33" t="s">
        <v>419</v>
      </c>
      <c r="M501" s="33" t="s">
        <v>419</v>
      </c>
      <c r="N501" s="33" t="s">
        <v>419</v>
      </c>
      <c r="O501" s="33" t="s">
        <v>419</v>
      </c>
      <c r="P501" s="33" t="s">
        <v>419</v>
      </c>
      <c r="Q501" s="33" t="s">
        <v>419</v>
      </c>
      <c r="R501" s="33" t="s">
        <v>419</v>
      </c>
      <c r="S501" s="33" t="s">
        <v>419</v>
      </c>
      <c r="T501" s="33" t="s">
        <v>419</v>
      </c>
      <c r="U501" s="33" t="s">
        <v>419</v>
      </c>
      <c r="V501" s="33" t="s">
        <v>419</v>
      </c>
      <c r="W501" s="33" t="s">
        <v>419</v>
      </c>
      <c r="X501" s="33" t="s">
        <v>419</v>
      </c>
      <c r="Y501" s="33" t="s">
        <v>419</v>
      </c>
      <c r="Z501" s="33" t="s">
        <v>419</v>
      </c>
      <c r="AA501" s="33" t="s">
        <v>419</v>
      </c>
      <c r="AB501" s="33" t="s">
        <v>419</v>
      </c>
    </row>
    <row r="502" spans="1:28" x14ac:dyDescent="0.35">
      <c r="A502" s="37">
        <v>2305</v>
      </c>
      <c r="B502" s="38" t="s">
        <v>419</v>
      </c>
      <c r="C502" s="33" t="s">
        <v>419</v>
      </c>
      <c r="D502" s="33" t="s">
        <v>419</v>
      </c>
      <c r="E502" s="33" t="s">
        <v>419</v>
      </c>
      <c r="F502" s="33" t="s">
        <v>419</v>
      </c>
      <c r="G502" s="33" t="s">
        <v>419</v>
      </c>
      <c r="H502" s="33" t="s">
        <v>419</v>
      </c>
      <c r="I502" s="33" t="s">
        <v>419</v>
      </c>
      <c r="J502" s="33" t="s">
        <v>419</v>
      </c>
      <c r="K502" s="33" t="s">
        <v>419</v>
      </c>
      <c r="L502" s="33" t="s">
        <v>419</v>
      </c>
      <c r="M502" s="33" t="s">
        <v>419</v>
      </c>
      <c r="N502" s="33" t="s">
        <v>419</v>
      </c>
      <c r="O502" s="33" t="s">
        <v>419</v>
      </c>
      <c r="P502" s="33" t="s">
        <v>419</v>
      </c>
      <c r="Q502" s="33" t="s">
        <v>419</v>
      </c>
      <c r="R502" s="33" t="s">
        <v>419</v>
      </c>
      <c r="S502" s="33" t="s">
        <v>419</v>
      </c>
      <c r="T502" s="33" t="s">
        <v>419</v>
      </c>
      <c r="U502" s="33" t="s">
        <v>419</v>
      </c>
      <c r="V502" s="33" t="s">
        <v>419</v>
      </c>
      <c r="W502" s="33" t="s">
        <v>419</v>
      </c>
      <c r="X502" s="33" t="s">
        <v>419</v>
      </c>
      <c r="Y502" s="33" t="s">
        <v>419</v>
      </c>
      <c r="Z502" s="33" t="s">
        <v>419</v>
      </c>
      <c r="AA502" s="33" t="s">
        <v>419</v>
      </c>
      <c r="AB502" s="33" t="s">
        <v>419</v>
      </c>
    </row>
    <row r="503" spans="1:28" x14ac:dyDescent="0.35">
      <c r="A503" s="37">
        <v>2322</v>
      </c>
      <c r="B503" s="38" t="s">
        <v>419</v>
      </c>
      <c r="C503" s="33">
        <v>41</v>
      </c>
      <c r="D503" s="33">
        <v>200</v>
      </c>
      <c r="E503" s="33">
        <v>53</v>
      </c>
      <c r="F503" s="33" t="s">
        <v>419</v>
      </c>
      <c r="G503" s="33" t="s">
        <v>419</v>
      </c>
      <c r="H503" s="33">
        <v>40</v>
      </c>
      <c r="I503" s="33">
        <v>908</v>
      </c>
      <c r="J503" s="33">
        <v>79</v>
      </c>
      <c r="K503" s="33" t="s">
        <v>419</v>
      </c>
      <c r="L503" s="33" t="s">
        <v>419</v>
      </c>
      <c r="M503" s="33">
        <v>106</v>
      </c>
      <c r="N503" s="33">
        <v>31</v>
      </c>
      <c r="O503" s="33" t="s">
        <v>419</v>
      </c>
      <c r="P503" s="33" t="s">
        <v>419</v>
      </c>
      <c r="Q503" s="33" t="s">
        <v>419</v>
      </c>
      <c r="R503" s="33">
        <v>457</v>
      </c>
      <c r="S503" s="33" t="s">
        <v>419</v>
      </c>
      <c r="T503" s="33" t="s">
        <v>419</v>
      </c>
      <c r="U503" s="33" t="s">
        <v>419</v>
      </c>
      <c r="V503" s="33">
        <v>94</v>
      </c>
      <c r="W503" s="33" t="s">
        <v>419</v>
      </c>
      <c r="X503" s="33" t="s">
        <v>419</v>
      </c>
      <c r="Y503" s="33" t="s">
        <v>419</v>
      </c>
      <c r="Z503" s="33" t="s">
        <v>419</v>
      </c>
      <c r="AA503" s="33">
        <v>451</v>
      </c>
      <c r="AB503" s="33">
        <v>58</v>
      </c>
    </row>
    <row r="504" spans="1:28" x14ac:dyDescent="0.35">
      <c r="A504" s="37">
        <v>2324</v>
      </c>
      <c r="B504" s="38" t="s">
        <v>419</v>
      </c>
      <c r="C504" s="33">
        <v>69</v>
      </c>
      <c r="D504" s="33">
        <v>285</v>
      </c>
      <c r="E504" s="33">
        <v>143</v>
      </c>
      <c r="F504" s="33">
        <v>83</v>
      </c>
      <c r="G504" s="33" t="s">
        <v>419</v>
      </c>
      <c r="H504" s="33">
        <v>281</v>
      </c>
      <c r="I504" s="33">
        <v>5539</v>
      </c>
      <c r="J504" s="33">
        <v>1285</v>
      </c>
      <c r="K504" s="33" t="s">
        <v>419</v>
      </c>
      <c r="L504" s="33">
        <v>36</v>
      </c>
      <c r="M504" s="33">
        <v>184</v>
      </c>
      <c r="N504" s="33">
        <v>99</v>
      </c>
      <c r="O504" s="33">
        <v>45</v>
      </c>
      <c r="P504" s="33" t="s">
        <v>419</v>
      </c>
      <c r="Q504" s="33">
        <v>186</v>
      </c>
      <c r="R504" s="33">
        <v>3017</v>
      </c>
      <c r="S504" s="33">
        <v>992</v>
      </c>
      <c r="T504" s="33" t="s">
        <v>419</v>
      </c>
      <c r="U504" s="33">
        <v>33</v>
      </c>
      <c r="V504" s="33">
        <v>101</v>
      </c>
      <c r="W504" s="33">
        <v>44</v>
      </c>
      <c r="X504" s="33">
        <v>38</v>
      </c>
      <c r="Y504" s="33" t="s">
        <v>419</v>
      </c>
      <c r="Z504" s="33">
        <v>95</v>
      </c>
      <c r="AA504" s="33">
        <v>2522</v>
      </c>
      <c r="AB504" s="33">
        <v>293</v>
      </c>
    </row>
    <row r="505" spans="1:28" x14ac:dyDescent="0.35">
      <c r="A505" s="37">
        <v>2325</v>
      </c>
      <c r="B505" s="38" t="s">
        <v>419</v>
      </c>
      <c r="C505" s="33" t="s">
        <v>419</v>
      </c>
      <c r="D505" s="33" t="s">
        <v>419</v>
      </c>
      <c r="E505" s="33" t="s">
        <v>419</v>
      </c>
      <c r="F505" s="33" t="s">
        <v>419</v>
      </c>
      <c r="G505" s="33" t="s">
        <v>419</v>
      </c>
      <c r="H505" s="33" t="s">
        <v>419</v>
      </c>
      <c r="I505" s="33" t="s">
        <v>419</v>
      </c>
      <c r="J505" s="33" t="s">
        <v>419</v>
      </c>
      <c r="K505" s="33" t="s">
        <v>419</v>
      </c>
      <c r="L505" s="33" t="s">
        <v>419</v>
      </c>
      <c r="M505" s="33" t="s">
        <v>419</v>
      </c>
      <c r="N505" s="33" t="s">
        <v>419</v>
      </c>
      <c r="O505" s="33" t="s">
        <v>419</v>
      </c>
      <c r="P505" s="33" t="s">
        <v>419</v>
      </c>
      <c r="Q505" s="33" t="s">
        <v>419</v>
      </c>
      <c r="R505" s="33" t="s">
        <v>419</v>
      </c>
      <c r="S505" s="33" t="s">
        <v>419</v>
      </c>
      <c r="T505" s="33" t="s">
        <v>419</v>
      </c>
      <c r="U505" s="33" t="s">
        <v>419</v>
      </c>
      <c r="V505" s="33" t="s">
        <v>419</v>
      </c>
      <c r="W505" s="33" t="s">
        <v>419</v>
      </c>
      <c r="X505" s="33" t="s">
        <v>419</v>
      </c>
      <c r="Y505" s="33" t="s">
        <v>419</v>
      </c>
      <c r="Z505" s="33" t="s">
        <v>419</v>
      </c>
      <c r="AA505" s="33" t="s">
        <v>419</v>
      </c>
      <c r="AB505" s="33" t="s">
        <v>419</v>
      </c>
    </row>
    <row r="506" spans="1:28" x14ac:dyDescent="0.35">
      <c r="A506" s="37">
        <v>2327</v>
      </c>
      <c r="B506" s="38" t="s">
        <v>419</v>
      </c>
      <c r="C506" s="33" t="s">
        <v>419</v>
      </c>
      <c r="D506" s="33" t="s">
        <v>419</v>
      </c>
      <c r="E506" s="33" t="s">
        <v>419</v>
      </c>
      <c r="F506" s="33" t="s">
        <v>419</v>
      </c>
      <c r="G506" s="33" t="s">
        <v>419</v>
      </c>
      <c r="H506" s="33" t="s">
        <v>419</v>
      </c>
      <c r="I506" s="33">
        <v>102</v>
      </c>
      <c r="J506" s="33" t="s">
        <v>419</v>
      </c>
      <c r="K506" s="33" t="s">
        <v>419</v>
      </c>
      <c r="L506" s="33" t="s">
        <v>419</v>
      </c>
      <c r="M506" s="33" t="s">
        <v>419</v>
      </c>
      <c r="N506" s="33" t="s">
        <v>419</v>
      </c>
      <c r="O506" s="33" t="s">
        <v>419</v>
      </c>
      <c r="P506" s="33" t="s">
        <v>419</v>
      </c>
      <c r="Q506" s="33" t="s">
        <v>419</v>
      </c>
      <c r="R506" s="33">
        <v>48</v>
      </c>
      <c r="S506" s="33" t="s">
        <v>419</v>
      </c>
      <c r="T506" s="33" t="s">
        <v>419</v>
      </c>
      <c r="U506" s="33" t="s">
        <v>419</v>
      </c>
      <c r="V506" s="33" t="s">
        <v>419</v>
      </c>
      <c r="W506" s="33" t="s">
        <v>419</v>
      </c>
      <c r="X506" s="33" t="s">
        <v>419</v>
      </c>
      <c r="Y506" s="33" t="s">
        <v>419</v>
      </c>
      <c r="Z506" s="33" t="s">
        <v>419</v>
      </c>
      <c r="AA506" s="33">
        <v>54</v>
      </c>
      <c r="AB506" s="33" t="s">
        <v>419</v>
      </c>
    </row>
    <row r="507" spans="1:28" x14ac:dyDescent="0.35">
      <c r="A507" s="37">
        <v>2330</v>
      </c>
      <c r="B507" s="38" t="s">
        <v>419</v>
      </c>
      <c r="C507" s="33" t="s">
        <v>419</v>
      </c>
      <c r="D507" s="33">
        <v>42</v>
      </c>
      <c r="E507" s="33">
        <v>30</v>
      </c>
      <c r="F507" s="33">
        <v>45</v>
      </c>
      <c r="G507" s="33" t="s">
        <v>419</v>
      </c>
      <c r="H507" s="33">
        <v>117</v>
      </c>
      <c r="I507" s="33">
        <v>2684</v>
      </c>
      <c r="J507" s="33">
        <v>131</v>
      </c>
      <c r="K507" s="33" t="s">
        <v>419</v>
      </c>
      <c r="L507" s="33" t="s">
        <v>419</v>
      </c>
      <c r="M507" s="33" t="s">
        <v>419</v>
      </c>
      <c r="N507" s="33" t="s">
        <v>419</v>
      </c>
      <c r="O507" s="33" t="s">
        <v>419</v>
      </c>
      <c r="P507" s="33" t="s">
        <v>419</v>
      </c>
      <c r="Q507" s="33">
        <v>68</v>
      </c>
      <c r="R507" s="33">
        <v>1279</v>
      </c>
      <c r="S507" s="33">
        <v>76</v>
      </c>
      <c r="T507" s="33" t="s">
        <v>419</v>
      </c>
      <c r="U507" s="33" t="s">
        <v>419</v>
      </c>
      <c r="V507" s="33" t="s">
        <v>419</v>
      </c>
      <c r="W507" s="33" t="s">
        <v>419</v>
      </c>
      <c r="X507" s="33" t="s">
        <v>419</v>
      </c>
      <c r="Y507" s="33" t="s">
        <v>419</v>
      </c>
      <c r="Z507" s="33">
        <v>49</v>
      </c>
      <c r="AA507" s="33">
        <v>1405</v>
      </c>
      <c r="AB507" s="33">
        <v>55</v>
      </c>
    </row>
    <row r="508" spans="1:28" x14ac:dyDescent="0.35">
      <c r="A508" s="37">
        <v>2331</v>
      </c>
      <c r="B508" s="38" t="s">
        <v>419</v>
      </c>
      <c r="C508" s="33" t="s">
        <v>419</v>
      </c>
      <c r="D508" s="33" t="s">
        <v>419</v>
      </c>
      <c r="E508" s="33" t="s">
        <v>419</v>
      </c>
      <c r="F508" s="33" t="s">
        <v>419</v>
      </c>
      <c r="G508" s="33" t="s">
        <v>419</v>
      </c>
      <c r="H508" s="33" t="s">
        <v>419</v>
      </c>
      <c r="I508" s="33">
        <v>332</v>
      </c>
      <c r="J508" s="33" t="s">
        <v>419</v>
      </c>
      <c r="K508" s="33" t="s">
        <v>419</v>
      </c>
      <c r="L508" s="33" t="s">
        <v>419</v>
      </c>
      <c r="M508" s="33" t="s">
        <v>419</v>
      </c>
      <c r="N508" s="33" t="s">
        <v>419</v>
      </c>
      <c r="O508" s="33" t="s">
        <v>419</v>
      </c>
      <c r="P508" s="33" t="s">
        <v>419</v>
      </c>
      <c r="Q508" s="33" t="s">
        <v>419</v>
      </c>
      <c r="R508" s="33">
        <v>171</v>
      </c>
      <c r="S508" s="33" t="s">
        <v>419</v>
      </c>
      <c r="T508" s="33" t="s">
        <v>419</v>
      </c>
      <c r="U508" s="33" t="s">
        <v>419</v>
      </c>
      <c r="V508" s="33" t="s">
        <v>419</v>
      </c>
      <c r="W508" s="33" t="s">
        <v>419</v>
      </c>
      <c r="X508" s="33" t="s">
        <v>419</v>
      </c>
      <c r="Y508" s="33" t="s">
        <v>419</v>
      </c>
      <c r="Z508" s="33" t="s">
        <v>419</v>
      </c>
      <c r="AA508" s="33">
        <v>161</v>
      </c>
      <c r="AB508" s="33" t="s">
        <v>419</v>
      </c>
    </row>
    <row r="509" spans="1:28" x14ac:dyDescent="0.35">
      <c r="A509" s="37">
        <v>2332</v>
      </c>
      <c r="B509" s="38" t="s">
        <v>419</v>
      </c>
      <c r="C509" s="33">
        <v>33</v>
      </c>
      <c r="D509" s="33" t="s">
        <v>419</v>
      </c>
      <c r="E509" s="33">
        <v>40</v>
      </c>
      <c r="F509" s="33">
        <v>120</v>
      </c>
      <c r="G509" s="33" t="s">
        <v>419</v>
      </c>
      <c r="H509" s="33">
        <v>117</v>
      </c>
      <c r="I509" s="33">
        <v>4992</v>
      </c>
      <c r="J509" s="33">
        <v>137</v>
      </c>
      <c r="K509" s="33" t="s">
        <v>419</v>
      </c>
      <c r="L509" s="33" t="s">
        <v>419</v>
      </c>
      <c r="M509" s="33" t="s">
        <v>419</v>
      </c>
      <c r="N509" s="33" t="s">
        <v>419</v>
      </c>
      <c r="O509" s="33">
        <v>70</v>
      </c>
      <c r="P509" s="33" t="s">
        <v>419</v>
      </c>
      <c r="Q509" s="33">
        <v>84</v>
      </c>
      <c r="R509" s="33">
        <v>2492</v>
      </c>
      <c r="S509" s="33">
        <v>44</v>
      </c>
      <c r="T509" s="33" t="s">
        <v>419</v>
      </c>
      <c r="U509" s="33" t="s">
        <v>419</v>
      </c>
      <c r="V509" s="33" t="s">
        <v>419</v>
      </c>
      <c r="W509" s="33" t="s">
        <v>419</v>
      </c>
      <c r="X509" s="33">
        <v>50</v>
      </c>
      <c r="Y509" s="33" t="s">
        <v>419</v>
      </c>
      <c r="Z509" s="33">
        <v>33</v>
      </c>
      <c r="AA509" s="33">
        <v>2500</v>
      </c>
      <c r="AB509" s="33">
        <v>93</v>
      </c>
    </row>
    <row r="510" spans="1:28" x14ac:dyDescent="0.35">
      <c r="A510" s="37">
        <v>2333</v>
      </c>
      <c r="B510" s="38" t="s">
        <v>419</v>
      </c>
      <c r="C510" s="33">
        <v>30</v>
      </c>
      <c r="D510" s="33">
        <v>85</v>
      </c>
      <c r="E510" s="33">
        <v>33</v>
      </c>
      <c r="F510" s="33">
        <v>43</v>
      </c>
      <c r="G510" s="33" t="s">
        <v>419</v>
      </c>
      <c r="H510" s="33">
        <v>191</v>
      </c>
      <c r="I510" s="33">
        <v>3366</v>
      </c>
      <c r="J510" s="33">
        <v>253</v>
      </c>
      <c r="K510" s="33" t="s">
        <v>419</v>
      </c>
      <c r="L510" s="33" t="s">
        <v>419</v>
      </c>
      <c r="M510" s="33">
        <v>48</v>
      </c>
      <c r="N510" s="33" t="s">
        <v>419</v>
      </c>
      <c r="O510" s="33" t="s">
        <v>419</v>
      </c>
      <c r="P510" s="33" t="s">
        <v>419</v>
      </c>
      <c r="Q510" s="33">
        <v>115</v>
      </c>
      <c r="R510" s="33">
        <v>1711</v>
      </c>
      <c r="S510" s="33">
        <v>134</v>
      </c>
      <c r="T510" s="33" t="s">
        <v>419</v>
      </c>
      <c r="U510" s="33" t="s">
        <v>419</v>
      </c>
      <c r="V510" s="33">
        <v>37</v>
      </c>
      <c r="W510" s="33" t="s">
        <v>419</v>
      </c>
      <c r="X510" s="33" t="s">
        <v>419</v>
      </c>
      <c r="Y510" s="33" t="s">
        <v>419</v>
      </c>
      <c r="Z510" s="33">
        <v>76</v>
      </c>
      <c r="AA510" s="33">
        <v>1655</v>
      </c>
      <c r="AB510" s="33">
        <v>119</v>
      </c>
    </row>
    <row r="511" spans="1:28" x14ac:dyDescent="0.35">
      <c r="A511" s="37">
        <v>2334</v>
      </c>
      <c r="B511" s="38" t="s">
        <v>419</v>
      </c>
      <c r="C511" s="33" t="s">
        <v>419</v>
      </c>
      <c r="D511" s="33" t="s">
        <v>419</v>
      </c>
      <c r="E511" s="33" t="s">
        <v>419</v>
      </c>
      <c r="F511" s="33" t="s">
        <v>419</v>
      </c>
      <c r="G511" s="33" t="s">
        <v>419</v>
      </c>
      <c r="H511" s="33" t="s">
        <v>419</v>
      </c>
      <c r="I511" s="33">
        <v>83</v>
      </c>
      <c r="J511" s="33" t="s">
        <v>419</v>
      </c>
      <c r="K511" s="33" t="s">
        <v>419</v>
      </c>
      <c r="L511" s="33" t="s">
        <v>419</v>
      </c>
      <c r="M511" s="33" t="s">
        <v>419</v>
      </c>
      <c r="N511" s="33" t="s">
        <v>419</v>
      </c>
      <c r="O511" s="33" t="s">
        <v>419</v>
      </c>
      <c r="P511" s="33" t="s">
        <v>419</v>
      </c>
      <c r="Q511" s="33" t="s">
        <v>419</v>
      </c>
      <c r="R511" s="33">
        <v>41</v>
      </c>
      <c r="S511" s="33" t="s">
        <v>419</v>
      </c>
      <c r="T511" s="33" t="s">
        <v>419</v>
      </c>
      <c r="U511" s="33" t="s">
        <v>419</v>
      </c>
      <c r="V511" s="33" t="s">
        <v>419</v>
      </c>
      <c r="W511" s="33" t="s">
        <v>419</v>
      </c>
      <c r="X511" s="33" t="s">
        <v>419</v>
      </c>
      <c r="Y511" s="33" t="s">
        <v>419</v>
      </c>
      <c r="Z511" s="33" t="s">
        <v>419</v>
      </c>
      <c r="AA511" s="33">
        <v>42</v>
      </c>
      <c r="AB511" s="33" t="s">
        <v>419</v>
      </c>
    </row>
    <row r="512" spans="1:28" x14ac:dyDescent="0.35">
      <c r="A512" s="37">
        <v>2337</v>
      </c>
      <c r="B512" s="38" t="s">
        <v>419</v>
      </c>
      <c r="C512" s="33" t="s">
        <v>419</v>
      </c>
      <c r="D512" s="33" t="s">
        <v>419</v>
      </c>
      <c r="E512" s="33" t="s">
        <v>419</v>
      </c>
      <c r="F512" s="33" t="s">
        <v>419</v>
      </c>
      <c r="G512" s="33" t="s">
        <v>419</v>
      </c>
      <c r="H512" s="33" t="s">
        <v>419</v>
      </c>
      <c r="I512" s="33" t="s">
        <v>419</v>
      </c>
      <c r="J512" s="33" t="s">
        <v>419</v>
      </c>
      <c r="K512" s="33" t="s">
        <v>419</v>
      </c>
      <c r="L512" s="33" t="s">
        <v>419</v>
      </c>
      <c r="M512" s="33" t="s">
        <v>419</v>
      </c>
      <c r="N512" s="33" t="s">
        <v>419</v>
      </c>
      <c r="O512" s="33" t="s">
        <v>419</v>
      </c>
      <c r="P512" s="33" t="s">
        <v>419</v>
      </c>
      <c r="Q512" s="33" t="s">
        <v>419</v>
      </c>
      <c r="R512" s="33" t="s">
        <v>419</v>
      </c>
      <c r="S512" s="33" t="s">
        <v>419</v>
      </c>
      <c r="T512" s="33" t="s">
        <v>419</v>
      </c>
      <c r="U512" s="33" t="s">
        <v>419</v>
      </c>
      <c r="V512" s="33" t="s">
        <v>419</v>
      </c>
      <c r="W512" s="33" t="s">
        <v>419</v>
      </c>
      <c r="X512" s="33" t="s">
        <v>419</v>
      </c>
      <c r="Y512" s="33" t="s">
        <v>419</v>
      </c>
      <c r="Z512" s="33" t="s">
        <v>419</v>
      </c>
      <c r="AA512" s="33" t="s">
        <v>419</v>
      </c>
      <c r="AB512" s="33" t="s">
        <v>419</v>
      </c>
    </row>
    <row r="513" spans="1:28" x14ac:dyDescent="0.35">
      <c r="A513" s="37">
        <v>2338</v>
      </c>
      <c r="B513" s="38" t="s">
        <v>419</v>
      </c>
      <c r="C513" s="33" t="s">
        <v>419</v>
      </c>
      <c r="D513" s="33" t="s">
        <v>419</v>
      </c>
      <c r="E513" s="33" t="s">
        <v>419</v>
      </c>
      <c r="F513" s="33">
        <v>33</v>
      </c>
      <c r="G513" s="33" t="s">
        <v>419</v>
      </c>
      <c r="H513" s="33">
        <v>51</v>
      </c>
      <c r="I513" s="33">
        <v>1962</v>
      </c>
      <c r="J513" s="33">
        <v>75</v>
      </c>
      <c r="K513" s="33" t="s">
        <v>419</v>
      </c>
      <c r="L513" s="33" t="s">
        <v>419</v>
      </c>
      <c r="M513" s="33" t="s">
        <v>419</v>
      </c>
      <c r="N513" s="33" t="s">
        <v>419</v>
      </c>
      <c r="O513" s="33" t="s">
        <v>419</v>
      </c>
      <c r="P513" s="33" t="s">
        <v>419</v>
      </c>
      <c r="Q513" s="33">
        <v>36</v>
      </c>
      <c r="R513" s="33">
        <v>1029</v>
      </c>
      <c r="S513" s="33">
        <v>42</v>
      </c>
      <c r="T513" s="33" t="s">
        <v>419</v>
      </c>
      <c r="U513" s="33" t="s">
        <v>419</v>
      </c>
      <c r="V513" s="33" t="s">
        <v>419</v>
      </c>
      <c r="W513" s="33" t="s">
        <v>419</v>
      </c>
      <c r="X513" s="33" t="s">
        <v>419</v>
      </c>
      <c r="Y513" s="33" t="s">
        <v>419</v>
      </c>
      <c r="Z513" s="33" t="s">
        <v>419</v>
      </c>
      <c r="AA513" s="33">
        <v>933</v>
      </c>
      <c r="AB513" s="33">
        <v>33</v>
      </c>
    </row>
    <row r="514" spans="1:28" x14ac:dyDescent="0.35">
      <c r="A514" s="37">
        <v>2339</v>
      </c>
      <c r="B514" s="38" t="s">
        <v>419</v>
      </c>
      <c r="C514" s="33">
        <v>41</v>
      </c>
      <c r="D514" s="33" t="s">
        <v>419</v>
      </c>
      <c r="E514" s="33">
        <v>32</v>
      </c>
      <c r="F514" s="33">
        <v>120</v>
      </c>
      <c r="G514" s="33" t="s">
        <v>419</v>
      </c>
      <c r="H514" s="33">
        <v>105</v>
      </c>
      <c r="I514" s="33">
        <v>4260</v>
      </c>
      <c r="J514" s="33">
        <v>152</v>
      </c>
      <c r="K514" s="33" t="s">
        <v>419</v>
      </c>
      <c r="L514" s="33" t="s">
        <v>419</v>
      </c>
      <c r="M514" s="33" t="s">
        <v>419</v>
      </c>
      <c r="N514" s="33" t="s">
        <v>419</v>
      </c>
      <c r="O514" s="33">
        <v>65</v>
      </c>
      <c r="P514" s="33" t="s">
        <v>419</v>
      </c>
      <c r="Q514" s="33">
        <v>72</v>
      </c>
      <c r="R514" s="33">
        <v>2479</v>
      </c>
      <c r="S514" s="33">
        <v>79</v>
      </c>
      <c r="T514" s="33" t="s">
        <v>419</v>
      </c>
      <c r="U514" s="33" t="s">
        <v>419</v>
      </c>
      <c r="V514" s="33" t="s">
        <v>419</v>
      </c>
      <c r="W514" s="33" t="s">
        <v>419</v>
      </c>
      <c r="X514" s="33">
        <v>55</v>
      </c>
      <c r="Y514" s="33" t="s">
        <v>419</v>
      </c>
      <c r="Z514" s="33">
        <v>33</v>
      </c>
      <c r="AA514" s="33">
        <v>1781</v>
      </c>
      <c r="AB514" s="33">
        <v>73</v>
      </c>
    </row>
    <row r="515" spans="1:28" x14ac:dyDescent="0.35">
      <c r="A515" s="37">
        <v>2340</v>
      </c>
      <c r="B515" s="38" t="s">
        <v>419</v>
      </c>
      <c r="C515" s="33" t="s">
        <v>419</v>
      </c>
      <c r="D515" s="33" t="s">
        <v>419</v>
      </c>
      <c r="E515" s="33" t="s">
        <v>419</v>
      </c>
      <c r="F515" s="33" t="s">
        <v>419</v>
      </c>
      <c r="G515" s="33" t="s">
        <v>419</v>
      </c>
      <c r="H515" s="33" t="s">
        <v>419</v>
      </c>
      <c r="I515" s="33" t="s">
        <v>419</v>
      </c>
      <c r="J515" s="33" t="s">
        <v>419</v>
      </c>
      <c r="K515" s="33" t="s">
        <v>419</v>
      </c>
      <c r="L515" s="33" t="s">
        <v>419</v>
      </c>
      <c r="M515" s="33" t="s">
        <v>419</v>
      </c>
      <c r="N515" s="33" t="s">
        <v>419</v>
      </c>
      <c r="O515" s="33" t="s">
        <v>419</v>
      </c>
      <c r="P515" s="33" t="s">
        <v>419</v>
      </c>
      <c r="Q515" s="33" t="s">
        <v>419</v>
      </c>
      <c r="R515" s="33" t="s">
        <v>419</v>
      </c>
      <c r="S515" s="33" t="s">
        <v>419</v>
      </c>
      <c r="T515" s="33" t="s">
        <v>419</v>
      </c>
      <c r="U515" s="33" t="s">
        <v>419</v>
      </c>
      <c r="V515" s="33" t="s">
        <v>419</v>
      </c>
      <c r="W515" s="33" t="s">
        <v>419</v>
      </c>
      <c r="X515" s="33" t="s">
        <v>419</v>
      </c>
      <c r="Y515" s="33" t="s">
        <v>419</v>
      </c>
      <c r="Z515" s="33" t="s">
        <v>419</v>
      </c>
      <c r="AA515" s="33" t="s">
        <v>419</v>
      </c>
      <c r="AB515" s="33" t="s">
        <v>419</v>
      </c>
    </row>
    <row r="516" spans="1:28" x14ac:dyDescent="0.35">
      <c r="A516" s="37">
        <v>2341</v>
      </c>
      <c r="B516" s="38" t="s">
        <v>419</v>
      </c>
      <c r="C516" s="33" t="s">
        <v>419</v>
      </c>
      <c r="D516" s="33">
        <v>33</v>
      </c>
      <c r="E516" s="33">
        <v>30</v>
      </c>
      <c r="F516" s="33">
        <v>46</v>
      </c>
      <c r="G516" s="33" t="s">
        <v>419</v>
      </c>
      <c r="H516" s="33">
        <v>117</v>
      </c>
      <c r="I516" s="33">
        <v>2730</v>
      </c>
      <c r="J516" s="33">
        <v>123</v>
      </c>
      <c r="K516" s="33" t="s">
        <v>419</v>
      </c>
      <c r="L516" s="33" t="s">
        <v>419</v>
      </c>
      <c r="M516" s="33" t="s">
        <v>419</v>
      </c>
      <c r="N516" s="33" t="s">
        <v>419</v>
      </c>
      <c r="O516" s="33" t="s">
        <v>419</v>
      </c>
      <c r="P516" s="33" t="s">
        <v>419</v>
      </c>
      <c r="Q516" s="33">
        <v>87</v>
      </c>
      <c r="R516" s="33">
        <v>1442</v>
      </c>
      <c r="S516" s="33">
        <v>61</v>
      </c>
      <c r="T516" s="33" t="s">
        <v>419</v>
      </c>
      <c r="U516" s="33" t="s">
        <v>419</v>
      </c>
      <c r="V516" s="33" t="s">
        <v>419</v>
      </c>
      <c r="W516" s="33" t="s">
        <v>419</v>
      </c>
      <c r="X516" s="33" t="s">
        <v>419</v>
      </c>
      <c r="Y516" s="33" t="s">
        <v>419</v>
      </c>
      <c r="Z516" s="33">
        <v>30</v>
      </c>
      <c r="AA516" s="33">
        <v>1288</v>
      </c>
      <c r="AB516" s="33">
        <v>62</v>
      </c>
    </row>
    <row r="517" spans="1:28" x14ac:dyDescent="0.35">
      <c r="A517" s="37">
        <v>2343</v>
      </c>
      <c r="B517" s="38" t="s">
        <v>419</v>
      </c>
      <c r="C517" s="33">
        <v>110</v>
      </c>
      <c r="D517" s="33">
        <v>368</v>
      </c>
      <c r="E517" s="33">
        <v>150</v>
      </c>
      <c r="F517" s="33">
        <v>75</v>
      </c>
      <c r="G517" s="33" t="s">
        <v>419</v>
      </c>
      <c r="H517" s="33">
        <v>92</v>
      </c>
      <c r="I517" s="33">
        <v>2233</v>
      </c>
      <c r="J517" s="33">
        <v>188</v>
      </c>
      <c r="K517" s="33" t="s">
        <v>419</v>
      </c>
      <c r="L517" s="33">
        <v>67</v>
      </c>
      <c r="M517" s="33">
        <v>202</v>
      </c>
      <c r="N517" s="33">
        <v>77</v>
      </c>
      <c r="O517" s="33">
        <v>39</v>
      </c>
      <c r="P517" s="33" t="s">
        <v>419</v>
      </c>
      <c r="Q517" s="33">
        <v>61</v>
      </c>
      <c r="R517" s="33">
        <v>1146</v>
      </c>
      <c r="S517" s="33">
        <v>65</v>
      </c>
      <c r="T517" s="33" t="s">
        <v>419</v>
      </c>
      <c r="U517" s="33">
        <v>43</v>
      </c>
      <c r="V517" s="33">
        <v>166</v>
      </c>
      <c r="W517" s="33">
        <v>73</v>
      </c>
      <c r="X517" s="33">
        <v>36</v>
      </c>
      <c r="Y517" s="33" t="s">
        <v>419</v>
      </c>
      <c r="Z517" s="33">
        <v>31</v>
      </c>
      <c r="AA517" s="33">
        <v>1087</v>
      </c>
      <c r="AB517" s="33">
        <v>123</v>
      </c>
    </row>
    <row r="518" spans="1:28" x14ac:dyDescent="0.35">
      <c r="A518" s="37">
        <v>2344</v>
      </c>
      <c r="B518" s="38" t="s">
        <v>419</v>
      </c>
      <c r="C518" s="33" t="s">
        <v>419</v>
      </c>
      <c r="D518" s="33" t="s">
        <v>419</v>
      </c>
      <c r="E518" s="33" t="s">
        <v>419</v>
      </c>
      <c r="F518" s="33" t="s">
        <v>419</v>
      </c>
      <c r="G518" s="33" t="s">
        <v>419</v>
      </c>
      <c r="H518" s="33" t="s">
        <v>419</v>
      </c>
      <c r="I518" s="33" t="s">
        <v>419</v>
      </c>
      <c r="J518" s="33" t="s">
        <v>419</v>
      </c>
      <c r="K518" s="33" t="s">
        <v>419</v>
      </c>
      <c r="L518" s="33" t="s">
        <v>419</v>
      </c>
      <c r="M518" s="33" t="s">
        <v>419</v>
      </c>
      <c r="N518" s="33" t="s">
        <v>419</v>
      </c>
      <c r="O518" s="33" t="s">
        <v>419</v>
      </c>
      <c r="P518" s="33" t="s">
        <v>419</v>
      </c>
      <c r="Q518" s="33" t="s">
        <v>419</v>
      </c>
      <c r="R518" s="33" t="s">
        <v>419</v>
      </c>
      <c r="S518" s="33" t="s">
        <v>419</v>
      </c>
      <c r="T518" s="33" t="s">
        <v>419</v>
      </c>
      <c r="U518" s="33" t="s">
        <v>419</v>
      </c>
      <c r="V518" s="33" t="s">
        <v>419</v>
      </c>
      <c r="W518" s="33" t="s">
        <v>419</v>
      </c>
      <c r="X518" s="33" t="s">
        <v>419</v>
      </c>
      <c r="Y518" s="33" t="s">
        <v>419</v>
      </c>
      <c r="Z518" s="33" t="s">
        <v>419</v>
      </c>
      <c r="AA518" s="33" t="s">
        <v>419</v>
      </c>
      <c r="AB518" s="33" t="s">
        <v>419</v>
      </c>
    </row>
    <row r="519" spans="1:28" x14ac:dyDescent="0.35">
      <c r="A519" s="37">
        <v>2345</v>
      </c>
      <c r="B519" s="38" t="s">
        <v>419</v>
      </c>
      <c r="C519" s="33" t="s">
        <v>419</v>
      </c>
      <c r="D519" s="33" t="s">
        <v>419</v>
      </c>
      <c r="E519" s="33" t="s">
        <v>419</v>
      </c>
      <c r="F519" s="33" t="s">
        <v>419</v>
      </c>
      <c r="G519" s="33" t="s">
        <v>419</v>
      </c>
      <c r="H519" s="33" t="s">
        <v>419</v>
      </c>
      <c r="I519" s="33">
        <v>222</v>
      </c>
      <c r="J519" s="33" t="s">
        <v>419</v>
      </c>
      <c r="K519" s="33" t="s">
        <v>419</v>
      </c>
      <c r="L519" s="33" t="s">
        <v>419</v>
      </c>
      <c r="M519" s="33" t="s">
        <v>419</v>
      </c>
      <c r="N519" s="33" t="s">
        <v>419</v>
      </c>
      <c r="O519" s="33" t="s">
        <v>419</v>
      </c>
      <c r="P519" s="33" t="s">
        <v>419</v>
      </c>
      <c r="Q519" s="33" t="s">
        <v>419</v>
      </c>
      <c r="R519" s="33">
        <v>111</v>
      </c>
      <c r="S519" s="33" t="s">
        <v>419</v>
      </c>
      <c r="T519" s="33" t="s">
        <v>419</v>
      </c>
      <c r="U519" s="33" t="s">
        <v>419</v>
      </c>
      <c r="V519" s="33" t="s">
        <v>419</v>
      </c>
      <c r="W519" s="33" t="s">
        <v>419</v>
      </c>
      <c r="X519" s="33" t="s">
        <v>419</v>
      </c>
      <c r="Y519" s="33" t="s">
        <v>419</v>
      </c>
      <c r="Z519" s="33" t="s">
        <v>419</v>
      </c>
      <c r="AA519" s="33">
        <v>111</v>
      </c>
      <c r="AB519" s="33" t="s">
        <v>419</v>
      </c>
    </row>
    <row r="520" spans="1:28" x14ac:dyDescent="0.35">
      <c r="A520" s="37">
        <v>2346</v>
      </c>
      <c r="B520" s="38" t="s">
        <v>419</v>
      </c>
      <c r="C520" s="33">
        <v>35</v>
      </c>
      <c r="D520" s="33">
        <v>79</v>
      </c>
      <c r="E520" s="33">
        <v>55</v>
      </c>
      <c r="F520" s="33">
        <v>63</v>
      </c>
      <c r="G520" s="33" t="s">
        <v>419</v>
      </c>
      <c r="H520" s="33">
        <v>232</v>
      </c>
      <c r="I520" s="33">
        <v>5008</v>
      </c>
      <c r="J520" s="33">
        <v>546</v>
      </c>
      <c r="K520" s="33" t="s">
        <v>419</v>
      </c>
      <c r="L520" s="33" t="s">
        <v>419</v>
      </c>
      <c r="M520" s="33">
        <v>51</v>
      </c>
      <c r="N520" s="33" t="s">
        <v>419</v>
      </c>
      <c r="O520" s="33">
        <v>39</v>
      </c>
      <c r="P520" s="33" t="s">
        <v>419</v>
      </c>
      <c r="Q520" s="33">
        <v>145</v>
      </c>
      <c r="R520" s="33">
        <v>2749</v>
      </c>
      <c r="S520" s="33">
        <v>258</v>
      </c>
      <c r="T520" s="33" t="s">
        <v>419</v>
      </c>
      <c r="U520" s="33" t="s">
        <v>419</v>
      </c>
      <c r="V520" s="33" t="s">
        <v>419</v>
      </c>
      <c r="W520" s="33" t="s">
        <v>419</v>
      </c>
      <c r="X520" s="33" t="s">
        <v>419</v>
      </c>
      <c r="Y520" s="33" t="s">
        <v>419</v>
      </c>
      <c r="Z520" s="33">
        <v>87</v>
      </c>
      <c r="AA520" s="33">
        <v>2259</v>
      </c>
      <c r="AB520" s="33">
        <v>288</v>
      </c>
    </row>
    <row r="521" spans="1:28" x14ac:dyDescent="0.35">
      <c r="A521" s="37">
        <v>2347</v>
      </c>
      <c r="B521" s="38" t="s">
        <v>419</v>
      </c>
      <c r="C521" s="33">
        <v>30</v>
      </c>
      <c r="D521" s="33" t="s">
        <v>419</v>
      </c>
      <c r="E521" s="33">
        <v>31</v>
      </c>
      <c r="F521" s="33" t="s">
        <v>419</v>
      </c>
      <c r="G521" s="33" t="s">
        <v>419</v>
      </c>
      <c r="H521" s="33">
        <v>111</v>
      </c>
      <c r="I521" s="33">
        <v>2547</v>
      </c>
      <c r="J521" s="33">
        <v>153</v>
      </c>
      <c r="K521" s="33" t="s">
        <v>419</v>
      </c>
      <c r="L521" s="33" t="s">
        <v>419</v>
      </c>
      <c r="M521" s="33" t="s">
        <v>419</v>
      </c>
      <c r="N521" s="33" t="s">
        <v>419</v>
      </c>
      <c r="O521" s="33" t="s">
        <v>419</v>
      </c>
      <c r="P521" s="33" t="s">
        <v>419</v>
      </c>
      <c r="Q521" s="33">
        <v>69</v>
      </c>
      <c r="R521" s="33">
        <v>1351</v>
      </c>
      <c r="S521" s="33">
        <v>77</v>
      </c>
      <c r="T521" s="33" t="s">
        <v>419</v>
      </c>
      <c r="U521" s="33" t="s">
        <v>419</v>
      </c>
      <c r="V521" s="33" t="s">
        <v>419</v>
      </c>
      <c r="W521" s="33" t="s">
        <v>419</v>
      </c>
      <c r="X521" s="33" t="s">
        <v>419</v>
      </c>
      <c r="Y521" s="33" t="s">
        <v>419</v>
      </c>
      <c r="Z521" s="33">
        <v>42</v>
      </c>
      <c r="AA521" s="33">
        <v>1196</v>
      </c>
      <c r="AB521" s="33">
        <v>76</v>
      </c>
    </row>
    <row r="522" spans="1:28" x14ac:dyDescent="0.35">
      <c r="A522" s="37">
        <v>2349</v>
      </c>
      <c r="B522" s="38" t="s">
        <v>419</v>
      </c>
      <c r="C522" s="33" t="s">
        <v>419</v>
      </c>
      <c r="D522" s="33" t="s">
        <v>419</v>
      </c>
      <c r="E522" s="33" t="s">
        <v>419</v>
      </c>
      <c r="F522" s="33" t="s">
        <v>419</v>
      </c>
      <c r="G522" s="33" t="s">
        <v>419</v>
      </c>
      <c r="H522" s="33" t="s">
        <v>419</v>
      </c>
      <c r="I522" s="33" t="s">
        <v>419</v>
      </c>
      <c r="J522" s="33" t="s">
        <v>419</v>
      </c>
      <c r="K522" s="33" t="s">
        <v>419</v>
      </c>
      <c r="L522" s="33" t="s">
        <v>419</v>
      </c>
      <c r="M522" s="33" t="s">
        <v>419</v>
      </c>
      <c r="N522" s="33" t="s">
        <v>419</v>
      </c>
      <c r="O522" s="33" t="s">
        <v>419</v>
      </c>
      <c r="P522" s="33" t="s">
        <v>419</v>
      </c>
      <c r="Q522" s="33" t="s">
        <v>419</v>
      </c>
      <c r="R522" s="33" t="s">
        <v>419</v>
      </c>
      <c r="S522" s="33" t="s">
        <v>419</v>
      </c>
      <c r="T522" s="33" t="s">
        <v>419</v>
      </c>
      <c r="U522" s="33" t="s">
        <v>419</v>
      </c>
      <c r="V522" s="33" t="s">
        <v>419</v>
      </c>
      <c r="W522" s="33" t="s">
        <v>419</v>
      </c>
      <c r="X522" s="33" t="s">
        <v>419</v>
      </c>
      <c r="Y522" s="33" t="s">
        <v>419</v>
      </c>
      <c r="Z522" s="33" t="s">
        <v>419</v>
      </c>
      <c r="AA522" s="33" t="s">
        <v>419</v>
      </c>
      <c r="AB522" s="33" t="s">
        <v>419</v>
      </c>
    </row>
    <row r="523" spans="1:28" x14ac:dyDescent="0.35">
      <c r="A523" s="37">
        <v>2350</v>
      </c>
      <c r="B523" s="38" t="s">
        <v>419</v>
      </c>
      <c r="C523" s="33" t="s">
        <v>419</v>
      </c>
      <c r="D523" s="33" t="s">
        <v>419</v>
      </c>
      <c r="E523" s="33" t="s">
        <v>419</v>
      </c>
      <c r="F523" s="33" t="s">
        <v>419</v>
      </c>
      <c r="G523" s="33" t="s">
        <v>419</v>
      </c>
      <c r="H523" s="33" t="s">
        <v>419</v>
      </c>
      <c r="I523" s="33">
        <v>35</v>
      </c>
      <c r="J523" s="33" t="s">
        <v>419</v>
      </c>
      <c r="K523" s="33" t="s">
        <v>419</v>
      </c>
      <c r="L523" s="33" t="s">
        <v>419</v>
      </c>
      <c r="M523" s="33" t="s">
        <v>419</v>
      </c>
      <c r="N523" s="33" t="s">
        <v>419</v>
      </c>
      <c r="O523" s="33" t="s">
        <v>419</v>
      </c>
      <c r="P523" s="33" t="s">
        <v>419</v>
      </c>
      <c r="Q523" s="33" t="s">
        <v>419</v>
      </c>
      <c r="R523" s="33" t="s">
        <v>419</v>
      </c>
      <c r="S523" s="33" t="s">
        <v>419</v>
      </c>
      <c r="T523" s="33" t="s">
        <v>419</v>
      </c>
      <c r="U523" s="33" t="s">
        <v>419</v>
      </c>
      <c r="V523" s="33" t="s">
        <v>419</v>
      </c>
      <c r="W523" s="33" t="s">
        <v>419</v>
      </c>
      <c r="X523" s="33" t="s">
        <v>419</v>
      </c>
      <c r="Y523" s="33" t="s">
        <v>419</v>
      </c>
      <c r="Z523" s="33" t="s">
        <v>419</v>
      </c>
      <c r="AA523" s="33" t="s">
        <v>419</v>
      </c>
      <c r="AB523" s="33" t="s">
        <v>419</v>
      </c>
    </row>
    <row r="524" spans="1:28" x14ac:dyDescent="0.35">
      <c r="A524" s="37">
        <v>2351</v>
      </c>
      <c r="B524" s="38" t="s">
        <v>419</v>
      </c>
      <c r="C524" s="33">
        <v>67</v>
      </c>
      <c r="D524" s="33">
        <v>139</v>
      </c>
      <c r="E524" s="33">
        <v>92</v>
      </c>
      <c r="F524" s="33">
        <v>92</v>
      </c>
      <c r="G524" s="33" t="s">
        <v>419</v>
      </c>
      <c r="H524" s="33">
        <v>180</v>
      </c>
      <c r="I524" s="33">
        <v>3992</v>
      </c>
      <c r="J524" s="33">
        <v>237</v>
      </c>
      <c r="K524" s="33" t="s">
        <v>419</v>
      </c>
      <c r="L524" s="33" t="s">
        <v>419</v>
      </c>
      <c r="M524" s="33">
        <v>70</v>
      </c>
      <c r="N524" s="33">
        <v>44</v>
      </c>
      <c r="O524" s="33">
        <v>53</v>
      </c>
      <c r="P524" s="33" t="s">
        <v>419</v>
      </c>
      <c r="Q524" s="33">
        <v>127</v>
      </c>
      <c r="R524" s="33">
        <v>2023</v>
      </c>
      <c r="S524" s="33">
        <v>121</v>
      </c>
      <c r="T524" s="33" t="s">
        <v>419</v>
      </c>
      <c r="U524" s="33">
        <v>38</v>
      </c>
      <c r="V524" s="33">
        <v>69</v>
      </c>
      <c r="W524" s="33">
        <v>48</v>
      </c>
      <c r="X524" s="33">
        <v>39</v>
      </c>
      <c r="Y524" s="33" t="s">
        <v>419</v>
      </c>
      <c r="Z524" s="33">
        <v>53</v>
      </c>
      <c r="AA524" s="33">
        <v>1969</v>
      </c>
      <c r="AB524" s="33">
        <v>116</v>
      </c>
    </row>
    <row r="525" spans="1:28" x14ac:dyDescent="0.35">
      <c r="A525" s="37">
        <v>2355</v>
      </c>
      <c r="B525" s="38" t="s">
        <v>419</v>
      </c>
      <c r="C525" s="33" t="s">
        <v>419</v>
      </c>
      <c r="D525" s="33" t="s">
        <v>419</v>
      </c>
      <c r="E525" s="33" t="s">
        <v>419</v>
      </c>
      <c r="F525" s="33" t="s">
        <v>419</v>
      </c>
      <c r="G525" s="33" t="s">
        <v>419</v>
      </c>
      <c r="H525" s="33" t="s">
        <v>419</v>
      </c>
      <c r="I525" s="33">
        <v>47</v>
      </c>
      <c r="J525" s="33" t="s">
        <v>419</v>
      </c>
      <c r="K525" s="33" t="s">
        <v>419</v>
      </c>
      <c r="L525" s="33" t="s">
        <v>419</v>
      </c>
      <c r="M525" s="33" t="s">
        <v>419</v>
      </c>
      <c r="N525" s="33" t="s">
        <v>419</v>
      </c>
      <c r="O525" s="33" t="s">
        <v>419</v>
      </c>
      <c r="P525" s="33" t="s">
        <v>419</v>
      </c>
      <c r="Q525" s="33" t="s">
        <v>419</v>
      </c>
      <c r="R525" s="33" t="s">
        <v>419</v>
      </c>
      <c r="S525" s="33" t="s">
        <v>419</v>
      </c>
      <c r="T525" s="33" t="s">
        <v>419</v>
      </c>
      <c r="U525" s="33" t="s">
        <v>419</v>
      </c>
      <c r="V525" s="33" t="s">
        <v>419</v>
      </c>
      <c r="W525" s="33" t="s">
        <v>419</v>
      </c>
      <c r="X525" s="33" t="s">
        <v>419</v>
      </c>
      <c r="Y525" s="33" t="s">
        <v>419</v>
      </c>
      <c r="Z525" s="33" t="s">
        <v>419</v>
      </c>
      <c r="AA525" s="33" t="s">
        <v>419</v>
      </c>
      <c r="AB525" s="33" t="s">
        <v>419</v>
      </c>
    </row>
    <row r="526" spans="1:28" x14ac:dyDescent="0.35">
      <c r="A526" s="37">
        <v>2356</v>
      </c>
      <c r="B526" s="38" t="s">
        <v>419</v>
      </c>
      <c r="C526" s="33">
        <v>68</v>
      </c>
      <c r="D526" s="33">
        <v>134</v>
      </c>
      <c r="E526" s="33">
        <v>48</v>
      </c>
      <c r="F526" s="33">
        <v>70</v>
      </c>
      <c r="G526" s="33" t="s">
        <v>419</v>
      </c>
      <c r="H526" s="33">
        <v>182</v>
      </c>
      <c r="I526" s="33">
        <v>3438</v>
      </c>
      <c r="J526" s="33">
        <v>195</v>
      </c>
      <c r="K526" s="33" t="s">
        <v>419</v>
      </c>
      <c r="L526" s="33">
        <v>39</v>
      </c>
      <c r="M526" s="33">
        <v>73</v>
      </c>
      <c r="N526" s="33" t="s">
        <v>419</v>
      </c>
      <c r="O526" s="33">
        <v>44</v>
      </c>
      <c r="P526" s="33" t="s">
        <v>419</v>
      </c>
      <c r="Q526" s="33">
        <v>112</v>
      </c>
      <c r="R526" s="33">
        <v>1791</v>
      </c>
      <c r="S526" s="33">
        <v>95</v>
      </c>
      <c r="T526" s="33" t="s">
        <v>419</v>
      </c>
      <c r="U526" s="33" t="s">
        <v>419</v>
      </c>
      <c r="V526" s="33">
        <v>61</v>
      </c>
      <c r="W526" s="33" t="s">
        <v>419</v>
      </c>
      <c r="X526" s="33" t="s">
        <v>419</v>
      </c>
      <c r="Y526" s="33" t="s">
        <v>419</v>
      </c>
      <c r="Z526" s="33">
        <v>70</v>
      </c>
      <c r="AA526" s="33">
        <v>1647</v>
      </c>
      <c r="AB526" s="33">
        <v>100</v>
      </c>
    </row>
    <row r="527" spans="1:28" x14ac:dyDescent="0.35">
      <c r="A527" s="37">
        <v>2357</v>
      </c>
      <c r="B527" s="38" t="s">
        <v>419</v>
      </c>
      <c r="C527" s="33" t="s">
        <v>419</v>
      </c>
      <c r="D527" s="33" t="s">
        <v>419</v>
      </c>
      <c r="E527" s="33" t="s">
        <v>419</v>
      </c>
      <c r="F527" s="33" t="s">
        <v>419</v>
      </c>
      <c r="G527" s="33" t="s">
        <v>419</v>
      </c>
      <c r="H527" s="33" t="s">
        <v>419</v>
      </c>
      <c r="I527" s="33" t="s">
        <v>419</v>
      </c>
      <c r="J527" s="33" t="s">
        <v>419</v>
      </c>
      <c r="K527" s="33" t="s">
        <v>419</v>
      </c>
      <c r="L527" s="33" t="s">
        <v>419</v>
      </c>
      <c r="M527" s="33" t="s">
        <v>419</v>
      </c>
      <c r="N527" s="33" t="s">
        <v>419</v>
      </c>
      <c r="O527" s="33" t="s">
        <v>419</v>
      </c>
      <c r="P527" s="33" t="s">
        <v>419</v>
      </c>
      <c r="Q527" s="33" t="s">
        <v>419</v>
      </c>
      <c r="R527" s="33" t="s">
        <v>419</v>
      </c>
      <c r="S527" s="33" t="s">
        <v>419</v>
      </c>
      <c r="T527" s="33" t="s">
        <v>419</v>
      </c>
      <c r="U527" s="33" t="s">
        <v>419</v>
      </c>
      <c r="V527" s="33" t="s">
        <v>419</v>
      </c>
      <c r="W527" s="33" t="s">
        <v>419</v>
      </c>
      <c r="X527" s="33" t="s">
        <v>419</v>
      </c>
      <c r="Y527" s="33" t="s">
        <v>419</v>
      </c>
      <c r="Z527" s="33" t="s">
        <v>419</v>
      </c>
      <c r="AA527" s="33" t="s">
        <v>419</v>
      </c>
      <c r="AB527" s="33" t="s">
        <v>419</v>
      </c>
    </row>
    <row r="528" spans="1:28" x14ac:dyDescent="0.35">
      <c r="A528" s="37">
        <v>2358</v>
      </c>
      <c r="B528" s="38" t="s">
        <v>419</v>
      </c>
      <c r="C528" s="33" t="s">
        <v>419</v>
      </c>
      <c r="D528" s="33" t="s">
        <v>419</v>
      </c>
      <c r="E528" s="33" t="s">
        <v>419</v>
      </c>
      <c r="F528" s="33" t="s">
        <v>419</v>
      </c>
      <c r="G528" s="33" t="s">
        <v>419</v>
      </c>
      <c r="H528" s="33" t="s">
        <v>419</v>
      </c>
      <c r="I528" s="33">
        <v>51</v>
      </c>
      <c r="J528" s="33" t="s">
        <v>419</v>
      </c>
      <c r="K528" s="33" t="s">
        <v>419</v>
      </c>
      <c r="L528" s="33" t="s">
        <v>419</v>
      </c>
      <c r="M528" s="33" t="s">
        <v>419</v>
      </c>
      <c r="N528" s="33" t="s">
        <v>419</v>
      </c>
      <c r="O528" s="33" t="s">
        <v>419</v>
      </c>
      <c r="P528" s="33" t="s">
        <v>419</v>
      </c>
      <c r="Q528" s="33" t="s">
        <v>419</v>
      </c>
      <c r="R528" s="33" t="s">
        <v>419</v>
      </c>
      <c r="S528" s="33" t="s">
        <v>419</v>
      </c>
      <c r="T528" s="33" t="s">
        <v>419</v>
      </c>
      <c r="U528" s="33" t="s">
        <v>419</v>
      </c>
      <c r="V528" s="33" t="s">
        <v>419</v>
      </c>
      <c r="W528" s="33" t="s">
        <v>419</v>
      </c>
      <c r="X528" s="33" t="s">
        <v>419</v>
      </c>
      <c r="Y528" s="33" t="s">
        <v>419</v>
      </c>
      <c r="Z528" s="33" t="s">
        <v>419</v>
      </c>
      <c r="AA528" s="33" t="s">
        <v>419</v>
      </c>
      <c r="AB528" s="33" t="s">
        <v>419</v>
      </c>
    </row>
    <row r="529" spans="1:28" x14ac:dyDescent="0.35">
      <c r="A529" s="37">
        <v>2359</v>
      </c>
      <c r="B529" s="38" t="s">
        <v>419</v>
      </c>
      <c r="C529" s="33">
        <v>35</v>
      </c>
      <c r="D529" s="33">
        <v>34</v>
      </c>
      <c r="E529" s="33" t="s">
        <v>419</v>
      </c>
      <c r="F529" s="33">
        <v>107</v>
      </c>
      <c r="G529" s="33" t="s">
        <v>419</v>
      </c>
      <c r="H529" s="33">
        <v>136</v>
      </c>
      <c r="I529" s="33">
        <v>4723</v>
      </c>
      <c r="J529" s="33">
        <v>226</v>
      </c>
      <c r="K529" s="33" t="s">
        <v>419</v>
      </c>
      <c r="L529" s="33" t="s">
        <v>419</v>
      </c>
      <c r="M529" s="33" t="s">
        <v>419</v>
      </c>
      <c r="N529" s="33" t="s">
        <v>419</v>
      </c>
      <c r="O529" s="33">
        <v>59</v>
      </c>
      <c r="P529" s="33" t="s">
        <v>419</v>
      </c>
      <c r="Q529" s="33">
        <v>100</v>
      </c>
      <c r="R529" s="33">
        <v>2418</v>
      </c>
      <c r="S529" s="33">
        <v>86</v>
      </c>
      <c r="T529" s="33" t="s">
        <v>419</v>
      </c>
      <c r="U529" s="33" t="s">
        <v>419</v>
      </c>
      <c r="V529" s="33" t="s">
        <v>419</v>
      </c>
      <c r="W529" s="33" t="s">
        <v>419</v>
      </c>
      <c r="X529" s="33">
        <v>48</v>
      </c>
      <c r="Y529" s="33" t="s">
        <v>419</v>
      </c>
      <c r="Z529" s="33">
        <v>36</v>
      </c>
      <c r="AA529" s="33">
        <v>2305</v>
      </c>
      <c r="AB529" s="33">
        <v>140</v>
      </c>
    </row>
    <row r="530" spans="1:28" x14ac:dyDescent="0.35">
      <c r="A530" s="37">
        <v>2360</v>
      </c>
      <c r="B530" s="38" t="s">
        <v>419</v>
      </c>
      <c r="C530" s="33">
        <v>99</v>
      </c>
      <c r="D530" s="33">
        <v>179</v>
      </c>
      <c r="E530" s="33">
        <v>181</v>
      </c>
      <c r="F530" s="33">
        <v>213</v>
      </c>
      <c r="G530" s="33" t="s">
        <v>419</v>
      </c>
      <c r="H530" s="33">
        <v>792</v>
      </c>
      <c r="I530" s="33">
        <v>16541</v>
      </c>
      <c r="J530" s="33">
        <v>1140</v>
      </c>
      <c r="K530" s="33" t="s">
        <v>419</v>
      </c>
      <c r="L530" s="33">
        <v>53</v>
      </c>
      <c r="M530" s="33">
        <v>89</v>
      </c>
      <c r="N530" s="33">
        <v>91</v>
      </c>
      <c r="O530" s="33">
        <v>126</v>
      </c>
      <c r="P530" s="33" t="s">
        <v>419</v>
      </c>
      <c r="Q530" s="33">
        <v>462</v>
      </c>
      <c r="R530" s="33">
        <v>8340</v>
      </c>
      <c r="S530" s="33">
        <v>586</v>
      </c>
      <c r="T530" s="33" t="s">
        <v>419</v>
      </c>
      <c r="U530" s="33">
        <v>46</v>
      </c>
      <c r="V530" s="33">
        <v>90</v>
      </c>
      <c r="W530" s="33">
        <v>90</v>
      </c>
      <c r="X530" s="33">
        <v>87</v>
      </c>
      <c r="Y530" s="33" t="s">
        <v>419</v>
      </c>
      <c r="Z530" s="33">
        <v>330</v>
      </c>
      <c r="AA530" s="33">
        <v>8201</v>
      </c>
      <c r="AB530" s="33">
        <v>554</v>
      </c>
    </row>
    <row r="531" spans="1:28" x14ac:dyDescent="0.35">
      <c r="A531" s="37">
        <v>2361</v>
      </c>
      <c r="B531" s="38" t="s">
        <v>419</v>
      </c>
      <c r="C531" s="33" t="s">
        <v>419</v>
      </c>
      <c r="D531" s="33" t="s">
        <v>419</v>
      </c>
      <c r="E531" s="33" t="s">
        <v>419</v>
      </c>
      <c r="F531" s="33" t="s">
        <v>419</v>
      </c>
      <c r="G531" s="33" t="s">
        <v>419</v>
      </c>
      <c r="H531" s="33" t="s">
        <v>419</v>
      </c>
      <c r="I531" s="33" t="s">
        <v>419</v>
      </c>
      <c r="J531" s="33" t="s">
        <v>419</v>
      </c>
      <c r="K531" s="33" t="s">
        <v>419</v>
      </c>
      <c r="L531" s="33" t="s">
        <v>419</v>
      </c>
      <c r="M531" s="33" t="s">
        <v>419</v>
      </c>
      <c r="N531" s="33" t="s">
        <v>419</v>
      </c>
      <c r="O531" s="33" t="s">
        <v>419</v>
      </c>
      <c r="P531" s="33" t="s">
        <v>419</v>
      </c>
      <c r="Q531" s="33" t="s">
        <v>419</v>
      </c>
      <c r="R531" s="33" t="s">
        <v>419</v>
      </c>
      <c r="S531" s="33" t="s">
        <v>419</v>
      </c>
      <c r="T531" s="33" t="s">
        <v>419</v>
      </c>
      <c r="U531" s="33" t="s">
        <v>419</v>
      </c>
      <c r="V531" s="33" t="s">
        <v>419</v>
      </c>
      <c r="W531" s="33" t="s">
        <v>419</v>
      </c>
      <c r="X531" s="33" t="s">
        <v>419</v>
      </c>
      <c r="Y531" s="33" t="s">
        <v>419</v>
      </c>
      <c r="Z531" s="33" t="s">
        <v>419</v>
      </c>
      <c r="AA531" s="33" t="s">
        <v>419</v>
      </c>
      <c r="AB531" s="33" t="s">
        <v>419</v>
      </c>
    </row>
    <row r="532" spans="1:28" x14ac:dyDescent="0.35">
      <c r="A532" s="37">
        <v>2362</v>
      </c>
      <c r="B532" s="38" t="s">
        <v>419</v>
      </c>
      <c r="C532" s="33" t="s">
        <v>419</v>
      </c>
      <c r="D532" s="33" t="s">
        <v>419</v>
      </c>
      <c r="E532" s="33" t="s">
        <v>419</v>
      </c>
      <c r="F532" s="33" t="s">
        <v>419</v>
      </c>
      <c r="G532" s="33" t="s">
        <v>419</v>
      </c>
      <c r="H532" s="33" t="s">
        <v>419</v>
      </c>
      <c r="I532" s="33">
        <v>118</v>
      </c>
      <c r="J532" s="33" t="s">
        <v>419</v>
      </c>
      <c r="K532" s="33" t="s">
        <v>419</v>
      </c>
      <c r="L532" s="33" t="s">
        <v>419</v>
      </c>
      <c r="M532" s="33" t="s">
        <v>419</v>
      </c>
      <c r="N532" s="33" t="s">
        <v>419</v>
      </c>
      <c r="O532" s="33" t="s">
        <v>419</v>
      </c>
      <c r="P532" s="33" t="s">
        <v>419</v>
      </c>
      <c r="Q532" s="33" t="s">
        <v>419</v>
      </c>
      <c r="R532" s="33">
        <v>62</v>
      </c>
      <c r="S532" s="33" t="s">
        <v>419</v>
      </c>
      <c r="T532" s="33" t="s">
        <v>419</v>
      </c>
      <c r="U532" s="33" t="s">
        <v>419</v>
      </c>
      <c r="V532" s="33" t="s">
        <v>419</v>
      </c>
      <c r="W532" s="33" t="s">
        <v>419</v>
      </c>
      <c r="X532" s="33" t="s">
        <v>419</v>
      </c>
      <c r="Y532" s="33" t="s">
        <v>419</v>
      </c>
      <c r="Z532" s="33" t="s">
        <v>419</v>
      </c>
      <c r="AA532" s="33">
        <v>56</v>
      </c>
      <c r="AB532" s="33" t="s">
        <v>419</v>
      </c>
    </row>
    <row r="533" spans="1:28" x14ac:dyDescent="0.35">
      <c r="A533" s="37">
        <v>2364</v>
      </c>
      <c r="B533" s="38" t="s">
        <v>419</v>
      </c>
      <c r="C533" s="33" t="s">
        <v>419</v>
      </c>
      <c r="D533" s="33">
        <v>31</v>
      </c>
      <c r="E533" s="33">
        <v>34</v>
      </c>
      <c r="F533" s="33">
        <v>75</v>
      </c>
      <c r="G533" s="33" t="s">
        <v>419</v>
      </c>
      <c r="H533" s="33">
        <v>144</v>
      </c>
      <c r="I533" s="33">
        <v>3737</v>
      </c>
      <c r="J533" s="33">
        <v>172</v>
      </c>
      <c r="K533" s="33" t="s">
        <v>419</v>
      </c>
      <c r="L533" s="33" t="s">
        <v>419</v>
      </c>
      <c r="M533" s="33" t="s">
        <v>419</v>
      </c>
      <c r="N533" s="33" t="s">
        <v>419</v>
      </c>
      <c r="O533" s="33">
        <v>40</v>
      </c>
      <c r="P533" s="33" t="s">
        <v>419</v>
      </c>
      <c r="Q533" s="33">
        <v>103</v>
      </c>
      <c r="R533" s="33">
        <v>1816</v>
      </c>
      <c r="S533" s="33">
        <v>75</v>
      </c>
      <c r="T533" s="33" t="s">
        <v>419</v>
      </c>
      <c r="U533" s="33" t="s">
        <v>419</v>
      </c>
      <c r="V533" s="33" t="s">
        <v>419</v>
      </c>
      <c r="W533" s="33" t="s">
        <v>419</v>
      </c>
      <c r="X533" s="33">
        <v>35</v>
      </c>
      <c r="Y533" s="33" t="s">
        <v>419</v>
      </c>
      <c r="Z533" s="33">
        <v>41</v>
      </c>
      <c r="AA533" s="33">
        <v>1921</v>
      </c>
      <c r="AB533" s="33">
        <v>97</v>
      </c>
    </row>
    <row r="534" spans="1:28" x14ac:dyDescent="0.35">
      <c r="A534" s="37">
        <v>2366</v>
      </c>
      <c r="B534" s="38" t="s">
        <v>419</v>
      </c>
      <c r="C534" s="33" t="s">
        <v>419</v>
      </c>
      <c r="D534" s="33" t="s">
        <v>419</v>
      </c>
      <c r="E534" s="33" t="s">
        <v>419</v>
      </c>
      <c r="F534" s="33" t="s">
        <v>419</v>
      </c>
      <c r="G534" s="33" t="s">
        <v>419</v>
      </c>
      <c r="H534" s="33" t="s">
        <v>419</v>
      </c>
      <c r="I534" s="33">
        <v>72</v>
      </c>
      <c r="J534" s="33" t="s">
        <v>419</v>
      </c>
      <c r="K534" s="33" t="s">
        <v>419</v>
      </c>
      <c r="L534" s="33" t="s">
        <v>419</v>
      </c>
      <c r="M534" s="33" t="s">
        <v>419</v>
      </c>
      <c r="N534" s="33" t="s">
        <v>419</v>
      </c>
      <c r="O534" s="33" t="s">
        <v>419</v>
      </c>
      <c r="P534" s="33" t="s">
        <v>419</v>
      </c>
      <c r="Q534" s="33" t="s">
        <v>419</v>
      </c>
      <c r="R534" s="33" t="s">
        <v>419</v>
      </c>
      <c r="S534" s="33" t="s">
        <v>419</v>
      </c>
      <c r="T534" s="33" t="s">
        <v>419</v>
      </c>
      <c r="U534" s="33" t="s">
        <v>419</v>
      </c>
      <c r="V534" s="33" t="s">
        <v>419</v>
      </c>
      <c r="W534" s="33" t="s">
        <v>419</v>
      </c>
      <c r="X534" s="33" t="s">
        <v>419</v>
      </c>
      <c r="Y534" s="33" t="s">
        <v>419</v>
      </c>
      <c r="Z534" s="33" t="s">
        <v>419</v>
      </c>
      <c r="AA534" s="33">
        <v>44</v>
      </c>
      <c r="AB534" s="33" t="s">
        <v>419</v>
      </c>
    </row>
    <row r="535" spans="1:28" x14ac:dyDescent="0.35">
      <c r="A535" s="37">
        <v>2367</v>
      </c>
      <c r="B535" s="38" t="s">
        <v>419</v>
      </c>
      <c r="C535" s="33" t="s">
        <v>419</v>
      </c>
      <c r="D535" s="33" t="s">
        <v>419</v>
      </c>
      <c r="E535" s="33" t="s">
        <v>419</v>
      </c>
      <c r="F535" s="33" t="s">
        <v>419</v>
      </c>
      <c r="G535" s="33" t="s">
        <v>419</v>
      </c>
      <c r="H535" s="33" t="s">
        <v>419</v>
      </c>
      <c r="I535" s="33">
        <v>762</v>
      </c>
      <c r="J535" s="33">
        <v>35</v>
      </c>
      <c r="K535" s="33" t="s">
        <v>419</v>
      </c>
      <c r="L535" s="33" t="s">
        <v>419</v>
      </c>
      <c r="M535" s="33" t="s">
        <v>419</v>
      </c>
      <c r="N535" s="33" t="s">
        <v>419</v>
      </c>
      <c r="O535" s="33" t="s">
        <v>419</v>
      </c>
      <c r="P535" s="33" t="s">
        <v>419</v>
      </c>
      <c r="Q535" s="33" t="s">
        <v>419</v>
      </c>
      <c r="R535" s="33">
        <v>362</v>
      </c>
      <c r="S535" s="33" t="s">
        <v>419</v>
      </c>
      <c r="T535" s="33" t="s">
        <v>419</v>
      </c>
      <c r="U535" s="33" t="s">
        <v>419</v>
      </c>
      <c r="V535" s="33" t="s">
        <v>419</v>
      </c>
      <c r="W535" s="33" t="s">
        <v>419</v>
      </c>
      <c r="X535" s="33" t="s">
        <v>419</v>
      </c>
      <c r="Y535" s="33" t="s">
        <v>419</v>
      </c>
      <c r="Z535" s="33" t="s">
        <v>419</v>
      </c>
      <c r="AA535" s="33">
        <v>400</v>
      </c>
      <c r="AB535" s="33" t="s">
        <v>419</v>
      </c>
    </row>
    <row r="536" spans="1:28" x14ac:dyDescent="0.35">
      <c r="A536" s="37">
        <v>2368</v>
      </c>
      <c r="B536" s="38" t="s">
        <v>419</v>
      </c>
      <c r="C536" s="33">
        <v>1240</v>
      </c>
      <c r="D536" s="33">
        <v>3295</v>
      </c>
      <c r="E536" s="33">
        <v>552</v>
      </c>
      <c r="F536" s="33">
        <v>420</v>
      </c>
      <c r="G536" s="33" t="s">
        <v>419</v>
      </c>
      <c r="H536" s="33">
        <v>416</v>
      </c>
      <c r="I536" s="33">
        <v>3678</v>
      </c>
      <c r="J536" s="33">
        <v>567</v>
      </c>
      <c r="K536" s="33" t="s">
        <v>419</v>
      </c>
      <c r="L536" s="33">
        <v>538</v>
      </c>
      <c r="M536" s="33">
        <v>1815</v>
      </c>
      <c r="N536" s="33">
        <v>263</v>
      </c>
      <c r="O536" s="33">
        <v>244</v>
      </c>
      <c r="P536" s="33" t="s">
        <v>419</v>
      </c>
      <c r="Q536" s="33">
        <v>254</v>
      </c>
      <c r="R536" s="33">
        <v>2017</v>
      </c>
      <c r="S536" s="33">
        <v>224</v>
      </c>
      <c r="T536" s="33" t="s">
        <v>419</v>
      </c>
      <c r="U536" s="33">
        <v>702</v>
      </c>
      <c r="V536" s="33">
        <v>1480</v>
      </c>
      <c r="W536" s="33">
        <v>289</v>
      </c>
      <c r="X536" s="33">
        <v>176</v>
      </c>
      <c r="Y536" s="33" t="s">
        <v>419</v>
      </c>
      <c r="Z536" s="33">
        <v>162</v>
      </c>
      <c r="AA536" s="33">
        <v>1661</v>
      </c>
      <c r="AB536" s="33">
        <v>343</v>
      </c>
    </row>
    <row r="537" spans="1:28" x14ac:dyDescent="0.35">
      <c r="A537" s="37">
        <v>2370</v>
      </c>
      <c r="B537" s="38" t="s">
        <v>419</v>
      </c>
      <c r="C537" s="33">
        <v>71</v>
      </c>
      <c r="D537" s="33">
        <v>87</v>
      </c>
      <c r="E537" s="33">
        <v>90</v>
      </c>
      <c r="F537" s="33">
        <v>91</v>
      </c>
      <c r="G537" s="33" t="s">
        <v>419</v>
      </c>
      <c r="H537" s="33">
        <v>175</v>
      </c>
      <c r="I537" s="33">
        <v>4057</v>
      </c>
      <c r="J537" s="33">
        <v>202</v>
      </c>
      <c r="K537" s="33" t="s">
        <v>419</v>
      </c>
      <c r="L537" s="33">
        <v>40</v>
      </c>
      <c r="M537" s="33">
        <v>55</v>
      </c>
      <c r="N537" s="33">
        <v>34</v>
      </c>
      <c r="O537" s="33">
        <v>50</v>
      </c>
      <c r="P537" s="33" t="s">
        <v>419</v>
      </c>
      <c r="Q537" s="33">
        <v>116</v>
      </c>
      <c r="R537" s="33">
        <v>2077</v>
      </c>
      <c r="S537" s="33">
        <v>112</v>
      </c>
      <c r="T537" s="33" t="s">
        <v>419</v>
      </c>
      <c r="U537" s="33">
        <v>31</v>
      </c>
      <c r="V537" s="33">
        <v>32</v>
      </c>
      <c r="W537" s="33">
        <v>56</v>
      </c>
      <c r="X537" s="33">
        <v>41</v>
      </c>
      <c r="Y537" s="33" t="s">
        <v>419</v>
      </c>
      <c r="Z537" s="33">
        <v>59</v>
      </c>
      <c r="AA537" s="33">
        <v>1980</v>
      </c>
      <c r="AB537" s="33">
        <v>90</v>
      </c>
    </row>
    <row r="538" spans="1:28" x14ac:dyDescent="0.35">
      <c r="A538" s="37">
        <v>2375</v>
      </c>
      <c r="B538" s="38" t="s">
        <v>419</v>
      </c>
      <c r="C538" s="33">
        <v>68</v>
      </c>
      <c r="D538" s="33">
        <v>146</v>
      </c>
      <c r="E538" s="33">
        <v>66</v>
      </c>
      <c r="F538" s="33">
        <v>54</v>
      </c>
      <c r="G538" s="33" t="s">
        <v>419</v>
      </c>
      <c r="H538" s="33">
        <v>107</v>
      </c>
      <c r="I538" s="33">
        <v>2519</v>
      </c>
      <c r="J538" s="33">
        <v>148</v>
      </c>
      <c r="K538" s="33" t="s">
        <v>419</v>
      </c>
      <c r="L538" s="33">
        <v>39</v>
      </c>
      <c r="M538" s="33">
        <v>91</v>
      </c>
      <c r="N538" s="33" t="s">
        <v>419</v>
      </c>
      <c r="O538" s="33">
        <v>33</v>
      </c>
      <c r="P538" s="33" t="s">
        <v>419</v>
      </c>
      <c r="Q538" s="33">
        <v>61</v>
      </c>
      <c r="R538" s="33">
        <v>1342</v>
      </c>
      <c r="S538" s="33">
        <v>63</v>
      </c>
      <c r="T538" s="33" t="s">
        <v>419</v>
      </c>
      <c r="U538" s="33" t="s">
        <v>419</v>
      </c>
      <c r="V538" s="33">
        <v>55</v>
      </c>
      <c r="W538" s="33">
        <v>41</v>
      </c>
      <c r="X538" s="33" t="s">
        <v>419</v>
      </c>
      <c r="Y538" s="33" t="s">
        <v>419</v>
      </c>
      <c r="Z538" s="33">
        <v>46</v>
      </c>
      <c r="AA538" s="33">
        <v>1177</v>
      </c>
      <c r="AB538" s="33">
        <v>85</v>
      </c>
    </row>
    <row r="539" spans="1:28" x14ac:dyDescent="0.35">
      <c r="A539" s="37">
        <v>2379</v>
      </c>
      <c r="B539" s="38" t="s">
        <v>419</v>
      </c>
      <c r="C539" s="33" t="s">
        <v>419</v>
      </c>
      <c r="D539" s="33">
        <v>64</v>
      </c>
      <c r="E539" s="33">
        <v>34</v>
      </c>
      <c r="F539" s="33" t="s">
        <v>419</v>
      </c>
      <c r="G539" s="33" t="s">
        <v>419</v>
      </c>
      <c r="H539" s="33">
        <v>76</v>
      </c>
      <c r="I539" s="33">
        <v>1728</v>
      </c>
      <c r="J539" s="33">
        <v>165</v>
      </c>
      <c r="K539" s="33" t="s">
        <v>419</v>
      </c>
      <c r="L539" s="33" t="s">
        <v>419</v>
      </c>
      <c r="M539" s="33">
        <v>33</v>
      </c>
      <c r="N539" s="33" t="s">
        <v>419</v>
      </c>
      <c r="O539" s="33" t="s">
        <v>419</v>
      </c>
      <c r="P539" s="33" t="s">
        <v>419</v>
      </c>
      <c r="Q539" s="33">
        <v>45</v>
      </c>
      <c r="R539" s="33">
        <v>871</v>
      </c>
      <c r="S539" s="33">
        <v>73</v>
      </c>
      <c r="T539" s="33" t="s">
        <v>419</v>
      </c>
      <c r="U539" s="33" t="s">
        <v>419</v>
      </c>
      <c r="V539" s="33">
        <v>31</v>
      </c>
      <c r="W539" s="33" t="s">
        <v>419</v>
      </c>
      <c r="X539" s="33" t="s">
        <v>419</v>
      </c>
      <c r="Y539" s="33" t="s">
        <v>419</v>
      </c>
      <c r="Z539" s="33">
        <v>31</v>
      </c>
      <c r="AA539" s="33">
        <v>857</v>
      </c>
      <c r="AB539" s="33">
        <v>92</v>
      </c>
    </row>
    <row r="540" spans="1:28" x14ac:dyDescent="0.35">
      <c r="A540" s="37">
        <v>2381</v>
      </c>
      <c r="B540" s="38" t="s">
        <v>419</v>
      </c>
      <c r="C540" s="33" t="s">
        <v>419</v>
      </c>
      <c r="D540" s="33" t="s">
        <v>419</v>
      </c>
      <c r="E540" s="33" t="s">
        <v>419</v>
      </c>
      <c r="F540" s="33" t="s">
        <v>419</v>
      </c>
      <c r="G540" s="33" t="s">
        <v>419</v>
      </c>
      <c r="H540" s="33" t="s">
        <v>419</v>
      </c>
      <c r="I540" s="33">
        <v>39</v>
      </c>
      <c r="J540" s="33" t="s">
        <v>419</v>
      </c>
      <c r="K540" s="33" t="s">
        <v>419</v>
      </c>
      <c r="L540" s="33" t="s">
        <v>419</v>
      </c>
      <c r="M540" s="33" t="s">
        <v>419</v>
      </c>
      <c r="N540" s="33" t="s">
        <v>419</v>
      </c>
      <c r="O540" s="33" t="s">
        <v>419</v>
      </c>
      <c r="P540" s="33" t="s">
        <v>419</v>
      </c>
      <c r="Q540" s="33" t="s">
        <v>419</v>
      </c>
      <c r="R540" s="33" t="s">
        <v>419</v>
      </c>
      <c r="S540" s="33" t="s">
        <v>419</v>
      </c>
      <c r="T540" s="33" t="s">
        <v>419</v>
      </c>
      <c r="U540" s="33" t="s">
        <v>419</v>
      </c>
      <c r="V540" s="33" t="s">
        <v>419</v>
      </c>
      <c r="W540" s="33" t="s">
        <v>419</v>
      </c>
      <c r="X540" s="33" t="s">
        <v>419</v>
      </c>
      <c r="Y540" s="33" t="s">
        <v>419</v>
      </c>
      <c r="Z540" s="33" t="s">
        <v>419</v>
      </c>
      <c r="AA540" s="33" t="s">
        <v>419</v>
      </c>
      <c r="AB540" s="33" t="s">
        <v>419</v>
      </c>
    </row>
    <row r="541" spans="1:28" x14ac:dyDescent="0.35">
      <c r="A541" s="37">
        <v>2382</v>
      </c>
      <c r="B541" s="38" t="s">
        <v>419</v>
      </c>
      <c r="C541" s="33">
        <v>31</v>
      </c>
      <c r="D541" s="33">
        <v>98</v>
      </c>
      <c r="E541" s="33">
        <v>38</v>
      </c>
      <c r="F541" s="33">
        <v>58</v>
      </c>
      <c r="G541" s="33" t="s">
        <v>419</v>
      </c>
      <c r="H541" s="33">
        <v>143</v>
      </c>
      <c r="I541" s="33">
        <v>3196</v>
      </c>
      <c r="J541" s="33">
        <v>251</v>
      </c>
      <c r="K541" s="33" t="s">
        <v>419</v>
      </c>
      <c r="L541" s="33" t="s">
        <v>419</v>
      </c>
      <c r="M541" s="33">
        <v>49</v>
      </c>
      <c r="N541" s="33" t="s">
        <v>419</v>
      </c>
      <c r="O541" s="33" t="s">
        <v>419</v>
      </c>
      <c r="P541" s="33" t="s">
        <v>419</v>
      </c>
      <c r="Q541" s="33">
        <v>91</v>
      </c>
      <c r="R541" s="33">
        <v>1624</v>
      </c>
      <c r="S541" s="33">
        <v>133</v>
      </c>
      <c r="T541" s="33" t="s">
        <v>419</v>
      </c>
      <c r="U541" s="33" t="s">
        <v>419</v>
      </c>
      <c r="V541" s="33">
        <v>49</v>
      </c>
      <c r="W541" s="33" t="s">
        <v>419</v>
      </c>
      <c r="X541" s="33">
        <v>34</v>
      </c>
      <c r="Y541" s="33" t="s">
        <v>419</v>
      </c>
      <c r="Z541" s="33">
        <v>52</v>
      </c>
      <c r="AA541" s="33">
        <v>1572</v>
      </c>
      <c r="AB541" s="33">
        <v>118</v>
      </c>
    </row>
    <row r="542" spans="1:28" x14ac:dyDescent="0.35">
      <c r="A542" s="37">
        <v>2420</v>
      </c>
      <c r="B542" s="38" t="s">
        <v>419</v>
      </c>
      <c r="C542" s="33">
        <v>889</v>
      </c>
      <c r="D542" s="33">
        <v>73</v>
      </c>
      <c r="E542" s="33">
        <v>82</v>
      </c>
      <c r="F542" s="33">
        <v>167</v>
      </c>
      <c r="G542" s="33" t="s">
        <v>419</v>
      </c>
      <c r="H542" s="33">
        <v>207</v>
      </c>
      <c r="I542" s="33">
        <v>3452</v>
      </c>
      <c r="J542" s="33">
        <v>210</v>
      </c>
      <c r="K542" s="33" t="s">
        <v>419</v>
      </c>
      <c r="L542" s="33">
        <v>533</v>
      </c>
      <c r="M542" s="33">
        <v>48</v>
      </c>
      <c r="N542" s="33">
        <v>51</v>
      </c>
      <c r="O542" s="33">
        <v>103</v>
      </c>
      <c r="P542" s="33" t="s">
        <v>419</v>
      </c>
      <c r="Q542" s="33">
        <v>149</v>
      </c>
      <c r="R542" s="33">
        <v>2075</v>
      </c>
      <c r="S542" s="33">
        <v>89</v>
      </c>
      <c r="T542" s="33" t="s">
        <v>419</v>
      </c>
      <c r="U542" s="33">
        <v>356</v>
      </c>
      <c r="V542" s="33" t="s">
        <v>419</v>
      </c>
      <c r="W542" s="33">
        <v>31</v>
      </c>
      <c r="X542" s="33">
        <v>64</v>
      </c>
      <c r="Y542" s="33" t="s">
        <v>419</v>
      </c>
      <c r="Z542" s="33">
        <v>58</v>
      </c>
      <c r="AA542" s="33">
        <v>1377</v>
      </c>
      <c r="AB542" s="33">
        <v>121</v>
      </c>
    </row>
    <row r="543" spans="1:28" x14ac:dyDescent="0.35">
      <c r="A543" s="37">
        <v>2421</v>
      </c>
      <c r="B543" s="38" t="s">
        <v>419</v>
      </c>
      <c r="C543" s="33">
        <v>970</v>
      </c>
      <c r="D543" s="33">
        <v>82</v>
      </c>
      <c r="E543" s="33">
        <v>132</v>
      </c>
      <c r="F543" s="33">
        <v>182</v>
      </c>
      <c r="G543" s="33" t="s">
        <v>419</v>
      </c>
      <c r="H543" s="33">
        <v>262</v>
      </c>
      <c r="I543" s="33">
        <v>4125</v>
      </c>
      <c r="J543" s="33">
        <v>232</v>
      </c>
      <c r="K543" s="33" t="s">
        <v>419</v>
      </c>
      <c r="L543" s="33">
        <v>581</v>
      </c>
      <c r="M543" s="33">
        <v>50</v>
      </c>
      <c r="N543" s="33">
        <v>79</v>
      </c>
      <c r="O543" s="33">
        <v>116</v>
      </c>
      <c r="P543" s="33" t="s">
        <v>419</v>
      </c>
      <c r="Q543" s="33">
        <v>193</v>
      </c>
      <c r="R543" s="33">
        <v>2583</v>
      </c>
      <c r="S543" s="33">
        <v>106</v>
      </c>
      <c r="T543" s="33" t="s">
        <v>419</v>
      </c>
      <c r="U543" s="33">
        <v>389</v>
      </c>
      <c r="V543" s="33">
        <v>32</v>
      </c>
      <c r="W543" s="33">
        <v>53</v>
      </c>
      <c r="X543" s="33">
        <v>66</v>
      </c>
      <c r="Y543" s="33" t="s">
        <v>419</v>
      </c>
      <c r="Z543" s="33">
        <v>69</v>
      </c>
      <c r="AA543" s="33">
        <v>1542</v>
      </c>
      <c r="AB543" s="33">
        <v>126</v>
      </c>
    </row>
    <row r="544" spans="1:28" x14ac:dyDescent="0.35">
      <c r="A544" s="37">
        <v>2445</v>
      </c>
      <c r="B544" s="38" t="s">
        <v>419</v>
      </c>
      <c r="C544" s="33">
        <v>881</v>
      </c>
      <c r="D544" s="33">
        <v>230</v>
      </c>
      <c r="E544" s="33">
        <v>248</v>
      </c>
      <c r="F544" s="33">
        <v>209</v>
      </c>
      <c r="G544" s="33" t="s">
        <v>419</v>
      </c>
      <c r="H544" s="33">
        <v>292</v>
      </c>
      <c r="I544" s="33">
        <v>5025</v>
      </c>
      <c r="J544" s="33">
        <v>351</v>
      </c>
      <c r="K544" s="33" t="s">
        <v>419</v>
      </c>
      <c r="L544" s="33">
        <v>625</v>
      </c>
      <c r="M544" s="33">
        <v>127</v>
      </c>
      <c r="N544" s="33">
        <v>124</v>
      </c>
      <c r="O544" s="33">
        <v>127</v>
      </c>
      <c r="P544" s="33" t="s">
        <v>419</v>
      </c>
      <c r="Q544" s="33">
        <v>192</v>
      </c>
      <c r="R544" s="33">
        <v>3278</v>
      </c>
      <c r="S544" s="33">
        <v>203</v>
      </c>
      <c r="T544" s="33" t="s">
        <v>419</v>
      </c>
      <c r="U544" s="33">
        <v>256</v>
      </c>
      <c r="V544" s="33">
        <v>103</v>
      </c>
      <c r="W544" s="33">
        <v>124</v>
      </c>
      <c r="X544" s="33">
        <v>82</v>
      </c>
      <c r="Y544" s="33" t="s">
        <v>419</v>
      </c>
      <c r="Z544" s="33">
        <v>100</v>
      </c>
      <c r="AA544" s="33">
        <v>1747</v>
      </c>
      <c r="AB544" s="33">
        <v>148</v>
      </c>
    </row>
    <row r="545" spans="1:28" x14ac:dyDescent="0.35">
      <c r="A545" s="37">
        <v>2446</v>
      </c>
      <c r="B545" s="38" t="s">
        <v>419</v>
      </c>
      <c r="C545" s="33">
        <v>1347</v>
      </c>
      <c r="D545" s="33">
        <v>248</v>
      </c>
      <c r="E545" s="33">
        <v>352</v>
      </c>
      <c r="F545" s="33">
        <v>319</v>
      </c>
      <c r="G545" s="33" t="s">
        <v>419</v>
      </c>
      <c r="H545" s="33">
        <v>407</v>
      </c>
      <c r="I545" s="33">
        <v>6996</v>
      </c>
      <c r="J545" s="33">
        <v>725</v>
      </c>
      <c r="K545" s="33" t="s">
        <v>419</v>
      </c>
      <c r="L545" s="33">
        <v>982</v>
      </c>
      <c r="M545" s="33">
        <v>153</v>
      </c>
      <c r="N545" s="33">
        <v>177</v>
      </c>
      <c r="O545" s="33">
        <v>191</v>
      </c>
      <c r="P545" s="33" t="s">
        <v>419</v>
      </c>
      <c r="Q545" s="33">
        <v>263</v>
      </c>
      <c r="R545" s="33">
        <v>4624</v>
      </c>
      <c r="S545" s="33">
        <v>456</v>
      </c>
      <c r="T545" s="33" t="s">
        <v>419</v>
      </c>
      <c r="U545" s="33">
        <v>365</v>
      </c>
      <c r="V545" s="33">
        <v>95</v>
      </c>
      <c r="W545" s="33">
        <v>175</v>
      </c>
      <c r="X545" s="33">
        <v>128</v>
      </c>
      <c r="Y545" s="33" t="s">
        <v>419</v>
      </c>
      <c r="Z545" s="33">
        <v>144</v>
      </c>
      <c r="AA545" s="33">
        <v>2372</v>
      </c>
      <c r="AB545" s="33">
        <v>269</v>
      </c>
    </row>
    <row r="546" spans="1:28" x14ac:dyDescent="0.35">
      <c r="A546" s="37">
        <v>2447</v>
      </c>
      <c r="B546" s="38" t="s">
        <v>419</v>
      </c>
      <c r="C546" s="33" t="s">
        <v>419</v>
      </c>
      <c r="D546" s="33" t="s">
        <v>419</v>
      </c>
      <c r="E546" s="33" t="s">
        <v>419</v>
      </c>
      <c r="F546" s="33" t="s">
        <v>419</v>
      </c>
      <c r="G546" s="33" t="s">
        <v>419</v>
      </c>
      <c r="H546" s="33" t="s">
        <v>419</v>
      </c>
      <c r="I546" s="33" t="s">
        <v>419</v>
      </c>
      <c r="J546" s="33" t="s">
        <v>419</v>
      </c>
      <c r="K546" s="33" t="s">
        <v>419</v>
      </c>
      <c r="L546" s="33" t="s">
        <v>419</v>
      </c>
      <c r="M546" s="33" t="s">
        <v>419</v>
      </c>
      <c r="N546" s="33" t="s">
        <v>419</v>
      </c>
      <c r="O546" s="33" t="s">
        <v>419</v>
      </c>
      <c r="P546" s="33" t="s">
        <v>419</v>
      </c>
      <c r="Q546" s="33" t="s">
        <v>419</v>
      </c>
      <c r="R546" s="33" t="s">
        <v>419</v>
      </c>
      <c r="S546" s="33" t="s">
        <v>419</v>
      </c>
      <c r="T546" s="33" t="s">
        <v>419</v>
      </c>
      <c r="U546" s="33" t="s">
        <v>419</v>
      </c>
      <c r="V546" s="33" t="s">
        <v>419</v>
      </c>
      <c r="W546" s="33" t="s">
        <v>419</v>
      </c>
      <c r="X546" s="33" t="s">
        <v>419</v>
      </c>
      <c r="Y546" s="33" t="s">
        <v>419</v>
      </c>
      <c r="Z546" s="33" t="s">
        <v>419</v>
      </c>
      <c r="AA546" s="33" t="s">
        <v>419</v>
      </c>
      <c r="AB546" s="33" t="s">
        <v>419</v>
      </c>
    </row>
    <row r="547" spans="1:28" x14ac:dyDescent="0.35">
      <c r="A547" s="37">
        <v>2451</v>
      </c>
      <c r="B547" s="38" t="s">
        <v>419</v>
      </c>
      <c r="C547" s="33">
        <v>344</v>
      </c>
      <c r="D547" s="33">
        <v>285</v>
      </c>
      <c r="E547" s="33">
        <v>263</v>
      </c>
      <c r="F547" s="33">
        <v>125</v>
      </c>
      <c r="G547" s="33" t="s">
        <v>419</v>
      </c>
      <c r="H547" s="33">
        <v>259</v>
      </c>
      <c r="I547" s="33">
        <v>3876</v>
      </c>
      <c r="J547" s="33">
        <v>198</v>
      </c>
      <c r="K547" s="33" t="s">
        <v>419</v>
      </c>
      <c r="L547" s="33">
        <v>197</v>
      </c>
      <c r="M547" s="33">
        <v>167</v>
      </c>
      <c r="N547" s="33">
        <v>123</v>
      </c>
      <c r="O547" s="33">
        <v>80</v>
      </c>
      <c r="P547" s="33" t="s">
        <v>419</v>
      </c>
      <c r="Q547" s="33">
        <v>173</v>
      </c>
      <c r="R547" s="33">
        <v>2117</v>
      </c>
      <c r="S547" s="33">
        <v>93</v>
      </c>
      <c r="T547" s="33" t="s">
        <v>419</v>
      </c>
      <c r="U547" s="33">
        <v>147</v>
      </c>
      <c r="V547" s="33">
        <v>118</v>
      </c>
      <c r="W547" s="33">
        <v>140</v>
      </c>
      <c r="X547" s="33">
        <v>45</v>
      </c>
      <c r="Y547" s="33" t="s">
        <v>419</v>
      </c>
      <c r="Z547" s="33">
        <v>86</v>
      </c>
      <c r="AA547" s="33">
        <v>1759</v>
      </c>
      <c r="AB547" s="33">
        <v>105</v>
      </c>
    </row>
    <row r="548" spans="1:28" x14ac:dyDescent="0.35">
      <c r="A548" s="37">
        <v>2452</v>
      </c>
      <c r="B548" s="38" t="s">
        <v>419</v>
      </c>
      <c r="C548" s="33">
        <v>196</v>
      </c>
      <c r="D548" s="33">
        <v>249</v>
      </c>
      <c r="E548" s="33">
        <v>141</v>
      </c>
      <c r="F548" s="33">
        <v>99</v>
      </c>
      <c r="G548" s="33" t="s">
        <v>419</v>
      </c>
      <c r="H548" s="33">
        <v>191</v>
      </c>
      <c r="I548" s="33">
        <v>2830</v>
      </c>
      <c r="J548" s="33">
        <v>136</v>
      </c>
      <c r="K548" s="33" t="s">
        <v>419</v>
      </c>
      <c r="L548" s="33">
        <v>119</v>
      </c>
      <c r="M548" s="33">
        <v>169</v>
      </c>
      <c r="N548" s="33">
        <v>60</v>
      </c>
      <c r="O548" s="33">
        <v>75</v>
      </c>
      <c r="P548" s="33" t="s">
        <v>419</v>
      </c>
      <c r="Q548" s="33">
        <v>138</v>
      </c>
      <c r="R548" s="33">
        <v>1605</v>
      </c>
      <c r="S548" s="33">
        <v>57</v>
      </c>
      <c r="T548" s="33" t="s">
        <v>419</v>
      </c>
      <c r="U548" s="33">
        <v>77</v>
      </c>
      <c r="V548" s="33">
        <v>80</v>
      </c>
      <c r="W548" s="33">
        <v>81</v>
      </c>
      <c r="X548" s="33" t="s">
        <v>419</v>
      </c>
      <c r="Y548" s="33" t="s">
        <v>419</v>
      </c>
      <c r="Z548" s="33">
        <v>53</v>
      </c>
      <c r="AA548" s="33">
        <v>1225</v>
      </c>
      <c r="AB548" s="33">
        <v>79</v>
      </c>
    </row>
    <row r="549" spans="1:28" x14ac:dyDescent="0.35">
      <c r="A549" s="37">
        <v>2453</v>
      </c>
      <c r="B549" s="38" t="s">
        <v>419</v>
      </c>
      <c r="C549" s="33">
        <v>406</v>
      </c>
      <c r="D549" s="33">
        <v>323</v>
      </c>
      <c r="E549" s="33">
        <v>562</v>
      </c>
      <c r="F549" s="33">
        <v>147</v>
      </c>
      <c r="G549" s="33" t="s">
        <v>419</v>
      </c>
      <c r="H549" s="33">
        <v>364</v>
      </c>
      <c r="I549" s="33">
        <v>4804</v>
      </c>
      <c r="J549" s="33">
        <v>404</v>
      </c>
      <c r="K549" s="33" t="s">
        <v>419</v>
      </c>
      <c r="L549" s="33">
        <v>221</v>
      </c>
      <c r="M549" s="33">
        <v>192</v>
      </c>
      <c r="N549" s="33">
        <v>221</v>
      </c>
      <c r="O549" s="33">
        <v>87</v>
      </c>
      <c r="P549" s="33" t="s">
        <v>419</v>
      </c>
      <c r="Q549" s="33">
        <v>219</v>
      </c>
      <c r="R549" s="33">
        <v>2530</v>
      </c>
      <c r="S549" s="33">
        <v>178</v>
      </c>
      <c r="T549" s="33" t="s">
        <v>419</v>
      </c>
      <c r="U549" s="33">
        <v>185</v>
      </c>
      <c r="V549" s="33">
        <v>131</v>
      </c>
      <c r="W549" s="33">
        <v>341</v>
      </c>
      <c r="X549" s="33">
        <v>60</v>
      </c>
      <c r="Y549" s="33" t="s">
        <v>419</v>
      </c>
      <c r="Z549" s="33">
        <v>145</v>
      </c>
      <c r="AA549" s="33">
        <v>2274</v>
      </c>
      <c r="AB549" s="33">
        <v>226</v>
      </c>
    </row>
    <row r="550" spans="1:28" x14ac:dyDescent="0.35">
      <c r="A550" s="37">
        <v>2454</v>
      </c>
      <c r="B550" s="38" t="s">
        <v>419</v>
      </c>
      <c r="C550" s="33" t="s">
        <v>419</v>
      </c>
      <c r="D550" s="33" t="s">
        <v>419</v>
      </c>
      <c r="E550" s="33" t="s">
        <v>419</v>
      </c>
      <c r="F550" s="33" t="s">
        <v>419</v>
      </c>
      <c r="G550" s="33" t="s">
        <v>419</v>
      </c>
      <c r="H550" s="33" t="s">
        <v>419</v>
      </c>
      <c r="I550" s="33">
        <v>103</v>
      </c>
      <c r="J550" s="33" t="s">
        <v>419</v>
      </c>
      <c r="K550" s="33" t="s">
        <v>419</v>
      </c>
      <c r="L550" s="33" t="s">
        <v>419</v>
      </c>
      <c r="M550" s="33" t="s">
        <v>419</v>
      </c>
      <c r="N550" s="33" t="s">
        <v>419</v>
      </c>
      <c r="O550" s="33" t="s">
        <v>419</v>
      </c>
      <c r="P550" s="33" t="s">
        <v>419</v>
      </c>
      <c r="Q550" s="33" t="s">
        <v>419</v>
      </c>
      <c r="R550" s="33">
        <v>66</v>
      </c>
      <c r="S550" s="33" t="s">
        <v>419</v>
      </c>
      <c r="T550" s="33" t="s">
        <v>419</v>
      </c>
      <c r="U550" s="33" t="s">
        <v>419</v>
      </c>
      <c r="V550" s="33" t="s">
        <v>419</v>
      </c>
      <c r="W550" s="33" t="s">
        <v>419</v>
      </c>
      <c r="X550" s="33" t="s">
        <v>419</v>
      </c>
      <c r="Y550" s="33" t="s">
        <v>419</v>
      </c>
      <c r="Z550" s="33" t="s">
        <v>419</v>
      </c>
      <c r="AA550" s="33">
        <v>37</v>
      </c>
      <c r="AB550" s="33" t="s">
        <v>419</v>
      </c>
    </row>
    <row r="551" spans="1:28" x14ac:dyDescent="0.35">
      <c r="A551" s="37">
        <v>2455</v>
      </c>
      <c r="B551" s="38" t="s">
        <v>419</v>
      </c>
      <c r="C551" s="33" t="s">
        <v>419</v>
      </c>
      <c r="D551" s="33" t="s">
        <v>419</v>
      </c>
      <c r="E551" s="33" t="s">
        <v>419</v>
      </c>
      <c r="F551" s="33" t="s">
        <v>419</v>
      </c>
      <c r="G551" s="33" t="s">
        <v>419</v>
      </c>
      <c r="H551" s="33" t="s">
        <v>419</v>
      </c>
      <c r="I551" s="33" t="s">
        <v>419</v>
      </c>
      <c r="J551" s="33" t="s">
        <v>419</v>
      </c>
      <c r="K551" s="33" t="s">
        <v>419</v>
      </c>
      <c r="L551" s="33" t="s">
        <v>419</v>
      </c>
      <c r="M551" s="33" t="s">
        <v>419</v>
      </c>
      <c r="N551" s="33" t="s">
        <v>419</v>
      </c>
      <c r="O551" s="33" t="s">
        <v>419</v>
      </c>
      <c r="P551" s="33" t="s">
        <v>419</v>
      </c>
      <c r="Q551" s="33" t="s">
        <v>419</v>
      </c>
      <c r="R551" s="33" t="s">
        <v>419</v>
      </c>
      <c r="S551" s="33" t="s">
        <v>419</v>
      </c>
      <c r="T551" s="33" t="s">
        <v>419</v>
      </c>
      <c r="U551" s="33" t="s">
        <v>419</v>
      </c>
      <c r="V551" s="33" t="s">
        <v>419</v>
      </c>
      <c r="W551" s="33" t="s">
        <v>419</v>
      </c>
      <c r="X551" s="33" t="s">
        <v>419</v>
      </c>
      <c r="Y551" s="33" t="s">
        <v>419</v>
      </c>
      <c r="Z551" s="33" t="s">
        <v>419</v>
      </c>
      <c r="AA551" s="33" t="s">
        <v>419</v>
      </c>
      <c r="AB551" s="33" t="s">
        <v>419</v>
      </c>
    </row>
    <row r="552" spans="1:28" x14ac:dyDescent="0.35">
      <c r="A552" s="37">
        <v>2456</v>
      </c>
      <c r="B552" s="38" t="s">
        <v>419</v>
      </c>
      <c r="C552" s="33" t="s">
        <v>419</v>
      </c>
      <c r="D552" s="33" t="s">
        <v>419</v>
      </c>
      <c r="E552" s="33" t="s">
        <v>419</v>
      </c>
      <c r="F552" s="33" t="s">
        <v>419</v>
      </c>
      <c r="G552" s="33" t="s">
        <v>419</v>
      </c>
      <c r="H552" s="33" t="s">
        <v>419</v>
      </c>
      <c r="I552" s="33" t="s">
        <v>419</v>
      </c>
      <c r="J552" s="33" t="s">
        <v>419</v>
      </c>
      <c r="K552" s="33" t="s">
        <v>419</v>
      </c>
      <c r="L552" s="33" t="s">
        <v>419</v>
      </c>
      <c r="M552" s="33" t="s">
        <v>419</v>
      </c>
      <c r="N552" s="33" t="s">
        <v>419</v>
      </c>
      <c r="O552" s="33" t="s">
        <v>419</v>
      </c>
      <c r="P552" s="33" t="s">
        <v>419</v>
      </c>
      <c r="Q552" s="33" t="s">
        <v>419</v>
      </c>
      <c r="R552" s="33" t="s">
        <v>419</v>
      </c>
      <c r="S552" s="33" t="s">
        <v>419</v>
      </c>
      <c r="T552" s="33" t="s">
        <v>419</v>
      </c>
      <c r="U552" s="33" t="s">
        <v>419</v>
      </c>
      <c r="V552" s="33" t="s">
        <v>419</v>
      </c>
      <c r="W552" s="33" t="s">
        <v>419</v>
      </c>
      <c r="X552" s="33" t="s">
        <v>419</v>
      </c>
      <c r="Y552" s="33" t="s">
        <v>419</v>
      </c>
      <c r="Z552" s="33" t="s">
        <v>419</v>
      </c>
      <c r="AA552" s="33" t="s">
        <v>419</v>
      </c>
      <c r="AB552" s="33" t="s">
        <v>419</v>
      </c>
    </row>
    <row r="553" spans="1:28" x14ac:dyDescent="0.35">
      <c r="A553" s="37">
        <v>2457</v>
      </c>
      <c r="B553" s="38" t="s">
        <v>419</v>
      </c>
      <c r="C553" s="33" t="s">
        <v>419</v>
      </c>
      <c r="D553" s="33" t="s">
        <v>419</v>
      </c>
      <c r="E553" s="33" t="s">
        <v>419</v>
      </c>
      <c r="F553" s="33" t="s">
        <v>419</v>
      </c>
      <c r="G553" s="33" t="s">
        <v>419</v>
      </c>
      <c r="H553" s="33" t="s">
        <v>419</v>
      </c>
      <c r="I553" s="33" t="s">
        <v>419</v>
      </c>
      <c r="J553" s="33" t="s">
        <v>419</v>
      </c>
      <c r="K553" s="33" t="s">
        <v>419</v>
      </c>
      <c r="L553" s="33" t="s">
        <v>419</v>
      </c>
      <c r="M553" s="33" t="s">
        <v>419</v>
      </c>
      <c r="N553" s="33" t="s">
        <v>419</v>
      </c>
      <c r="O553" s="33" t="s">
        <v>419</v>
      </c>
      <c r="P553" s="33" t="s">
        <v>419</v>
      </c>
      <c r="Q553" s="33" t="s">
        <v>419</v>
      </c>
      <c r="R553" s="33" t="s">
        <v>419</v>
      </c>
      <c r="S553" s="33" t="s">
        <v>419</v>
      </c>
      <c r="T553" s="33" t="s">
        <v>419</v>
      </c>
      <c r="U553" s="33" t="s">
        <v>419</v>
      </c>
      <c r="V553" s="33" t="s">
        <v>419</v>
      </c>
      <c r="W553" s="33" t="s">
        <v>419</v>
      </c>
      <c r="X553" s="33" t="s">
        <v>419</v>
      </c>
      <c r="Y553" s="33" t="s">
        <v>419</v>
      </c>
      <c r="Z553" s="33" t="s">
        <v>419</v>
      </c>
      <c r="AA553" s="33" t="s">
        <v>419</v>
      </c>
      <c r="AB553" s="33" t="s">
        <v>419</v>
      </c>
    </row>
    <row r="554" spans="1:28" x14ac:dyDescent="0.35">
      <c r="A554" s="37">
        <v>2458</v>
      </c>
      <c r="B554" s="38" t="s">
        <v>419</v>
      </c>
      <c r="C554" s="33">
        <v>375</v>
      </c>
      <c r="D554" s="33">
        <v>107</v>
      </c>
      <c r="E554" s="33">
        <v>141</v>
      </c>
      <c r="F554" s="33">
        <v>137</v>
      </c>
      <c r="G554" s="33" t="s">
        <v>419</v>
      </c>
      <c r="H554" s="33">
        <v>138</v>
      </c>
      <c r="I554" s="33">
        <v>3066</v>
      </c>
      <c r="J554" s="33">
        <v>178</v>
      </c>
      <c r="K554" s="33" t="s">
        <v>419</v>
      </c>
      <c r="L554" s="33">
        <v>212</v>
      </c>
      <c r="M554" s="33">
        <v>55</v>
      </c>
      <c r="N554" s="33">
        <v>69</v>
      </c>
      <c r="O554" s="33">
        <v>87</v>
      </c>
      <c r="P554" s="33" t="s">
        <v>419</v>
      </c>
      <c r="Q554" s="33">
        <v>88</v>
      </c>
      <c r="R554" s="33">
        <v>1882</v>
      </c>
      <c r="S554" s="33">
        <v>81</v>
      </c>
      <c r="T554" s="33" t="s">
        <v>419</v>
      </c>
      <c r="U554" s="33">
        <v>163</v>
      </c>
      <c r="V554" s="33">
        <v>52</v>
      </c>
      <c r="W554" s="33">
        <v>72</v>
      </c>
      <c r="X554" s="33">
        <v>50</v>
      </c>
      <c r="Y554" s="33" t="s">
        <v>419</v>
      </c>
      <c r="Z554" s="33">
        <v>50</v>
      </c>
      <c r="AA554" s="33">
        <v>1184</v>
      </c>
      <c r="AB554" s="33">
        <v>97</v>
      </c>
    </row>
    <row r="555" spans="1:28" x14ac:dyDescent="0.35">
      <c r="A555" s="37">
        <v>2459</v>
      </c>
      <c r="B555" s="38" t="s">
        <v>419</v>
      </c>
      <c r="C555" s="33">
        <v>696</v>
      </c>
      <c r="D555" s="33">
        <v>127</v>
      </c>
      <c r="E555" s="33">
        <v>168</v>
      </c>
      <c r="F555" s="33">
        <v>270</v>
      </c>
      <c r="G555" s="33" t="s">
        <v>419</v>
      </c>
      <c r="H555" s="33">
        <v>217</v>
      </c>
      <c r="I555" s="33">
        <v>5523</v>
      </c>
      <c r="J555" s="33">
        <v>328</v>
      </c>
      <c r="K555" s="33" t="s">
        <v>419</v>
      </c>
      <c r="L555" s="33">
        <v>455</v>
      </c>
      <c r="M555" s="33">
        <v>71</v>
      </c>
      <c r="N555" s="33">
        <v>95</v>
      </c>
      <c r="O555" s="33">
        <v>168</v>
      </c>
      <c r="P555" s="33" t="s">
        <v>419</v>
      </c>
      <c r="Q555" s="33">
        <v>136</v>
      </c>
      <c r="R555" s="33">
        <v>3564</v>
      </c>
      <c r="S555" s="33">
        <v>192</v>
      </c>
      <c r="T555" s="33" t="s">
        <v>419</v>
      </c>
      <c r="U555" s="33">
        <v>241</v>
      </c>
      <c r="V555" s="33">
        <v>56</v>
      </c>
      <c r="W555" s="33">
        <v>73</v>
      </c>
      <c r="X555" s="33">
        <v>102</v>
      </c>
      <c r="Y555" s="33" t="s">
        <v>419</v>
      </c>
      <c r="Z555" s="33">
        <v>81</v>
      </c>
      <c r="AA555" s="33">
        <v>1959</v>
      </c>
      <c r="AB555" s="33">
        <v>136</v>
      </c>
    </row>
    <row r="556" spans="1:28" x14ac:dyDescent="0.35">
      <c r="A556" s="37">
        <v>2460</v>
      </c>
      <c r="B556" s="38" t="s">
        <v>419</v>
      </c>
      <c r="C556" s="33">
        <v>258</v>
      </c>
      <c r="D556" s="33">
        <v>79</v>
      </c>
      <c r="E556" s="33">
        <v>93</v>
      </c>
      <c r="F556" s="33">
        <v>99</v>
      </c>
      <c r="G556" s="33" t="s">
        <v>419</v>
      </c>
      <c r="H556" s="33">
        <v>82</v>
      </c>
      <c r="I556" s="33">
        <v>2400</v>
      </c>
      <c r="J556" s="33">
        <v>134</v>
      </c>
      <c r="K556" s="33" t="s">
        <v>419</v>
      </c>
      <c r="L556" s="33">
        <v>144</v>
      </c>
      <c r="M556" s="33">
        <v>44</v>
      </c>
      <c r="N556" s="33">
        <v>47</v>
      </c>
      <c r="O556" s="33">
        <v>57</v>
      </c>
      <c r="P556" s="33" t="s">
        <v>419</v>
      </c>
      <c r="Q556" s="33">
        <v>57</v>
      </c>
      <c r="R556" s="33">
        <v>1442</v>
      </c>
      <c r="S556" s="33">
        <v>65</v>
      </c>
      <c r="T556" s="33" t="s">
        <v>419</v>
      </c>
      <c r="U556" s="33">
        <v>114</v>
      </c>
      <c r="V556" s="33">
        <v>35</v>
      </c>
      <c r="W556" s="33">
        <v>46</v>
      </c>
      <c r="X556" s="33">
        <v>42</v>
      </c>
      <c r="Y556" s="33" t="s">
        <v>419</v>
      </c>
      <c r="Z556" s="33" t="s">
        <v>419</v>
      </c>
      <c r="AA556" s="33">
        <v>958</v>
      </c>
      <c r="AB556" s="33">
        <v>69</v>
      </c>
    </row>
    <row r="557" spans="1:28" x14ac:dyDescent="0.35">
      <c r="A557" s="37">
        <v>2461</v>
      </c>
      <c r="B557" s="38" t="s">
        <v>419</v>
      </c>
      <c r="C557" s="33">
        <v>334</v>
      </c>
      <c r="D557" s="33">
        <v>72</v>
      </c>
      <c r="E557" s="33">
        <v>78</v>
      </c>
      <c r="F557" s="33">
        <v>101</v>
      </c>
      <c r="G557" s="33" t="s">
        <v>419</v>
      </c>
      <c r="H557" s="33">
        <v>87</v>
      </c>
      <c r="I557" s="33">
        <v>1926</v>
      </c>
      <c r="J557" s="33">
        <v>147</v>
      </c>
      <c r="K557" s="33" t="s">
        <v>419</v>
      </c>
      <c r="L557" s="33">
        <v>196</v>
      </c>
      <c r="M557" s="33">
        <v>44</v>
      </c>
      <c r="N557" s="33">
        <v>49</v>
      </c>
      <c r="O557" s="33">
        <v>62</v>
      </c>
      <c r="P557" s="33" t="s">
        <v>419</v>
      </c>
      <c r="Q557" s="33">
        <v>57</v>
      </c>
      <c r="R557" s="33">
        <v>1189</v>
      </c>
      <c r="S557" s="33">
        <v>83</v>
      </c>
      <c r="T557" s="33" t="s">
        <v>419</v>
      </c>
      <c r="U557" s="33">
        <v>138</v>
      </c>
      <c r="V557" s="33" t="s">
        <v>419</v>
      </c>
      <c r="W557" s="33" t="s">
        <v>419</v>
      </c>
      <c r="X557" s="33">
        <v>39</v>
      </c>
      <c r="Y557" s="33" t="s">
        <v>419</v>
      </c>
      <c r="Z557" s="33">
        <v>30</v>
      </c>
      <c r="AA557" s="33">
        <v>737</v>
      </c>
      <c r="AB557" s="33">
        <v>64</v>
      </c>
    </row>
    <row r="558" spans="1:28" x14ac:dyDescent="0.35">
      <c r="A558" s="37">
        <v>2462</v>
      </c>
      <c r="B558" s="38" t="s">
        <v>419</v>
      </c>
      <c r="C558" s="33">
        <v>70</v>
      </c>
      <c r="D558" s="33" t="s">
        <v>419</v>
      </c>
      <c r="E558" s="33" t="s">
        <v>419</v>
      </c>
      <c r="F558" s="33" t="s">
        <v>419</v>
      </c>
      <c r="G558" s="33" t="s">
        <v>419</v>
      </c>
      <c r="H558" s="33">
        <v>77</v>
      </c>
      <c r="I558" s="33">
        <v>477</v>
      </c>
      <c r="J558" s="33" t="s">
        <v>419</v>
      </c>
      <c r="K558" s="33" t="s">
        <v>419</v>
      </c>
      <c r="L558" s="33">
        <v>44</v>
      </c>
      <c r="M558" s="33" t="s">
        <v>419</v>
      </c>
      <c r="N558" s="33" t="s">
        <v>419</v>
      </c>
      <c r="O558" s="33" t="s">
        <v>419</v>
      </c>
      <c r="P558" s="33" t="s">
        <v>419</v>
      </c>
      <c r="Q558" s="33">
        <v>43</v>
      </c>
      <c r="R558" s="33">
        <v>289</v>
      </c>
      <c r="S558" s="33" t="s">
        <v>419</v>
      </c>
      <c r="T558" s="33" t="s">
        <v>419</v>
      </c>
      <c r="U558" s="33" t="s">
        <v>419</v>
      </c>
      <c r="V558" s="33" t="s">
        <v>419</v>
      </c>
      <c r="W558" s="33" t="s">
        <v>419</v>
      </c>
      <c r="X558" s="33" t="s">
        <v>419</v>
      </c>
      <c r="Y558" s="33" t="s">
        <v>419</v>
      </c>
      <c r="Z558" s="33">
        <v>34</v>
      </c>
      <c r="AA558" s="33">
        <v>188</v>
      </c>
      <c r="AB558" s="33" t="s">
        <v>419</v>
      </c>
    </row>
    <row r="559" spans="1:28" x14ac:dyDescent="0.35">
      <c r="A559" s="37">
        <v>2464</v>
      </c>
      <c r="B559" s="38" t="s">
        <v>419</v>
      </c>
      <c r="C559" s="33">
        <v>153</v>
      </c>
      <c r="D559" s="33">
        <v>41</v>
      </c>
      <c r="E559" s="33" t="s">
        <v>419</v>
      </c>
      <c r="F559" s="33">
        <v>63</v>
      </c>
      <c r="G559" s="33" t="s">
        <v>419</v>
      </c>
      <c r="H559" s="33">
        <v>57</v>
      </c>
      <c r="I559" s="33">
        <v>735</v>
      </c>
      <c r="J559" s="33">
        <v>40</v>
      </c>
      <c r="K559" s="33" t="s">
        <v>419</v>
      </c>
      <c r="L559" s="33">
        <v>94</v>
      </c>
      <c r="M559" s="33" t="s">
        <v>419</v>
      </c>
      <c r="N559" s="33" t="s">
        <v>419</v>
      </c>
      <c r="O559" s="33">
        <v>34</v>
      </c>
      <c r="P559" s="33" t="s">
        <v>419</v>
      </c>
      <c r="Q559" s="33">
        <v>45</v>
      </c>
      <c r="R559" s="33">
        <v>440</v>
      </c>
      <c r="S559" s="33" t="s">
        <v>419</v>
      </c>
      <c r="T559" s="33" t="s">
        <v>419</v>
      </c>
      <c r="U559" s="33">
        <v>59</v>
      </c>
      <c r="V559" s="33" t="s">
        <v>419</v>
      </c>
      <c r="W559" s="33" t="s">
        <v>419</v>
      </c>
      <c r="X559" s="33" t="s">
        <v>419</v>
      </c>
      <c r="Y559" s="33" t="s">
        <v>419</v>
      </c>
      <c r="Z559" s="33" t="s">
        <v>419</v>
      </c>
      <c r="AA559" s="33">
        <v>295</v>
      </c>
      <c r="AB559" s="33" t="s">
        <v>419</v>
      </c>
    </row>
    <row r="560" spans="1:28" x14ac:dyDescent="0.35">
      <c r="A560" s="37">
        <v>2465</v>
      </c>
      <c r="B560" s="38" t="s">
        <v>419</v>
      </c>
      <c r="C560" s="33">
        <v>312</v>
      </c>
      <c r="D560" s="33">
        <v>103</v>
      </c>
      <c r="E560" s="33">
        <v>119</v>
      </c>
      <c r="F560" s="33">
        <v>105</v>
      </c>
      <c r="G560" s="33" t="s">
        <v>419</v>
      </c>
      <c r="H560" s="33">
        <v>114</v>
      </c>
      <c r="I560" s="33">
        <v>3185</v>
      </c>
      <c r="J560" s="33">
        <v>169</v>
      </c>
      <c r="K560" s="33" t="s">
        <v>419</v>
      </c>
      <c r="L560" s="33">
        <v>178</v>
      </c>
      <c r="M560" s="33">
        <v>66</v>
      </c>
      <c r="N560" s="33">
        <v>58</v>
      </c>
      <c r="O560" s="33">
        <v>58</v>
      </c>
      <c r="P560" s="33" t="s">
        <v>419</v>
      </c>
      <c r="Q560" s="33">
        <v>71</v>
      </c>
      <c r="R560" s="33">
        <v>1870</v>
      </c>
      <c r="S560" s="33">
        <v>93</v>
      </c>
      <c r="T560" s="33" t="s">
        <v>419</v>
      </c>
      <c r="U560" s="33">
        <v>134</v>
      </c>
      <c r="V560" s="33">
        <v>37</v>
      </c>
      <c r="W560" s="33">
        <v>61</v>
      </c>
      <c r="X560" s="33">
        <v>47</v>
      </c>
      <c r="Y560" s="33" t="s">
        <v>419</v>
      </c>
      <c r="Z560" s="33">
        <v>43</v>
      </c>
      <c r="AA560" s="33">
        <v>1315</v>
      </c>
      <c r="AB560" s="33">
        <v>76</v>
      </c>
    </row>
    <row r="561" spans="1:28" x14ac:dyDescent="0.35">
      <c r="A561" s="37">
        <v>2466</v>
      </c>
      <c r="B561" s="38" t="s">
        <v>419</v>
      </c>
      <c r="C561" s="33">
        <v>226</v>
      </c>
      <c r="D561" s="33">
        <v>63</v>
      </c>
      <c r="E561" s="33">
        <v>73</v>
      </c>
      <c r="F561" s="33">
        <v>64</v>
      </c>
      <c r="G561" s="33" t="s">
        <v>419</v>
      </c>
      <c r="H561" s="33">
        <v>160</v>
      </c>
      <c r="I561" s="33">
        <v>1891</v>
      </c>
      <c r="J561" s="33">
        <v>79</v>
      </c>
      <c r="K561" s="33" t="s">
        <v>419</v>
      </c>
      <c r="L561" s="33">
        <v>144</v>
      </c>
      <c r="M561" s="33">
        <v>35</v>
      </c>
      <c r="N561" s="33">
        <v>41</v>
      </c>
      <c r="O561" s="33">
        <v>39</v>
      </c>
      <c r="P561" s="33" t="s">
        <v>419</v>
      </c>
      <c r="Q561" s="33">
        <v>109</v>
      </c>
      <c r="R561" s="33">
        <v>1219</v>
      </c>
      <c r="S561" s="33">
        <v>45</v>
      </c>
      <c r="T561" s="33" t="s">
        <v>419</v>
      </c>
      <c r="U561" s="33">
        <v>82</v>
      </c>
      <c r="V561" s="33" t="s">
        <v>419</v>
      </c>
      <c r="W561" s="33">
        <v>32</v>
      </c>
      <c r="X561" s="33" t="s">
        <v>419</v>
      </c>
      <c r="Y561" s="33" t="s">
        <v>419</v>
      </c>
      <c r="Z561" s="33">
        <v>51</v>
      </c>
      <c r="AA561" s="33">
        <v>672</v>
      </c>
      <c r="AB561" s="33">
        <v>34</v>
      </c>
    </row>
    <row r="562" spans="1:28" x14ac:dyDescent="0.35">
      <c r="A562" s="37">
        <v>2467</v>
      </c>
      <c r="B562" s="38" t="s">
        <v>419</v>
      </c>
      <c r="C562" s="33">
        <v>574</v>
      </c>
      <c r="D562" s="33">
        <v>165</v>
      </c>
      <c r="E562" s="33">
        <v>208</v>
      </c>
      <c r="F562" s="33">
        <v>241</v>
      </c>
      <c r="G562" s="33" t="s">
        <v>419</v>
      </c>
      <c r="H562" s="33">
        <v>232</v>
      </c>
      <c r="I562" s="33">
        <v>4514</v>
      </c>
      <c r="J562" s="33">
        <v>308</v>
      </c>
      <c r="K562" s="33" t="s">
        <v>419</v>
      </c>
      <c r="L562" s="33">
        <v>402</v>
      </c>
      <c r="M562" s="33">
        <v>101</v>
      </c>
      <c r="N562" s="33">
        <v>118</v>
      </c>
      <c r="O562" s="33">
        <v>158</v>
      </c>
      <c r="P562" s="33" t="s">
        <v>419</v>
      </c>
      <c r="Q562" s="33">
        <v>166</v>
      </c>
      <c r="R562" s="33">
        <v>3020</v>
      </c>
      <c r="S562" s="33">
        <v>187</v>
      </c>
      <c r="T562" s="33" t="s">
        <v>419</v>
      </c>
      <c r="U562" s="33">
        <v>172</v>
      </c>
      <c r="V562" s="33">
        <v>64</v>
      </c>
      <c r="W562" s="33">
        <v>90</v>
      </c>
      <c r="X562" s="33">
        <v>83</v>
      </c>
      <c r="Y562" s="33" t="s">
        <v>419</v>
      </c>
      <c r="Z562" s="33">
        <v>66</v>
      </c>
      <c r="AA562" s="33">
        <v>1494</v>
      </c>
      <c r="AB562" s="33">
        <v>121</v>
      </c>
    </row>
    <row r="563" spans="1:28" x14ac:dyDescent="0.35">
      <c r="A563" s="37">
        <v>2468</v>
      </c>
      <c r="B563" s="38" t="s">
        <v>419</v>
      </c>
      <c r="C563" s="33">
        <v>152</v>
      </c>
      <c r="D563" s="33" t="s">
        <v>419</v>
      </c>
      <c r="E563" s="33" t="s">
        <v>419</v>
      </c>
      <c r="F563" s="33">
        <v>66</v>
      </c>
      <c r="G563" s="33" t="s">
        <v>419</v>
      </c>
      <c r="H563" s="33">
        <v>37</v>
      </c>
      <c r="I563" s="33">
        <v>1760</v>
      </c>
      <c r="J563" s="33">
        <v>84</v>
      </c>
      <c r="K563" s="33" t="s">
        <v>419</v>
      </c>
      <c r="L563" s="33">
        <v>96</v>
      </c>
      <c r="M563" s="33" t="s">
        <v>419</v>
      </c>
      <c r="N563" s="33" t="s">
        <v>419</v>
      </c>
      <c r="O563" s="33">
        <v>37</v>
      </c>
      <c r="P563" s="33" t="s">
        <v>419</v>
      </c>
      <c r="Q563" s="33" t="s">
        <v>419</v>
      </c>
      <c r="R563" s="33">
        <v>1160</v>
      </c>
      <c r="S563" s="33">
        <v>44</v>
      </c>
      <c r="T563" s="33" t="s">
        <v>419</v>
      </c>
      <c r="U563" s="33">
        <v>56</v>
      </c>
      <c r="V563" s="33" t="s">
        <v>419</v>
      </c>
      <c r="W563" s="33" t="s">
        <v>419</v>
      </c>
      <c r="X563" s="33" t="s">
        <v>419</v>
      </c>
      <c r="Y563" s="33" t="s">
        <v>419</v>
      </c>
      <c r="Z563" s="33" t="s">
        <v>419</v>
      </c>
      <c r="AA563" s="33">
        <v>600</v>
      </c>
      <c r="AB563" s="33">
        <v>40</v>
      </c>
    </row>
    <row r="564" spans="1:28" x14ac:dyDescent="0.35">
      <c r="A564" s="37">
        <v>2471</v>
      </c>
      <c r="B564" s="38" t="s">
        <v>419</v>
      </c>
      <c r="C564" s="33" t="s">
        <v>419</v>
      </c>
      <c r="D564" s="33" t="s">
        <v>419</v>
      </c>
      <c r="E564" s="33" t="s">
        <v>419</v>
      </c>
      <c r="F564" s="33" t="s">
        <v>419</v>
      </c>
      <c r="G564" s="33" t="s">
        <v>419</v>
      </c>
      <c r="H564" s="33" t="s">
        <v>419</v>
      </c>
      <c r="I564" s="33">
        <v>34</v>
      </c>
      <c r="J564" s="33" t="s">
        <v>419</v>
      </c>
      <c r="K564" s="33" t="s">
        <v>419</v>
      </c>
      <c r="L564" s="33" t="s">
        <v>419</v>
      </c>
      <c r="M564" s="33" t="s">
        <v>419</v>
      </c>
      <c r="N564" s="33" t="s">
        <v>419</v>
      </c>
      <c r="O564" s="33" t="s">
        <v>419</v>
      </c>
      <c r="P564" s="33" t="s">
        <v>419</v>
      </c>
      <c r="Q564" s="33" t="s">
        <v>419</v>
      </c>
      <c r="R564" s="33" t="s">
        <v>419</v>
      </c>
      <c r="S564" s="33" t="s">
        <v>419</v>
      </c>
      <c r="T564" s="33" t="s">
        <v>419</v>
      </c>
      <c r="U564" s="33" t="s">
        <v>419</v>
      </c>
      <c r="V564" s="33" t="s">
        <v>419</v>
      </c>
      <c r="W564" s="33" t="s">
        <v>419</v>
      </c>
      <c r="X564" s="33" t="s">
        <v>419</v>
      </c>
      <c r="Y564" s="33" t="s">
        <v>419</v>
      </c>
      <c r="Z564" s="33" t="s">
        <v>419</v>
      </c>
      <c r="AA564" s="33" t="s">
        <v>419</v>
      </c>
      <c r="AB564" s="33" t="s">
        <v>419</v>
      </c>
    </row>
    <row r="565" spans="1:28" x14ac:dyDescent="0.35">
      <c r="A565" s="37">
        <v>2472</v>
      </c>
      <c r="B565" s="38" t="s">
        <v>419</v>
      </c>
      <c r="C565" s="33">
        <v>510</v>
      </c>
      <c r="D565" s="33">
        <v>366</v>
      </c>
      <c r="E565" s="33">
        <v>409</v>
      </c>
      <c r="F565" s="33">
        <v>293</v>
      </c>
      <c r="G565" s="33" t="s">
        <v>419</v>
      </c>
      <c r="H565" s="33">
        <v>544</v>
      </c>
      <c r="I565" s="33">
        <v>8413</v>
      </c>
      <c r="J565" s="33">
        <v>388</v>
      </c>
      <c r="K565" s="33" t="s">
        <v>419</v>
      </c>
      <c r="L565" s="33">
        <v>270</v>
      </c>
      <c r="M565" s="33">
        <v>243</v>
      </c>
      <c r="N565" s="33">
        <v>183</v>
      </c>
      <c r="O565" s="33">
        <v>171</v>
      </c>
      <c r="P565" s="33" t="s">
        <v>419</v>
      </c>
      <c r="Q565" s="33">
        <v>365</v>
      </c>
      <c r="R565" s="33">
        <v>4838</v>
      </c>
      <c r="S565" s="33">
        <v>198</v>
      </c>
      <c r="T565" s="33" t="s">
        <v>419</v>
      </c>
      <c r="U565" s="33">
        <v>240</v>
      </c>
      <c r="V565" s="33">
        <v>123</v>
      </c>
      <c r="W565" s="33">
        <v>226</v>
      </c>
      <c r="X565" s="33">
        <v>122</v>
      </c>
      <c r="Y565" s="33" t="s">
        <v>419</v>
      </c>
      <c r="Z565" s="33">
        <v>179</v>
      </c>
      <c r="AA565" s="33">
        <v>3575</v>
      </c>
      <c r="AB565" s="33">
        <v>190</v>
      </c>
    </row>
    <row r="566" spans="1:28" x14ac:dyDescent="0.35">
      <c r="A566" s="37">
        <v>2474</v>
      </c>
      <c r="B566" s="38" t="s">
        <v>419</v>
      </c>
      <c r="C566" s="33">
        <v>512</v>
      </c>
      <c r="D566" s="33">
        <v>177</v>
      </c>
      <c r="E566" s="33">
        <v>178</v>
      </c>
      <c r="F566" s="33">
        <v>172</v>
      </c>
      <c r="G566" s="33" t="s">
        <v>419</v>
      </c>
      <c r="H566" s="33">
        <v>213</v>
      </c>
      <c r="I566" s="33">
        <v>6688</v>
      </c>
      <c r="J566" s="33">
        <v>406</v>
      </c>
      <c r="K566" s="33" t="s">
        <v>419</v>
      </c>
      <c r="L566" s="33">
        <v>290</v>
      </c>
      <c r="M566" s="33">
        <v>91</v>
      </c>
      <c r="N566" s="33">
        <v>89</v>
      </c>
      <c r="O566" s="33">
        <v>111</v>
      </c>
      <c r="P566" s="33" t="s">
        <v>419</v>
      </c>
      <c r="Q566" s="33">
        <v>120</v>
      </c>
      <c r="R566" s="33">
        <v>3518</v>
      </c>
      <c r="S566" s="33">
        <v>180</v>
      </c>
      <c r="T566" s="33" t="s">
        <v>419</v>
      </c>
      <c r="U566" s="33">
        <v>222</v>
      </c>
      <c r="V566" s="33">
        <v>86</v>
      </c>
      <c r="W566" s="33">
        <v>89</v>
      </c>
      <c r="X566" s="33">
        <v>61</v>
      </c>
      <c r="Y566" s="33" t="s">
        <v>419</v>
      </c>
      <c r="Z566" s="33">
        <v>93</v>
      </c>
      <c r="AA566" s="33">
        <v>3170</v>
      </c>
      <c r="AB566" s="33">
        <v>226</v>
      </c>
    </row>
    <row r="567" spans="1:28" x14ac:dyDescent="0.35">
      <c r="A567" s="37">
        <v>2475</v>
      </c>
      <c r="B567" s="38" t="s">
        <v>419</v>
      </c>
      <c r="C567" s="33" t="s">
        <v>419</v>
      </c>
      <c r="D567" s="33" t="s">
        <v>419</v>
      </c>
      <c r="E567" s="33" t="s">
        <v>419</v>
      </c>
      <c r="F567" s="33" t="s">
        <v>419</v>
      </c>
      <c r="G567" s="33" t="s">
        <v>419</v>
      </c>
      <c r="H567" s="33" t="s">
        <v>419</v>
      </c>
      <c r="I567" s="33" t="s">
        <v>419</v>
      </c>
      <c r="J567" s="33" t="s">
        <v>419</v>
      </c>
      <c r="K567" s="33" t="s">
        <v>419</v>
      </c>
      <c r="L567" s="33" t="s">
        <v>419</v>
      </c>
      <c r="M567" s="33" t="s">
        <v>419</v>
      </c>
      <c r="N567" s="33" t="s">
        <v>419</v>
      </c>
      <c r="O567" s="33" t="s">
        <v>419</v>
      </c>
      <c r="P567" s="33" t="s">
        <v>419</v>
      </c>
      <c r="Q567" s="33" t="s">
        <v>419</v>
      </c>
      <c r="R567" s="33" t="s">
        <v>419</v>
      </c>
      <c r="S567" s="33" t="s">
        <v>419</v>
      </c>
      <c r="T567" s="33" t="s">
        <v>419</v>
      </c>
      <c r="U567" s="33" t="s">
        <v>419</v>
      </c>
      <c r="V567" s="33" t="s">
        <v>419</v>
      </c>
      <c r="W567" s="33" t="s">
        <v>419</v>
      </c>
      <c r="X567" s="33" t="s">
        <v>419</v>
      </c>
      <c r="Y567" s="33" t="s">
        <v>419</v>
      </c>
      <c r="Z567" s="33" t="s">
        <v>419</v>
      </c>
      <c r="AA567" s="33" t="s">
        <v>419</v>
      </c>
      <c r="AB567" s="33" t="s">
        <v>419</v>
      </c>
    </row>
    <row r="568" spans="1:28" x14ac:dyDescent="0.35">
      <c r="A568" s="37">
        <v>2476</v>
      </c>
      <c r="B568" s="38" t="s">
        <v>419</v>
      </c>
      <c r="C568" s="33">
        <v>329</v>
      </c>
      <c r="D568" s="33">
        <v>118</v>
      </c>
      <c r="E568" s="33">
        <v>115</v>
      </c>
      <c r="F568" s="33">
        <v>142</v>
      </c>
      <c r="G568" s="33" t="s">
        <v>419</v>
      </c>
      <c r="H568" s="33">
        <v>211</v>
      </c>
      <c r="I568" s="33">
        <v>4470</v>
      </c>
      <c r="J568" s="33">
        <v>272</v>
      </c>
      <c r="K568" s="33" t="s">
        <v>419</v>
      </c>
      <c r="L568" s="33">
        <v>188</v>
      </c>
      <c r="M568" s="33">
        <v>70</v>
      </c>
      <c r="N568" s="33">
        <v>45</v>
      </c>
      <c r="O568" s="33">
        <v>68</v>
      </c>
      <c r="P568" s="33" t="s">
        <v>419</v>
      </c>
      <c r="Q568" s="33">
        <v>129</v>
      </c>
      <c r="R568" s="33">
        <v>2471</v>
      </c>
      <c r="S568" s="33">
        <v>138</v>
      </c>
      <c r="T568" s="33" t="s">
        <v>419</v>
      </c>
      <c r="U568" s="33">
        <v>141</v>
      </c>
      <c r="V568" s="33">
        <v>48</v>
      </c>
      <c r="W568" s="33">
        <v>70</v>
      </c>
      <c r="X568" s="33">
        <v>74</v>
      </c>
      <c r="Y568" s="33" t="s">
        <v>419</v>
      </c>
      <c r="Z568" s="33">
        <v>82</v>
      </c>
      <c r="AA568" s="33">
        <v>1999</v>
      </c>
      <c r="AB568" s="33">
        <v>134</v>
      </c>
    </row>
    <row r="569" spans="1:28" x14ac:dyDescent="0.35">
      <c r="A569" s="37">
        <v>2477</v>
      </c>
      <c r="B569" s="38" t="s">
        <v>419</v>
      </c>
      <c r="C569" s="33" t="s">
        <v>419</v>
      </c>
      <c r="D569" s="33" t="s">
        <v>419</v>
      </c>
      <c r="E569" s="33" t="s">
        <v>419</v>
      </c>
      <c r="F569" s="33" t="s">
        <v>419</v>
      </c>
      <c r="G569" s="33" t="s">
        <v>419</v>
      </c>
      <c r="H569" s="33" t="s">
        <v>419</v>
      </c>
      <c r="I569" s="33" t="s">
        <v>419</v>
      </c>
      <c r="J569" s="33" t="s">
        <v>419</v>
      </c>
      <c r="K569" s="33" t="s">
        <v>419</v>
      </c>
      <c r="L569" s="33" t="s">
        <v>419</v>
      </c>
      <c r="M569" s="33" t="s">
        <v>419</v>
      </c>
      <c r="N569" s="33" t="s">
        <v>419</v>
      </c>
      <c r="O569" s="33" t="s">
        <v>419</v>
      </c>
      <c r="P569" s="33" t="s">
        <v>419</v>
      </c>
      <c r="Q569" s="33" t="s">
        <v>419</v>
      </c>
      <c r="R569" s="33" t="s">
        <v>419</v>
      </c>
      <c r="S569" s="33" t="s">
        <v>419</v>
      </c>
      <c r="T569" s="33" t="s">
        <v>419</v>
      </c>
      <c r="U569" s="33" t="s">
        <v>419</v>
      </c>
      <c r="V569" s="33" t="s">
        <v>419</v>
      </c>
      <c r="W569" s="33" t="s">
        <v>419</v>
      </c>
      <c r="X569" s="33" t="s">
        <v>419</v>
      </c>
      <c r="Y569" s="33" t="s">
        <v>419</v>
      </c>
      <c r="Z569" s="33" t="s">
        <v>419</v>
      </c>
      <c r="AA569" s="33" t="s">
        <v>419</v>
      </c>
      <c r="AB569" s="33" t="s">
        <v>419</v>
      </c>
    </row>
    <row r="570" spans="1:28" x14ac:dyDescent="0.35">
      <c r="A570" s="37">
        <v>2478</v>
      </c>
      <c r="B570" s="38" t="s">
        <v>419</v>
      </c>
      <c r="C570" s="33">
        <v>734</v>
      </c>
      <c r="D570" s="33">
        <v>174</v>
      </c>
      <c r="E570" s="33">
        <v>170</v>
      </c>
      <c r="F570" s="33">
        <v>227</v>
      </c>
      <c r="G570" s="33" t="s">
        <v>419</v>
      </c>
      <c r="H570" s="33">
        <v>247</v>
      </c>
      <c r="I570" s="33">
        <v>6251</v>
      </c>
      <c r="J570" s="33">
        <v>343</v>
      </c>
      <c r="K570" s="33" t="s">
        <v>419</v>
      </c>
      <c r="L570" s="33">
        <v>476</v>
      </c>
      <c r="M570" s="33">
        <v>99</v>
      </c>
      <c r="N570" s="33">
        <v>90</v>
      </c>
      <c r="O570" s="33">
        <v>140</v>
      </c>
      <c r="P570" s="33" t="s">
        <v>419</v>
      </c>
      <c r="Q570" s="33">
        <v>143</v>
      </c>
      <c r="R570" s="33">
        <v>3533</v>
      </c>
      <c r="S570" s="33">
        <v>157</v>
      </c>
      <c r="T570" s="33" t="s">
        <v>419</v>
      </c>
      <c r="U570" s="33">
        <v>258</v>
      </c>
      <c r="V570" s="33">
        <v>75</v>
      </c>
      <c r="W570" s="33">
        <v>80</v>
      </c>
      <c r="X570" s="33">
        <v>87</v>
      </c>
      <c r="Y570" s="33" t="s">
        <v>419</v>
      </c>
      <c r="Z570" s="33">
        <v>104</v>
      </c>
      <c r="AA570" s="33">
        <v>2718</v>
      </c>
      <c r="AB570" s="33">
        <v>186</v>
      </c>
    </row>
    <row r="571" spans="1:28" x14ac:dyDescent="0.35">
      <c r="A571" s="37">
        <v>2479</v>
      </c>
      <c r="B571" s="38" t="s">
        <v>419</v>
      </c>
      <c r="C571" s="33" t="s">
        <v>419</v>
      </c>
      <c r="D571" s="33" t="s">
        <v>419</v>
      </c>
      <c r="E571" s="33" t="s">
        <v>419</v>
      </c>
      <c r="F571" s="33" t="s">
        <v>419</v>
      </c>
      <c r="G571" s="33" t="s">
        <v>419</v>
      </c>
      <c r="H571" s="33" t="s">
        <v>419</v>
      </c>
      <c r="I571" s="33" t="s">
        <v>419</v>
      </c>
      <c r="J571" s="33" t="s">
        <v>419</v>
      </c>
      <c r="K571" s="33" t="s">
        <v>419</v>
      </c>
      <c r="L571" s="33" t="s">
        <v>419</v>
      </c>
      <c r="M571" s="33" t="s">
        <v>419</v>
      </c>
      <c r="N571" s="33" t="s">
        <v>419</v>
      </c>
      <c r="O571" s="33" t="s">
        <v>419</v>
      </c>
      <c r="P571" s="33" t="s">
        <v>419</v>
      </c>
      <c r="Q571" s="33" t="s">
        <v>419</v>
      </c>
      <c r="R571" s="33" t="s">
        <v>419</v>
      </c>
      <c r="S571" s="33" t="s">
        <v>419</v>
      </c>
      <c r="T571" s="33" t="s">
        <v>419</v>
      </c>
      <c r="U571" s="33" t="s">
        <v>419</v>
      </c>
      <c r="V571" s="33" t="s">
        <v>419</v>
      </c>
      <c r="W571" s="33" t="s">
        <v>419</v>
      </c>
      <c r="X571" s="33" t="s">
        <v>419</v>
      </c>
      <c r="Y571" s="33" t="s">
        <v>419</v>
      </c>
      <c r="Z571" s="33" t="s">
        <v>419</v>
      </c>
      <c r="AA571" s="33" t="s">
        <v>419</v>
      </c>
      <c r="AB571" s="33" t="s">
        <v>419</v>
      </c>
    </row>
    <row r="572" spans="1:28" x14ac:dyDescent="0.35">
      <c r="A572" s="37">
        <v>2481</v>
      </c>
      <c r="B572" s="38" t="s">
        <v>419</v>
      </c>
      <c r="C572" s="33">
        <v>330</v>
      </c>
      <c r="D572" s="33">
        <v>61</v>
      </c>
      <c r="E572" s="33">
        <v>102</v>
      </c>
      <c r="F572" s="33">
        <v>158</v>
      </c>
      <c r="G572" s="33" t="s">
        <v>419</v>
      </c>
      <c r="H572" s="33">
        <v>134</v>
      </c>
      <c r="I572" s="33">
        <v>3819</v>
      </c>
      <c r="J572" s="33">
        <v>132</v>
      </c>
      <c r="K572" s="33" t="s">
        <v>419</v>
      </c>
      <c r="L572" s="33">
        <v>195</v>
      </c>
      <c r="M572" s="33">
        <v>40</v>
      </c>
      <c r="N572" s="33">
        <v>54</v>
      </c>
      <c r="O572" s="33">
        <v>96</v>
      </c>
      <c r="P572" s="33" t="s">
        <v>419</v>
      </c>
      <c r="Q572" s="33">
        <v>89</v>
      </c>
      <c r="R572" s="33">
        <v>2230</v>
      </c>
      <c r="S572" s="33">
        <v>65</v>
      </c>
      <c r="T572" s="33" t="s">
        <v>419</v>
      </c>
      <c r="U572" s="33">
        <v>135</v>
      </c>
      <c r="V572" s="33" t="s">
        <v>419</v>
      </c>
      <c r="W572" s="33">
        <v>48</v>
      </c>
      <c r="X572" s="33">
        <v>62</v>
      </c>
      <c r="Y572" s="33" t="s">
        <v>419</v>
      </c>
      <c r="Z572" s="33">
        <v>45</v>
      </c>
      <c r="AA572" s="33">
        <v>1589</v>
      </c>
      <c r="AB572" s="33">
        <v>67</v>
      </c>
    </row>
    <row r="573" spans="1:28" x14ac:dyDescent="0.35">
      <c r="A573" s="37">
        <v>2482</v>
      </c>
      <c r="B573" s="38" t="s">
        <v>419</v>
      </c>
      <c r="C573" s="33">
        <v>219</v>
      </c>
      <c r="D573" s="33">
        <v>50</v>
      </c>
      <c r="E573" s="33">
        <v>55</v>
      </c>
      <c r="F573" s="33">
        <v>107</v>
      </c>
      <c r="G573" s="33" t="s">
        <v>419</v>
      </c>
      <c r="H573" s="33">
        <v>112</v>
      </c>
      <c r="I573" s="33">
        <v>2742</v>
      </c>
      <c r="J573" s="33">
        <v>111</v>
      </c>
      <c r="K573" s="33" t="s">
        <v>419</v>
      </c>
      <c r="L573" s="33">
        <v>129</v>
      </c>
      <c r="M573" s="33" t="s">
        <v>419</v>
      </c>
      <c r="N573" s="33">
        <v>33</v>
      </c>
      <c r="O573" s="33">
        <v>62</v>
      </c>
      <c r="P573" s="33" t="s">
        <v>419</v>
      </c>
      <c r="Q573" s="33">
        <v>76</v>
      </c>
      <c r="R573" s="33">
        <v>1569</v>
      </c>
      <c r="S573" s="33">
        <v>43</v>
      </c>
      <c r="T573" s="33" t="s">
        <v>419</v>
      </c>
      <c r="U573" s="33">
        <v>90</v>
      </c>
      <c r="V573" s="33" t="s">
        <v>419</v>
      </c>
      <c r="W573" s="33" t="s">
        <v>419</v>
      </c>
      <c r="X573" s="33">
        <v>45</v>
      </c>
      <c r="Y573" s="33" t="s">
        <v>419</v>
      </c>
      <c r="Z573" s="33">
        <v>36</v>
      </c>
      <c r="AA573" s="33">
        <v>1173</v>
      </c>
      <c r="AB573" s="33">
        <v>68</v>
      </c>
    </row>
    <row r="574" spans="1:28" x14ac:dyDescent="0.35">
      <c r="A574" s="37">
        <v>2492</v>
      </c>
      <c r="B574" s="38" t="s">
        <v>419</v>
      </c>
      <c r="C574" s="33">
        <v>377</v>
      </c>
      <c r="D574" s="33">
        <v>86</v>
      </c>
      <c r="E574" s="33">
        <v>110</v>
      </c>
      <c r="F574" s="33">
        <v>190</v>
      </c>
      <c r="G574" s="33" t="s">
        <v>419</v>
      </c>
      <c r="H574" s="33">
        <v>255</v>
      </c>
      <c r="I574" s="33">
        <v>6765</v>
      </c>
      <c r="J574" s="33">
        <v>360</v>
      </c>
      <c r="K574" s="33" t="s">
        <v>419</v>
      </c>
      <c r="L574" s="33">
        <v>210</v>
      </c>
      <c r="M574" s="33">
        <v>48</v>
      </c>
      <c r="N574" s="33">
        <v>59</v>
      </c>
      <c r="O574" s="33">
        <v>117</v>
      </c>
      <c r="P574" s="33" t="s">
        <v>419</v>
      </c>
      <c r="Q574" s="33">
        <v>169</v>
      </c>
      <c r="R574" s="33">
        <v>4112</v>
      </c>
      <c r="S574" s="33">
        <v>205</v>
      </c>
      <c r="T574" s="33" t="s">
        <v>419</v>
      </c>
      <c r="U574" s="33">
        <v>167</v>
      </c>
      <c r="V574" s="33">
        <v>38</v>
      </c>
      <c r="W574" s="33">
        <v>51</v>
      </c>
      <c r="X574" s="33">
        <v>73</v>
      </c>
      <c r="Y574" s="33" t="s">
        <v>419</v>
      </c>
      <c r="Z574" s="33">
        <v>86</v>
      </c>
      <c r="AA574" s="33">
        <v>2653</v>
      </c>
      <c r="AB574" s="33">
        <v>155</v>
      </c>
    </row>
    <row r="575" spans="1:28" x14ac:dyDescent="0.35">
      <c r="A575" s="37">
        <v>2493</v>
      </c>
      <c r="B575" s="38" t="s">
        <v>419</v>
      </c>
      <c r="C575" s="33">
        <v>372</v>
      </c>
      <c r="D575" s="33">
        <v>39</v>
      </c>
      <c r="E575" s="33">
        <v>78</v>
      </c>
      <c r="F575" s="33">
        <v>144</v>
      </c>
      <c r="G575" s="33" t="s">
        <v>419</v>
      </c>
      <c r="H575" s="33">
        <v>118</v>
      </c>
      <c r="I575" s="33">
        <v>2907</v>
      </c>
      <c r="J575" s="33">
        <v>120</v>
      </c>
      <c r="K575" s="33" t="s">
        <v>419</v>
      </c>
      <c r="L575" s="33">
        <v>229</v>
      </c>
      <c r="M575" s="33" t="s">
        <v>419</v>
      </c>
      <c r="N575" s="33">
        <v>42</v>
      </c>
      <c r="O575" s="33">
        <v>90</v>
      </c>
      <c r="P575" s="33" t="s">
        <v>419</v>
      </c>
      <c r="Q575" s="33">
        <v>90</v>
      </c>
      <c r="R575" s="33">
        <v>1664</v>
      </c>
      <c r="S575" s="33">
        <v>54</v>
      </c>
      <c r="T575" s="33" t="s">
        <v>419</v>
      </c>
      <c r="U575" s="33">
        <v>143</v>
      </c>
      <c r="V575" s="33" t="s">
        <v>419</v>
      </c>
      <c r="W575" s="33">
        <v>36</v>
      </c>
      <c r="X575" s="33">
        <v>54</v>
      </c>
      <c r="Y575" s="33" t="s">
        <v>419</v>
      </c>
      <c r="Z575" s="33" t="s">
        <v>419</v>
      </c>
      <c r="AA575" s="33">
        <v>1243</v>
      </c>
      <c r="AB575" s="33">
        <v>66</v>
      </c>
    </row>
    <row r="576" spans="1:28" x14ac:dyDescent="0.35">
      <c r="A576" s="37">
        <v>2494</v>
      </c>
      <c r="B576" s="38" t="s">
        <v>419</v>
      </c>
      <c r="C576" s="33">
        <v>244</v>
      </c>
      <c r="D576" s="33">
        <v>69</v>
      </c>
      <c r="E576" s="33">
        <v>81</v>
      </c>
      <c r="F576" s="33">
        <v>102</v>
      </c>
      <c r="G576" s="33" t="s">
        <v>419</v>
      </c>
      <c r="H576" s="33">
        <v>150</v>
      </c>
      <c r="I576" s="33">
        <v>2978</v>
      </c>
      <c r="J576" s="33">
        <v>168</v>
      </c>
      <c r="K576" s="33" t="s">
        <v>419</v>
      </c>
      <c r="L576" s="33">
        <v>140</v>
      </c>
      <c r="M576" s="33">
        <v>39</v>
      </c>
      <c r="N576" s="33">
        <v>32</v>
      </c>
      <c r="O576" s="33">
        <v>61</v>
      </c>
      <c r="P576" s="33" t="s">
        <v>419</v>
      </c>
      <c r="Q576" s="33">
        <v>102</v>
      </c>
      <c r="R576" s="33">
        <v>1744</v>
      </c>
      <c r="S576" s="33">
        <v>74</v>
      </c>
      <c r="T576" s="33" t="s">
        <v>419</v>
      </c>
      <c r="U576" s="33">
        <v>104</v>
      </c>
      <c r="V576" s="33">
        <v>30</v>
      </c>
      <c r="W576" s="33">
        <v>49</v>
      </c>
      <c r="X576" s="33">
        <v>41</v>
      </c>
      <c r="Y576" s="33" t="s">
        <v>419</v>
      </c>
      <c r="Z576" s="33">
        <v>48</v>
      </c>
      <c r="AA576" s="33">
        <v>1234</v>
      </c>
      <c r="AB576" s="33">
        <v>94</v>
      </c>
    </row>
    <row r="577" spans="1:28" x14ac:dyDescent="0.35">
      <c r="A577" s="37">
        <v>2495</v>
      </c>
      <c r="B577" s="38" t="s">
        <v>419</v>
      </c>
      <c r="C577" s="33" t="s">
        <v>419</v>
      </c>
      <c r="D577" s="33" t="s">
        <v>419</v>
      </c>
      <c r="E577" s="33" t="s">
        <v>419</v>
      </c>
      <c r="F577" s="33" t="s">
        <v>419</v>
      </c>
      <c r="G577" s="33" t="s">
        <v>419</v>
      </c>
      <c r="H577" s="33" t="s">
        <v>419</v>
      </c>
      <c r="I577" s="33" t="s">
        <v>419</v>
      </c>
      <c r="J577" s="33" t="s">
        <v>419</v>
      </c>
      <c r="K577" s="33" t="s">
        <v>419</v>
      </c>
      <c r="L577" s="33" t="s">
        <v>419</v>
      </c>
      <c r="M577" s="33" t="s">
        <v>419</v>
      </c>
      <c r="N577" s="33" t="s">
        <v>419</v>
      </c>
      <c r="O577" s="33" t="s">
        <v>419</v>
      </c>
      <c r="P577" s="33" t="s">
        <v>419</v>
      </c>
      <c r="Q577" s="33" t="s">
        <v>419</v>
      </c>
      <c r="R577" s="33" t="s">
        <v>419</v>
      </c>
      <c r="S577" s="33" t="s">
        <v>419</v>
      </c>
      <c r="T577" s="33" t="s">
        <v>419</v>
      </c>
      <c r="U577" s="33" t="s">
        <v>419</v>
      </c>
      <c r="V577" s="33" t="s">
        <v>419</v>
      </c>
      <c r="W577" s="33" t="s">
        <v>419</v>
      </c>
      <c r="X577" s="33" t="s">
        <v>419</v>
      </c>
      <c r="Y577" s="33" t="s">
        <v>419</v>
      </c>
      <c r="Z577" s="33" t="s">
        <v>419</v>
      </c>
      <c r="AA577" s="33" t="s">
        <v>419</v>
      </c>
      <c r="AB577" s="33" t="s">
        <v>419</v>
      </c>
    </row>
    <row r="578" spans="1:28" x14ac:dyDescent="0.35">
      <c r="A578" s="37">
        <v>2532</v>
      </c>
      <c r="B578" s="38" t="s">
        <v>419</v>
      </c>
      <c r="C578" s="33">
        <v>40</v>
      </c>
      <c r="D578" s="33">
        <v>55</v>
      </c>
      <c r="E578" s="33">
        <v>42</v>
      </c>
      <c r="F578" s="33">
        <v>35</v>
      </c>
      <c r="G578" s="33" t="s">
        <v>419</v>
      </c>
      <c r="H578" s="33">
        <v>181</v>
      </c>
      <c r="I578" s="33">
        <v>3367</v>
      </c>
      <c r="J578" s="33">
        <v>332</v>
      </c>
      <c r="K578" s="33" t="s">
        <v>419</v>
      </c>
      <c r="L578" s="33" t="s">
        <v>419</v>
      </c>
      <c r="M578" s="33" t="s">
        <v>419</v>
      </c>
      <c r="N578" s="33" t="s">
        <v>419</v>
      </c>
      <c r="O578" s="33" t="s">
        <v>419</v>
      </c>
      <c r="P578" s="33" t="s">
        <v>419</v>
      </c>
      <c r="Q578" s="33">
        <v>130</v>
      </c>
      <c r="R578" s="33">
        <v>1859</v>
      </c>
      <c r="S578" s="33">
        <v>206</v>
      </c>
      <c r="T578" s="33" t="s">
        <v>419</v>
      </c>
      <c r="U578" s="33" t="s">
        <v>419</v>
      </c>
      <c r="V578" s="33" t="s">
        <v>419</v>
      </c>
      <c r="W578" s="33" t="s">
        <v>419</v>
      </c>
      <c r="X578" s="33" t="s">
        <v>419</v>
      </c>
      <c r="Y578" s="33" t="s">
        <v>419</v>
      </c>
      <c r="Z578" s="33">
        <v>51</v>
      </c>
      <c r="AA578" s="33">
        <v>1508</v>
      </c>
      <c r="AB578" s="33">
        <v>126</v>
      </c>
    </row>
    <row r="579" spans="1:28" x14ac:dyDescent="0.35">
      <c r="A579" s="37">
        <v>2534</v>
      </c>
      <c r="B579" s="38" t="s">
        <v>419</v>
      </c>
      <c r="C579" s="33" t="s">
        <v>419</v>
      </c>
      <c r="D579" s="33" t="s">
        <v>419</v>
      </c>
      <c r="E579" s="33" t="s">
        <v>419</v>
      </c>
      <c r="F579" s="33" t="s">
        <v>419</v>
      </c>
      <c r="G579" s="33" t="s">
        <v>419</v>
      </c>
      <c r="H579" s="33" t="s">
        <v>419</v>
      </c>
      <c r="I579" s="33">
        <v>308</v>
      </c>
      <c r="J579" s="33" t="s">
        <v>419</v>
      </c>
      <c r="K579" s="33" t="s">
        <v>419</v>
      </c>
      <c r="L579" s="33" t="s">
        <v>419</v>
      </c>
      <c r="M579" s="33" t="s">
        <v>419</v>
      </c>
      <c r="N579" s="33" t="s">
        <v>419</v>
      </c>
      <c r="O579" s="33" t="s">
        <v>419</v>
      </c>
      <c r="P579" s="33" t="s">
        <v>419</v>
      </c>
      <c r="Q579" s="33" t="s">
        <v>419</v>
      </c>
      <c r="R579" s="33">
        <v>151</v>
      </c>
      <c r="S579" s="33" t="s">
        <v>419</v>
      </c>
      <c r="T579" s="33" t="s">
        <v>419</v>
      </c>
      <c r="U579" s="33" t="s">
        <v>419</v>
      </c>
      <c r="V579" s="33" t="s">
        <v>419</v>
      </c>
      <c r="W579" s="33" t="s">
        <v>419</v>
      </c>
      <c r="X579" s="33" t="s">
        <v>419</v>
      </c>
      <c r="Y579" s="33" t="s">
        <v>419</v>
      </c>
      <c r="Z579" s="33" t="s">
        <v>419</v>
      </c>
      <c r="AA579" s="33">
        <v>157</v>
      </c>
      <c r="AB579" s="33" t="s">
        <v>419</v>
      </c>
    </row>
    <row r="580" spans="1:28" x14ac:dyDescent="0.35">
      <c r="A580" s="37">
        <v>2535</v>
      </c>
      <c r="B580" s="38" t="s">
        <v>419</v>
      </c>
      <c r="C580" s="33" t="s">
        <v>419</v>
      </c>
      <c r="D580" s="33" t="s">
        <v>419</v>
      </c>
      <c r="E580" s="33" t="s">
        <v>419</v>
      </c>
      <c r="F580" s="33" t="s">
        <v>419</v>
      </c>
      <c r="G580" s="33" t="s">
        <v>419</v>
      </c>
      <c r="H580" s="33" t="s">
        <v>419</v>
      </c>
      <c r="I580" s="33">
        <v>538</v>
      </c>
      <c r="J580" s="33" t="s">
        <v>419</v>
      </c>
      <c r="K580" s="33" t="s">
        <v>419</v>
      </c>
      <c r="L580" s="33" t="s">
        <v>419</v>
      </c>
      <c r="M580" s="33" t="s">
        <v>419</v>
      </c>
      <c r="N580" s="33" t="s">
        <v>419</v>
      </c>
      <c r="O580" s="33" t="s">
        <v>419</v>
      </c>
      <c r="P580" s="33" t="s">
        <v>419</v>
      </c>
      <c r="Q580" s="33" t="s">
        <v>419</v>
      </c>
      <c r="R580" s="33">
        <v>316</v>
      </c>
      <c r="S580" s="33" t="s">
        <v>419</v>
      </c>
      <c r="T580" s="33" t="s">
        <v>419</v>
      </c>
      <c r="U580" s="33" t="s">
        <v>419</v>
      </c>
      <c r="V580" s="33" t="s">
        <v>419</v>
      </c>
      <c r="W580" s="33" t="s">
        <v>419</v>
      </c>
      <c r="X580" s="33" t="s">
        <v>419</v>
      </c>
      <c r="Y580" s="33" t="s">
        <v>419</v>
      </c>
      <c r="Z580" s="33" t="s">
        <v>419</v>
      </c>
      <c r="AA580" s="33">
        <v>222</v>
      </c>
      <c r="AB580" s="33" t="s">
        <v>419</v>
      </c>
    </row>
    <row r="581" spans="1:28" x14ac:dyDescent="0.35">
      <c r="A581" s="37">
        <v>2536</v>
      </c>
      <c r="B581" s="38" t="s">
        <v>419</v>
      </c>
      <c r="C581" s="33">
        <v>31</v>
      </c>
      <c r="D581" s="33">
        <v>125</v>
      </c>
      <c r="E581" s="33">
        <v>95</v>
      </c>
      <c r="F581" s="33">
        <v>72</v>
      </c>
      <c r="G581" s="33" t="s">
        <v>419</v>
      </c>
      <c r="H581" s="33">
        <v>280</v>
      </c>
      <c r="I581" s="33">
        <v>5811</v>
      </c>
      <c r="J581" s="33">
        <v>304</v>
      </c>
      <c r="K581" s="33" t="s">
        <v>419</v>
      </c>
      <c r="L581" s="33" t="s">
        <v>419</v>
      </c>
      <c r="M581" s="33">
        <v>67</v>
      </c>
      <c r="N581" s="33">
        <v>57</v>
      </c>
      <c r="O581" s="33">
        <v>42</v>
      </c>
      <c r="P581" s="33" t="s">
        <v>419</v>
      </c>
      <c r="Q581" s="33">
        <v>187</v>
      </c>
      <c r="R581" s="33">
        <v>3231</v>
      </c>
      <c r="S581" s="33">
        <v>146</v>
      </c>
      <c r="T581" s="33" t="s">
        <v>419</v>
      </c>
      <c r="U581" s="33" t="s">
        <v>419</v>
      </c>
      <c r="V581" s="33">
        <v>58</v>
      </c>
      <c r="W581" s="33">
        <v>38</v>
      </c>
      <c r="X581" s="33">
        <v>30</v>
      </c>
      <c r="Y581" s="33" t="s">
        <v>419</v>
      </c>
      <c r="Z581" s="33">
        <v>93</v>
      </c>
      <c r="AA581" s="33">
        <v>2580</v>
      </c>
      <c r="AB581" s="33">
        <v>158</v>
      </c>
    </row>
    <row r="582" spans="1:28" x14ac:dyDescent="0.35">
      <c r="A582" s="37">
        <v>2537</v>
      </c>
      <c r="B582" s="38" t="s">
        <v>419</v>
      </c>
      <c r="C582" s="33" t="s">
        <v>419</v>
      </c>
      <c r="D582" s="33" t="s">
        <v>419</v>
      </c>
      <c r="E582" s="33">
        <v>33</v>
      </c>
      <c r="F582" s="33" t="s">
        <v>419</v>
      </c>
      <c r="G582" s="33" t="s">
        <v>419</v>
      </c>
      <c r="H582" s="33">
        <v>105</v>
      </c>
      <c r="I582" s="33">
        <v>1810</v>
      </c>
      <c r="J582" s="33">
        <v>149</v>
      </c>
      <c r="K582" s="33" t="s">
        <v>419</v>
      </c>
      <c r="L582" s="33" t="s">
        <v>419</v>
      </c>
      <c r="M582" s="33" t="s">
        <v>419</v>
      </c>
      <c r="N582" s="33" t="s">
        <v>419</v>
      </c>
      <c r="O582" s="33" t="s">
        <v>419</v>
      </c>
      <c r="P582" s="33" t="s">
        <v>419</v>
      </c>
      <c r="Q582" s="33">
        <v>79</v>
      </c>
      <c r="R582" s="33">
        <v>1066</v>
      </c>
      <c r="S582" s="33">
        <v>86</v>
      </c>
      <c r="T582" s="33" t="s">
        <v>419</v>
      </c>
      <c r="U582" s="33" t="s">
        <v>419</v>
      </c>
      <c r="V582" s="33" t="s">
        <v>419</v>
      </c>
      <c r="W582" s="33" t="s">
        <v>419</v>
      </c>
      <c r="X582" s="33" t="s">
        <v>419</v>
      </c>
      <c r="Y582" s="33" t="s">
        <v>419</v>
      </c>
      <c r="Z582" s="33" t="s">
        <v>419</v>
      </c>
      <c r="AA582" s="33">
        <v>744</v>
      </c>
      <c r="AB582" s="33">
        <v>63</v>
      </c>
    </row>
    <row r="583" spans="1:28" x14ac:dyDescent="0.35">
      <c r="A583" s="37">
        <v>2538</v>
      </c>
      <c r="B583" s="38" t="s">
        <v>419</v>
      </c>
      <c r="C583" s="33" t="s">
        <v>419</v>
      </c>
      <c r="D583" s="33">
        <v>46</v>
      </c>
      <c r="E583" s="33" t="s">
        <v>419</v>
      </c>
      <c r="F583" s="33" t="s">
        <v>419</v>
      </c>
      <c r="G583" s="33" t="s">
        <v>419</v>
      </c>
      <c r="H583" s="33">
        <v>39</v>
      </c>
      <c r="I583" s="33">
        <v>781</v>
      </c>
      <c r="J583" s="33">
        <v>32</v>
      </c>
      <c r="K583" s="33" t="s">
        <v>419</v>
      </c>
      <c r="L583" s="33" t="s">
        <v>419</v>
      </c>
      <c r="M583" s="33" t="s">
        <v>419</v>
      </c>
      <c r="N583" s="33" t="s">
        <v>419</v>
      </c>
      <c r="O583" s="33" t="s">
        <v>419</v>
      </c>
      <c r="P583" s="33" t="s">
        <v>419</v>
      </c>
      <c r="Q583" s="33" t="s">
        <v>419</v>
      </c>
      <c r="R583" s="33">
        <v>387</v>
      </c>
      <c r="S583" s="33" t="s">
        <v>419</v>
      </c>
      <c r="T583" s="33" t="s">
        <v>419</v>
      </c>
      <c r="U583" s="33" t="s">
        <v>419</v>
      </c>
      <c r="V583" s="33" t="s">
        <v>419</v>
      </c>
      <c r="W583" s="33" t="s">
        <v>419</v>
      </c>
      <c r="X583" s="33" t="s">
        <v>419</v>
      </c>
      <c r="Y583" s="33" t="s">
        <v>419</v>
      </c>
      <c r="Z583" s="33" t="s">
        <v>419</v>
      </c>
      <c r="AA583" s="33">
        <v>394</v>
      </c>
      <c r="AB583" s="33" t="s">
        <v>419</v>
      </c>
    </row>
    <row r="584" spans="1:28" x14ac:dyDescent="0.35">
      <c r="A584" s="37">
        <v>2539</v>
      </c>
      <c r="B584" s="38" t="s">
        <v>419</v>
      </c>
      <c r="C584" s="33" t="s">
        <v>419</v>
      </c>
      <c r="D584" s="33">
        <v>30</v>
      </c>
      <c r="E584" s="33" t="s">
        <v>419</v>
      </c>
      <c r="F584" s="33" t="s">
        <v>419</v>
      </c>
      <c r="G584" s="33" t="s">
        <v>419</v>
      </c>
      <c r="H584" s="33">
        <v>36</v>
      </c>
      <c r="I584" s="33">
        <v>1423</v>
      </c>
      <c r="J584" s="33">
        <v>38</v>
      </c>
      <c r="K584" s="33" t="s">
        <v>419</v>
      </c>
      <c r="L584" s="33" t="s">
        <v>419</v>
      </c>
      <c r="M584" s="33" t="s">
        <v>419</v>
      </c>
      <c r="N584" s="33" t="s">
        <v>419</v>
      </c>
      <c r="O584" s="33" t="s">
        <v>419</v>
      </c>
      <c r="P584" s="33" t="s">
        <v>419</v>
      </c>
      <c r="Q584" s="33" t="s">
        <v>419</v>
      </c>
      <c r="R584" s="33">
        <v>778</v>
      </c>
      <c r="S584" s="33" t="s">
        <v>419</v>
      </c>
      <c r="T584" s="33" t="s">
        <v>419</v>
      </c>
      <c r="U584" s="33" t="s">
        <v>419</v>
      </c>
      <c r="V584" s="33" t="s">
        <v>419</v>
      </c>
      <c r="W584" s="33" t="s">
        <v>419</v>
      </c>
      <c r="X584" s="33" t="s">
        <v>419</v>
      </c>
      <c r="Y584" s="33" t="s">
        <v>419</v>
      </c>
      <c r="Z584" s="33" t="s">
        <v>419</v>
      </c>
      <c r="AA584" s="33">
        <v>645</v>
      </c>
      <c r="AB584" s="33" t="s">
        <v>419</v>
      </c>
    </row>
    <row r="585" spans="1:28" x14ac:dyDescent="0.35">
      <c r="A585" s="37">
        <v>2540</v>
      </c>
      <c r="B585" s="38" t="s">
        <v>419</v>
      </c>
      <c r="C585" s="33" t="s">
        <v>419</v>
      </c>
      <c r="D585" s="33">
        <v>45</v>
      </c>
      <c r="E585" s="33">
        <v>54</v>
      </c>
      <c r="F585" s="33" t="s">
        <v>419</v>
      </c>
      <c r="G585" s="33" t="s">
        <v>419</v>
      </c>
      <c r="H585" s="33">
        <v>220</v>
      </c>
      <c r="I585" s="33">
        <v>3002</v>
      </c>
      <c r="J585" s="33">
        <v>216</v>
      </c>
      <c r="K585" s="33" t="s">
        <v>419</v>
      </c>
      <c r="L585" s="33" t="s">
        <v>419</v>
      </c>
      <c r="M585" s="33" t="s">
        <v>419</v>
      </c>
      <c r="N585" s="33" t="s">
        <v>419</v>
      </c>
      <c r="O585" s="33" t="s">
        <v>419</v>
      </c>
      <c r="P585" s="33" t="s">
        <v>419</v>
      </c>
      <c r="Q585" s="33">
        <v>116</v>
      </c>
      <c r="R585" s="33">
        <v>1723</v>
      </c>
      <c r="S585" s="33">
        <v>102</v>
      </c>
      <c r="T585" s="33" t="s">
        <v>419</v>
      </c>
      <c r="U585" s="33" t="s">
        <v>419</v>
      </c>
      <c r="V585" s="33" t="s">
        <v>419</v>
      </c>
      <c r="W585" s="33" t="s">
        <v>419</v>
      </c>
      <c r="X585" s="33" t="s">
        <v>419</v>
      </c>
      <c r="Y585" s="33" t="s">
        <v>419</v>
      </c>
      <c r="Z585" s="33">
        <v>104</v>
      </c>
      <c r="AA585" s="33">
        <v>1279</v>
      </c>
      <c r="AB585" s="33">
        <v>114</v>
      </c>
    </row>
    <row r="586" spans="1:28" x14ac:dyDescent="0.35">
      <c r="A586" s="37">
        <v>2541</v>
      </c>
      <c r="B586" s="38" t="s">
        <v>419</v>
      </c>
      <c r="C586" s="33" t="s">
        <v>419</v>
      </c>
      <c r="D586" s="33" t="s">
        <v>419</v>
      </c>
      <c r="E586" s="33" t="s">
        <v>419</v>
      </c>
      <c r="F586" s="33" t="s">
        <v>419</v>
      </c>
      <c r="G586" s="33" t="s">
        <v>419</v>
      </c>
      <c r="H586" s="33" t="s">
        <v>419</v>
      </c>
      <c r="I586" s="33">
        <v>76</v>
      </c>
      <c r="J586" s="33" t="s">
        <v>419</v>
      </c>
      <c r="K586" s="33" t="s">
        <v>419</v>
      </c>
      <c r="L586" s="33" t="s">
        <v>419</v>
      </c>
      <c r="M586" s="33" t="s">
        <v>419</v>
      </c>
      <c r="N586" s="33" t="s">
        <v>419</v>
      </c>
      <c r="O586" s="33" t="s">
        <v>419</v>
      </c>
      <c r="P586" s="33" t="s">
        <v>419</v>
      </c>
      <c r="Q586" s="33" t="s">
        <v>419</v>
      </c>
      <c r="R586" s="33">
        <v>46</v>
      </c>
      <c r="S586" s="33" t="s">
        <v>419</v>
      </c>
      <c r="T586" s="33" t="s">
        <v>419</v>
      </c>
      <c r="U586" s="33" t="s">
        <v>419</v>
      </c>
      <c r="V586" s="33" t="s">
        <v>419</v>
      </c>
      <c r="W586" s="33" t="s">
        <v>419</v>
      </c>
      <c r="X586" s="33" t="s">
        <v>419</v>
      </c>
      <c r="Y586" s="33" t="s">
        <v>419</v>
      </c>
      <c r="Z586" s="33" t="s">
        <v>419</v>
      </c>
      <c r="AA586" s="33">
        <v>30</v>
      </c>
      <c r="AB586" s="33" t="s">
        <v>419</v>
      </c>
    </row>
    <row r="587" spans="1:28" x14ac:dyDescent="0.35">
      <c r="A587" s="37">
        <v>2542</v>
      </c>
      <c r="B587" s="38" t="s">
        <v>419</v>
      </c>
      <c r="C587" s="33" t="s">
        <v>419</v>
      </c>
      <c r="D587" s="33" t="s">
        <v>419</v>
      </c>
      <c r="E587" s="33" t="s">
        <v>419</v>
      </c>
      <c r="F587" s="33" t="s">
        <v>419</v>
      </c>
      <c r="G587" s="33" t="s">
        <v>419</v>
      </c>
      <c r="H587" s="33" t="s">
        <v>419</v>
      </c>
      <c r="I587" s="33" t="s">
        <v>419</v>
      </c>
      <c r="J587" s="33" t="s">
        <v>419</v>
      </c>
      <c r="K587" s="33" t="s">
        <v>419</v>
      </c>
      <c r="L587" s="33" t="s">
        <v>419</v>
      </c>
      <c r="M587" s="33" t="s">
        <v>419</v>
      </c>
      <c r="N587" s="33" t="s">
        <v>419</v>
      </c>
      <c r="O587" s="33" t="s">
        <v>419</v>
      </c>
      <c r="P587" s="33" t="s">
        <v>419</v>
      </c>
      <c r="Q587" s="33" t="s">
        <v>419</v>
      </c>
      <c r="R587" s="33" t="s">
        <v>419</v>
      </c>
      <c r="S587" s="33" t="s">
        <v>419</v>
      </c>
      <c r="T587" s="33" t="s">
        <v>419</v>
      </c>
      <c r="U587" s="33" t="s">
        <v>419</v>
      </c>
      <c r="V587" s="33" t="s">
        <v>419</v>
      </c>
      <c r="W587" s="33" t="s">
        <v>419</v>
      </c>
      <c r="X587" s="33" t="s">
        <v>419</v>
      </c>
      <c r="Y587" s="33" t="s">
        <v>419</v>
      </c>
      <c r="Z587" s="33" t="s">
        <v>419</v>
      </c>
      <c r="AA587" s="33" t="s">
        <v>419</v>
      </c>
      <c r="AB587" s="33" t="s">
        <v>419</v>
      </c>
    </row>
    <row r="588" spans="1:28" x14ac:dyDescent="0.35">
      <c r="A588" s="37">
        <v>2543</v>
      </c>
      <c r="B588" s="38" t="s">
        <v>419</v>
      </c>
      <c r="C588" s="33" t="s">
        <v>419</v>
      </c>
      <c r="D588" s="33" t="s">
        <v>419</v>
      </c>
      <c r="E588" s="33" t="s">
        <v>419</v>
      </c>
      <c r="F588" s="33" t="s">
        <v>419</v>
      </c>
      <c r="G588" s="33" t="s">
        <v>419</v>
      </c>
      <c r="H588" s="33" t="s">
        <v>419</v>
      </c>
      <c r="I588" s="33">
        <v>255</v>
      </c>
      <c r="J588" s="33" t="s">
        <v>419</v>
      </c>
      <c r="K588" s="33" t="s">
        <v>419</v>
      </c>
      <c r="L588" s="33" t="s">
        <v>419</v>
      </c>
      <c r="M588" s="33" t="s">
        <v>419</v>
      </c>
      <c r="N588" s="33" t="s">
        <v>419</v>
      </c>
      <c r="O588" s="33" t="s">
        <v>419</v>
      </c>
      <c r="P588" s="33" t="s">
        <v>419</v>
      </c>
      <c r="Q588" s="33" t="s">
        <v>419</v>
      </c>
      <c r="R588" s="33">
        <v>140</v>
      </c>
      <c r="S588" s="33" t="s">
        <v>419</v>
      </c>
      <c r="T588" s="33" t="s">
        <v>419</v>
      </c>
      <c r="U588" s="33" t="s">
        <v>419</v>
      </c>
      <c r="V588" s="33" t="s">
        <v>419</v>
      </c>
      <c r="W588" s="33" t="s">
        <v>419</v>
      </c>
      <c r="X588" s="33" t="s">
        <v>419</v>
      </c>
      <c r="Y588" s="33" t="s">
        <v>419</v>
      </c>
      <c r="Z588" s="33" t="s">
        <v>419</v>
      </c>
      <c r="AA588" s="33">
        <v>115</v>
      </c>
      <c r="AB588" s="33" t="s">
        <v>419</v>
      </c>
    </row>
    <row r="589" spans="1:28" x14ac:dyDescent="0.35">
      <c r="A589" s="37">
        <v>2552</v>
      </c>
      <c r="B589" s="38" t="s">
        <v>419</v>
      </c>
      <c r="C589" s="33" t="s">
        <v>419</v>
      </c>
      <c r="D589" s="33" t="s">
        <v>419</v>
      </c>
      <c r="E589" s="33" t="s">
        <v>419</v>
      </c>
      <c r="F589" s="33" t="s">
        <v>419</v>
      </c>
      <c r="G589" s="33" t="s">
        <v>419</v>
      </c>
      <c r="H589" s="33" t="s">
        <v>419</v>
      </c>
      <c r="I589" s="33" t="s">
        <v>419</v>
      </c>
      <c r="J589" s="33" t="s">
        <v>419</v>
      </c>
      <c r="K589" s="33" t="s">
        <v>419</v>
      </c>
      <c r="L589" s="33" t="s">
        <v>419</v>
      </c>
      <c r="M589" s="33" t="s">
        <v>419</v>
      </c>
      <c r="N589" s="33" t="s">
        <v>419</v>
      </c>
      <c r="O589" s="33" t="s">
        <v>419</v>
      </c>
      <c r="P589" s="33" t="s">
        <v>419</v>
      </c>
      <c r="Q589" s="33" t="s">
        <v>419</v>
      </c>
      <c r="R589" s="33" t="s">
        <v>419</v>
      </c>
      <c r="S589" s="33" t="s">
        <v>419</v>
      </c>
      <c r="T589" s="33" t="s">
        <v>419</v>
      </c>
      <c r="U589" s="33" t="s">
        <v>419</v>
      </c>
      <c r="V589" s="33" t="s">
        <v>419</v>
      </c>
      <c r="W589" s="33" t="s">
        <v>419</v>
      </c>
      <c r="X589" s="33" t="s">
        <v>419</v>
      </c>
      <c r="Y589" s="33" t="s">
        <v>419</v>
      </c>
      <c r="Z589" s="33" t="s">
        <v>419</v>
      </c>
      <c r="AA589" s="33" t="s">
        <v>419</v>
      </c>
      <c r="AB589" s="33" t="s">
        <v>419</v>
      </c>
    </row>
    <row r="590" spans="1:28" x14ac:dyDescent="0.35">
      <c r="A590" s="37">
        <v>2553</v>
      </c>
      <c r="B590" s="38" t="s">
        <v>419</v>
      </c>
      <c r="C590" s="33" t="s">
        <v>419</v>
      </c>
      <c r="D590" s="33" t="s">
        <v>419</v>
      </c>
      <c r="E590" s="33" t="s">
        <v>419</v>
      </c>
      <c r="F590" s="33" t="s">
        <v>419</v>
      </c>
      <c r="G590" s="33" t="s">
        <v>419</v>
      </c>
      <c r="H590" s="33" t="s">
        <v>419</v>
      </c>
      <c r="I590" s="33">
        <v>266</v>
      </c>
      <c r="J590" s="33" t="s">
        <v>419</v>
      </c>
      <c r="K590" s="33" t="s">
        <v>419</v>
      </c>
      <c r="L590" s="33" t="s">
        <v>419</v>
      </c>
      <c r="M590" s="33" t="s">
        <v>419</v>
      </c>
      <c r="N590" s="33" t="s">
        <v>419</v>
      </c>
      <c r="O590" s="33" t="s">
        <v>419</v>
      </c>
      <c r="P590" s="33" t="s">
        <v>419</v>
      </c>
      <c r="Q590" s="33" t="s">
        <v>419</v>
      </c>
      <c r="R590" s="33">
        <v>148</v>
      </c>
      <c r="S590" s="33" t="s">
        <v>419</v>
      </c>
      <c r="T590" s="33" t="s">
        <v>419</v>
      </c>
      <c r="U590" s="33" t="s">
        <v>419</v>
      </c>
      <c r="V590" s="33" t="s">
        <v>419</v>
      </c>
      <c r="W590" s="33" t="s">
        <v>419</v>
      </c>
      <c r="X590" s="33" t="s">
        <v>419</v>
      </c>
      <c r="Y590" s="33" t="s">
        <v>419</v>
      </c>
      <c r="Z590" s="33" t="s">
        <v>419</v>
      </c>
      <c r="AA590" s="33">
        <v>118</v>
      </c>
      <c r="AB590" s="33" t="s">
        <v>419</v>
      </c>
    </row>
    <row r="591" spans="1:28" x14ac:dyDescent="0.35">
      <c r="A591" s="37">
        <v>2554</v>
      </c>
      <c r="B591" s="38" t="s">
        <v>419</v>
      </c>
      <c r="C591" s="33">
        <v>48</v>
      </c>
      <c r="D591" s="33">
        <v>153</v>
      </c>
      <c r="E591" s="33">
        <v>115</v>
      </c>
      <c r="F591" s="33">
        <v>30</v>
      </c>
      <c r="G591" s="33" t="s">
        <v>419</v>
      </c>
      <c r="H591" s="33">
        <v>50</v>
      </c>
      <c r="I591" s="33">
        <v>2666</v>
      </c>
      <c r="J591" s="33">
        <v>54</v>
      </c>
      <c r="K591" s="33" t="s">
        <v>419</v>
      </c>
      <c r="L591" s="33" t="s">
        <v>419</v>
      </c>
      <c r="M591" s="33">
        <v>62</v>
      </c>
      <c r="N591" s="33" t="s">
        <v>419</v>
      </c>
      <c r="O591" s="33" t="s">
        <v>419</v>
      </c>
      <c r="P591" s="33" t="s">
        <v>419</v>
      </c>
      <c r="Q591" s="33" t="s">
        <v>419</v>
      </c>
      <c r="R591" s="33">
        <v>1328</v>
      </c>
      <c r="S591" s="33" t="s">
        <v>419</v>
      </c>
      <c r="T591" s="33" t="s">
        <v>419</v>
      </c>
      <c r="U591" s="33">
        <v>43</v>
      </c>
      <c r="V591" s="33">
        <v>91</v>
      </c>
      <c r="W591" s="33">
        <v>94</v>
      </c>
      <c r="X591" s="33" t="s">
        <v>419</v>
      </c>
      <c r="Y591" s="33" t="s">
        <v>419</v>
      </c>
      <c r="Z591" s="33" t="s">
        <v>419</v>
      </c>
      <c r="AA591" s="33">
        <v>1338</v>
      </c>
      <c r="AB591" s="33">
        <v>42</v>
      </c>
    </row>
    <row r="592" spans="1:28" x14ac:dyDescent="0.35">
      <c r="A592" s="37">
        <v>2556</v>
      </c>
      <c r="B592" s="38" t="s">
        <v>419</v>
      </c>
      <c r="C592" s="33" t="s">
        <v>419</v>
      </c>
      <c r="D592" s="33" t="s">
        <v>419</v>
      </c>
      <c r="E592" s="33" t="s">
        <v>419</v>
      </c>
      <c r="F592" s="33" t="s">
        <v>419</v>
      </c>
      <c r="G592" s="33" t="s">
        <v>419</v>
      </c>
      <c r="H592" s="33">
        <v>43</v>
      </c>
      <c r="I592" s="33">
        <v>1346</v>
      </c>
      <c r="J592" s="33">
        <v>50</v>
      </c>
      <c r="K592" s="33" t="s">
        <v>419</v>
      </c>
      <c r="L592" s="33" t="s">
        <v>419</v>
      </c>
      <c r="M592" s="33" t="s">
        <v>419</v>
      </c>
      <c r="N592" s="33" t="s">
        <v>419</v>
      </c>
      <c r="O592" s="33" t="s">
        <v>419</v>
      </c>
      <c r="P592" s="33" t="s">
        <v>419</v>
      </c>
      <c r="Q592" s="33" t="s">
        <v>419</v>
      </c>
      <c r="R592" s="33">
        <v>752</v>
      </c>
      <c r="S592" s="33" t="s">
        <v>419</v>
      </c>
      <c r="T592" s="33" t="s">
        <v>419</v>
      </c>
      <c r="U592" s="33" t="s">
        <v>419</v>
      </c>
      <c r="V592" s="33" t="s">
        <v>419</v>
      </c>
      <c r="W592" s="33" t="s">
        <v>419</v>
      </c>
      <c r="X592" s="33" t="s">
        <v>419</v>
      </c>
      <c r="Y592" s="33" t="s">
        <v>419</v>
      </c>
      <c r="Z592" s="33" t="s">
        <v>419</v>
      </c>
      <c r="AA592" s="33">
        <v>594</v>
      </c>
      <c r="AB592" s="33" t="s">
        <v>419</v>
      </c>
    </row>
    <row r="593" spans="1:28" x14ac:dyDescent="0.35">
      <c r="A593" s="37">
        <v>2557</v>
      </c>
      <c r="B593" s="38" t="s">
        <v>419</v>
      </c>
      <c r="C593" s="33" t="s">
        <v>419</v>
      </c>
      <c r="D593" s="33">
        <v>108</v>
      </c>
      <c r="E593" s="33" t="s">
        <v>419</v>
      </c>
      <c r="F593" s="33" t="s">
        <v>419</v>
      </c>
      <c r="G593" s="33" t="s">
        <v>419</v>
      </c>
      <c r="H593" s="33">
        <v>34</v>
      </c>
      <c r="I593" s="33">
        <v>961</v>
      </c>
      <c r="J593" s="33">
        <v>45</v>
      </c>
      <c r="K593" s="33" t="s">
        <v>419</v>
      </c>
      <c r="L593" s="33" t="s">
        <v>419</v>
      </c>
      <c r="M593" s="33">
        <v>75</v>
      </c>
      <c r="N593" s="33" t="s">
        <v>419</v>
      </c>
      <c r="O593" s="33" t="s">
        <v>419</v>
      </c>
      <c r="P593" s="33" t="s">
        <v>419</v>
      </c>
      <c r="Q593" s="33" t="s">
        <v>419</v>
      </c>
      <c r="R593" s="33">
        <v>555</v>
      </c>
      <c r="S593" s="33" t="s">
        <v>419</v>
      </c>
      <c r="T593" s="33" t="s">
        <v>419</v>
      </c>
      <c r="U593" s="33" t="s">
        <v>419</v>
      </c>
      <c r="V593" s="33">
        <v>33</v>
      </c>
      <c r="W593" s="33" t="s">
        <v>419</v>
      </c>
      <c r="X593" s="33" t="s">
        <v>419</v>
      </c>
      <c r="Y593" s="33" t="s">
        <v>419</v>
      </c>
      <c r="Z593" s="33" t="s">
        <v>419</v>
      </c>
      <c r="AA593" s="33">
        <v>406</v>
      </c>
      <c r="AB593" s="33" t="s">
        <v>419</v>
      </c>
    </row>
    <row r="594" spans="1:28" x14ac:dyDescent="0.35">
      <c r="A594" s="37">
        <v>2558</v>
      </c>
      <c r="B594" s="38" t="s">
        <v>419</v>
      </c>
      <c r="C594" s="33" t="s">
        <v>419</v>
      </c>
      <c r="D594" s="33">
        <v>54</v>
      </c>
      <c r="E594" s="33" t="s">
        <v>419</v>
      </c>
      <c r="F594" s="33" t="s">
        <v>419</v>
      </c>
      <c r="G594" s="33" t="s">
        <v>419</v>
      </c>
      <c r="H594" s="33" t="s">
        <v>419</v>
      </c>
      <c r="I594" s="33">
        <v>481</v>
      </c>
      <c r="J594" s="33" t="s">
        <v>419</v>
      </c>
      <c r="K594" s="33" t="s">
        <v>419</v>
      </c>
      <c r="L594" s="33" t="s">
        <v>419</v>
      </c>
      <c r="M594" s="33" t="s">
        <v>419</v>
      </c>
      <c r="N594" s="33" t="s">
        <v>419</v>
      </c>
      <c r="O594" s="33" t="s">
        <v>419</v>
      </c>
      <c r="P594" s="33" t="s">
        <v>419</v>
      </c>
      <c r="Q594" s="33" t="s">
        <v>419</v>
      </c>
      <c r="R594" s="33">
        <v>253</v>
      </c>
      <c r="S594" s="33" t="s">
        <v>419</v>
      </c>
      <c r="T594" s="33" t="s">
        <v>419</v>
      </c>
      <c r="U594" s="33" t="s">
        <v>419</v>
      </c>
      <c r="V594" s="33" t="s">
        <v>419</v>
      </c>
      <c r="W594" s="33" t="s">
        <v>419</v>
      </c>
      <c r="X594" s="33" t="s">
        <v>419</v>
      </c>
      <c r="Y594" s="33" t="s">
        <v>419</v>
      </c>
      <c r="Z594" s="33" t="s">
        <v>419</v>
      </c>
      <c r="AA594" s="33">
        <v>228</v>
      </c>
      <c r="AB594" s="33" t="s">
        <v>419</v>
      </c>
    </row>
    <row r="595" spans="1:28" x14ac:dyDescent="0.35">
      <c r="A595" s="37">
        <v>2559</v>
      </c>
      <c r="B595" s="38" t="s">
        <v>419</v>
      </c>
      <c r="C595" s="33" t="s">
        <v>419</v>
      </c>
      <c r="D595" s="33" t="s">
        <v>419</v>
      </c>
      <c r="E595" s="33" t="s">
        <v>419</v>
      </c>
      <c r="F595" s="33" t="s">
        <v>419</v>
      </c>
      <c r="G595" s="33" t="s">
        <v>419</v>
      </c>
      <c r="H595" s="33">
        <v>42</v>
      </c>
      <c r="I595" s="33">
        <v>1178</v>
      </c>
      <c r="J595" s="33">
        <v>68</v>
      </c>
      <c r="K595" s="33" t="s">
        <v>419</v>
      </c>
      <c r="L595" s="33" t="s">
        <v>419</v>
      </c>
      <c r="M595" s="33" t="s">
        <v>419</v>
      </c>
      <c r="N595" s="33" t="s">
        <v>419</v>
      </c>
      <c r="O595" s="33" t="s">
        <v>419</v>
      </c>
      <c r="P595" s="33" t="s">
        <v>419</v>
      </c>
      <c r="Q595" s="33" t="s">
        <v>419</v>
      </c>
      <c r="R595" s="33">
        <v>679</v>
      </c>
      <c r="S595" s="33" t="s">
        <v>419</v>
      </c>
      <c r="T595" s="33" t="s">
        <v>419</v>
      </c>
      <c r="U595" s="33" t="s">
        <v>419</v>
      </c>
      <c r="V595" s="33" t="s">
        <v>419</v>
      </c>
      <c r="W595" s="33" t="s">
        <v>419</v>
      </c>
      <c r="X595" s="33" t="s">
        <v>419</v>
      </c>
      <c r="Y595" s="33" t="s">
        <v>419</v>
      </c>
      <c r="Z595" s="33" t="s">
        <v>419</v>
      </c>
      <c r="AA595" s="33">
        <v>499</v>
      </c>
      <c r="AB595" s="33">
        <v>42</v>
      </c>
    </row>
    <row r="596" spans="1:28" x14ac:dyDescent="0.35">
      <c r="A596" s="37">
        <v>2561</v>
      </c>
      <c r="B596" s="38" t="s">
        <v>419</v>
      </c>
      <c r="C596" s="33" t="s">
        <v>419</v>
      </c>
      <c r="D596" s="33" t="s">
        <v>419</v>
      </c>
      <c r="E596" s="33" t="s">
        <v>419</v>
      </c>
      <c r="F596" s="33" t="s">
        <v>419</v>
      </c>
      <c r="G596" s="33" t="s">
        <v>419</v>
      </c>
      <c r="H596" s="33" t="s">
        <v>419</v>
      </c>
      <c r="I596" s="33">
        <v>154</v>
      </c>
      <c r="J596" s="33" t="s">
        <v>419</v>
      </c>
      <c r="K596" s="33" t="s">
        <v>419</v>
      </c>
      <c r="L596" s="33" t="s">
        <v>419</v>
      </c>
      <c r="M596" s="33" t="s">
        <v>419</v>
      </c>
      <c r="N596" s="33" t="s">
        <v>419</v>
      </c>
      <c r="O596" s="33" t="s">
        <v>419</v>
      </c>
      <c r="P596" s="33" t="s">
        <v>419</v>
      </c>
      <c r="Q596" s="33" t="s">
        <v>419</v>
      </c>
      <c r="R596" s="33">
        <v>82</v>
      </c>
      <c r="S596" s="33" t="s">
        <v>419</v>
      </c>
      <c r="T596" s="33" t="s">
        <v>419</v>
      </c>
      <c r="U596" s="33" t="s">
        <v>419</v>
      </c>
      <c r="V596" s="33" t="s">
        <v>419</v>
      </c>
      <c r="W596" s="33" t="s">
        <v>419</v>
      </c>
      <c r="X596" s="33" t="s">
        <v>419</v>
      </c>
      <c r="Y596" s="33" t="s">
        <v>419</v>
      </c>
      <c r="Z596" s="33" t="s">
        <v>419</v>
      </c>
      <c r="AA596" s="33">
        <v>72</v>
      </c>
      <c r="AB596" s="33" t="s">
        <v>419</v>
      </c>
    </row>
    <row r="597" spans="1:28" x14ac:dyDescent="0.35">
      <c r="A597" s="37">
        <v>2562</v>
      </c>
      <c r="B597" s="38" t="s">
        <v>419</v>
      </c>
      <c r="C597" s="33" t="s">
        <v>419</v>
      </c>
      <c r="D597" s="33" t="s">
        <v>419</v>
      </c>
      <c r="E597" s="33" t="s">
        <v>419</v>
      </c>
      <c r="F597" s="33" t="s">
        <v>419</v>
      </c>
      <c r="G597" s="33" t="s">
        <v>419</v>
      </c>
      <c r="H597" s="33" t="s">
        <v>419</v>
      </c>
      <c r="I597" s="33">
        <v>890</v>
      </c>
      <c r="J597" s="33">
        <v>44</v>
      </c>
      <c r="K597" s="33" t="s">
        <v>419</v>
      </c>
      <c r="L597" s="33" t="s">
        <v>419</v>
      </c>
      <c r="M597" s="33" t="s">
        <v>419</v>
      </c>
      <c r="N597" s="33" t="s">
        <v>419</v>
      </c>
      <c r="O597" s="33" t="s">
        <v>419</v>
      </c>
      <c r="P597" s="33" t="s">
        <v>419</v>
      </c>
      <c r="Q597" s="33" t="s">
        <v>419</v>
      </c>
      <c r="R597" s="33">
        <v>423</v>
      </c>
      <c r="S597" s="33" t="s">
        <v>419</v>
      </c>
      <c r="T597" s="33" t="s">
        <v>419</v>
      </c>
      <c r="U597" s="33" t="s">
        <v>419</v>
      </c>
      <c r="V597" s="33" t="s">
        <v>419</v>
      </c>
      <c r="W597" s="33" t="s">
        <v>419</v>
      </c>
      <c r="X597" s="33" t="s">
        <v>419</v>
      </c>
      <c r="Y597" s="33" t="s">
        <v>419</v>
      </c>
      <c r="Z597" s="33" t="s">
        <v>419</v>
      </c>
      <c r="AA597" s="33">
        <v>467</v>
      </c>
      <c r="AB597" s="33" t="s">
        <v>419</v>
      </c>
    </row>
    <row r="598" spans="1:28" x14ac:dyDescent="0.35">
      <c r="A598" s="37">
        <v>2563</v>
      </c>
      <c r="B598" s="38" t="s">
        <v>419</v>
      </c>
      <c r="C598" s="33">
        <v>32</v>
      </c>
      <c r="D598" s="33" t="s">
        <v>419</v>
      </c>
      <c r="E598" s="33">
        <v>47</v>
      </c>
      <c r="F598" s="33" t="s">
        <v>419</v>
      </c>
      <c r="G598" s="33" t="s">
        <v>419</v>
      </c>
      <c r="H598" s="33">
        <v>150</v>
      </c>
      <c r="I598" s="33">
        <v>3175</v>
      </c>
      <c r="J598" s="33">
        <v>254</v>
      </c>
      <c r="K598" s="33" t="s">
        <v>419</v>
      </c>
      <c r="L598" s="33" t="s">
        <v>419</v>
      </c>
      <c r="M598" s="33" t="s">
        <v>419</v>
      </c>
      <c r="N598" s="33" t="s">
        <v>419</v>
      </c>
      <c r="O598" s="33" t="s">
        <v>419</v>
      </c>
      <c r="P598" s="33" t="s">
        <v>419</v>
      </c>
      <c r="Q598" s="33">
        <v>105</v>
      </c>
      <c r="R598" s="33">
        <v>1753</v>
      </c>
      <c r="S598" s="33">
        <v>148</v>
      </c>
      <c r="T598" s="33" t="s">
        <v>419</v>
      </c>
      <c r="U598" s="33" t="s">
        <v>419</v>
      </c>
      <c r="V598" s="33" t="s">
        <v>419</v>
      </c>
      <c r="W598" s="33" t="s">
        <v>419</v>
      </c>
      <c r="X598" s="33" t="s">
        <v>419</v>
      </c>
      <c r="Y598" s="33" t="s">
        <v>419</v>
      </c>
      <c r="Z598" s="33">
        <v>45</v>
      </c>
      <c r="AA598" s="33">
        <v>1422</v>
      </c>
      <c r="AB598" s="33">
        <v>106</v>
      </c>
    </row>
    <row r="599" spans="1:28" x14ac:dyDescent="0.35">
      <c r="A599" s="37">
        <v>2564</v>
      </c>
      <c r="B599" s="38" t="s">
        <v>419</v>
      </c>
      <c r="C599" s="33" t="s">
        <v>419</v>
      </c>
      <c r="D599" s="33" t="s">
        <v>419</v>
      </c>
      <c r="E599" s="33" t="s">
        <v>419</v>
      </c>
      <c r="F599" s="33" t="s">
        <v>419</v>
      </c>
      <c r="G599" s="33" t="s">
        <v>419</v>
      </c>
      <c r="H599" s="33" t="s">
        <v>419</v>
      </c>
      <c r="I599" s="33">
        <v>167</v>
      </c>
      <c r="J599" s="33" t="s">
        <v>419</v>
      </c>
      <c r="K599" s="33" t="s">
        <v>419</v>
      </c>
      <c r="L599" s="33" t="s">
        <v>419</v>
      </c>
      <c r="M599" s="33" t="s">
        <v>419</v>
      </c>
      <c r="N599" s="33" t="s">
        <v>419</v>
      </c>
      <c r="O599" s="33" t="s">
        <v>419</v>
      </c>
      <c r="P599" s="33" t="s">
        <v>419</v>
      </c>
      <c r="Q599" s="33" t="s">
        <v>419</v>
      </c>
      <c r="R599" s="33">
        <v>103</v>
      </c>
      <c r="S599" s="33" t="s">
        <v>419</v>
      </c>
      <c r="T599" s="33" t="s">
        <v>419</v>
      </c>
      <c r="U599" s="33" t="s">
        <v>419</v>
      </c>
      <c r="V599" s="33" t="s">
        <v>419</v>
      </c>
      <c r="W599" s="33" t="s">
        <v>419</v>
      </c>
      <c r="X599" s="33" t="s">
        <v>419</v>
      </c>
      <c r="Y599" s="33" t="s">
        <v>419</v>
      </c>
      <c r="Z599" s="33" t="s">
        <v>419</v>
      </c>
      <c r="AA599" s="33">
        <v>64</v>
      </c>
      <c r="AB599" s="33" t="s">
        <v>419</v>
      </c>
    </row>
    <row r="600" spans="1:28" x14ac:dyDescent="0.35">
      <c r="A600" s="37">
        <v>2565</v>
      </c>
      <c r="B600" s="38" t="s">
        <v>419</v>
      </c>
      <c r="C600" s="33" t="s">
        <v>419</v>
      </c>
      <c r="D600" s="33" t="s">
        <v>419</v>
      </c>
      <c r="E600" s="33" t="s">
        <v>419</v>
      </c>
      <c r="F600" s="33" t="s">
        <v>419</v>
      </c>
      <c r="G600" s="33" t="s">
        <v>419</v>
      </c>
      <c r="H600" s="33" t="s">
        <v>419</v>
      </c>
      <c r="I600" s="33" t="s">
        <v>419</v>
      </c>
      <c r="J600" s="33" t="s">
        <v>419</v>
      </c>
      <c r="K600" s="33" t="s">
        <v>419</v>
      </c>
      <c r="L600" s="33" t="s">
        <v>419</v>
      </c>
      <c r="M600" s="33" t="s">
        <v>419</v>
      </c>
      <c r="N600" s="33" t="s">
        <v>419</v>
      </c>
      <c r="O600" s="33" t="s">
        <v>419</v>
      </c>
      <c r="P600" s="33" t="s">
        <v>419</v>
      </c>
      <c r="Q600" s="33" t="s">
        <v>419</v>
      </c>
      <c r="R600" s="33" t="s">
        <v>419</v>
      </c>
      <c r="S600" s="33" t="s">
        <v>419</v>
      </c>
      <c r="T600" s="33" t="s">
        <v>419</v>
      </c>
      <c r="U600" s="33" t="s">
        <v>419</v>
      </c>
      <c r="V600" s="33" t="s">
        <v>419</v>
      </c>
      <c r="W600" s="33" t="s">
        <v>419</v>
      </c>
      <c r="X600" s="33" t="s">
        <v>419</v>
      </c>
      <c r="Y600" s="33" t="s">
        <v>419</v>
      </c>
      <c r="Z600" s="33" t="s">
        <v>419</v>
      </c>
      <c r="AA600" s="33" t="s">
        <v>419</v>
      </c>
      <c r="AB600" s="33" t="s">
        <v>419</v>
      </c>
    </row>
    <row r="601" spans="1:28" x14ac:dyDescent="0.35">
      <c r="A601" s="37">
        <v>2568</v>
      </c>
      <c r="B601" s="38" t="s">
        <v>419</v>
      </c>
      <c r="C601" s="33" t="s">
        <v>419</v>
      </c>
      <c r="D601" s="33">
        <v>86</v>
      </c>
      <c r="E601" s="33" t="s">
        <v>419</v>
      </c>
      <c r="F601" s="33" t="s">
        <v>419</v>
      </c>
      <c r="G601" s="33" t="s">
        <v>419</v>
      </c>
      <c r="H601" s="33">
        <v>46</v>
      </c>
      <c r="I601" s="33">
        <v>2206</v>
      </c>
      <c r="J601" s="33">
        <v>72</v>
      </c>
      <c r="K601" s="33" t="s">
        <v>419</v>
      </c>
      <c r="L601" s="33" t="s">
        <v>419</v>
      </c>
      <c r="M601" s="33">
        <v>47</v>
      </c>
      <c r="N601" s="33" t="s">
        <v>419</v>
      </c>
      <c r="O601" s="33" t="s">
        <v>419</v>
      </c>
      <c r="P601" s="33" t="s">
        <v>419</v>
      </c>
      <c r="Q601" s="33" t="s">
        <v>419</v>
      </c>
      <c r="R601" s="33">
        <v>1200</v>
      </c>
      <c r="S601" s="33">
        <v>33</v>
      </c>
      <c r="T601" s="33" t="s">
        <v>419</v>
      </c>
      <c r="U601" s="33" t="s">
        <v>419</v>
      </c>
      <c r="V601" s="33">
        <v>39</v>
      </c>
      <c r="W601" s="33" t="s">
        <v>419</v>
      </c>
      <c r="X601" s="33" t="s">
        <v>419</v>
      </c>
      <c r="Y601" s="33" t="s">
        <v>419</v>
      </c>
      <c r="Z601" s="33" t="s">
        <v>419</v>
      </c>
      <c r="AA601" s="33">
        <v>1006</v>
      </c>
      <c r="AB601" s="33">
        <v>39</v>
      </c>
    </row>
    <row r="602" spans="1:28" x14ac:dyDescent="0.35">
      <c r="A602" s="37">
        <v>2571</v>
      </c>
      <c r="B602" s="38" t="s">
        <v>419</v>
      </c>
      <c r="C602" s="33" t="s">
        <v>419</v>
      </c>
      <c r="D602" s="33">
        <v>111</v>
      </c>
      <c r="E602" s="33" t="s">
        <v>419</v>
      </c>
      <c r="F602" s="33" t="s">
        <v>419</v>
      </c>
      <c r="G602" s="33" t="s">
        <v>419</v>
      </c>
      <c r="H602" s="33">
        <v>180</v>
      </c>
      <c r="I602" s="33">
        <v>2491</v>
      </c>
      <c r="J602" s="33">
        <v>128</v>
      </c>
      <c r="K602" s="33" t="s">
        <v>419</v>
      </c>
      <c r="L602" s="33" t="s">
        <v>419</v>
      </c>
      <c r="M602" s="33">
        <v>56</v>
      </c>
      <c r="N602" s="33" t="s">
        <v>419</v>
      </c>
      <c r="O602" s="33" t="s">
        <v>419</v>
      </c>
      <c r="P602" s="33" t="s">
        <v>419</v>
      </c>
      <c r="Q602" s="33">
        <v>106</v>
      </c>
      <c r="R602" s="33">
        <v>1295</v>
      </c>
      <c r="S602" s="33">
        <v>75</v>
      </c>
      <c r="T602" s="33" t="s">
        <v>419</v>
      </c>
      <c r="U602" s="33" t="s">
        <v>419</v>
      </c>
      <c r="V602" s="33">
        <v>55</v>
      </c>
      <c r="W602" s="33" t="s">
        <v>419</v>
      </c>
      <c r="X602" s="33" t="s">
        <v>419</v>
      </c>
      <c r="Y602" s="33" t="s">
        <v>419</v>
      </c>
      <c r="Z602" s="33">
        <v>74</v>
      </c>
      <c r="AA602" s="33">
        <v>1196</v>
      </c>
      <c r="AB602" s="33">
        <v>53</v>
      </c>
    </row>
    <row r="603" spans="1:28" x14ac:dyDescent="0.35">
      <c r="A603" s="37">
        <v>2573</v>
      </c>
      <c r="B603" s="38" t="s">
        <v>419</v>
      </c>
      <c r="C603" s="33" t="s">
        <v>419</v>
      </c>
      <c r="D603" s="33" t="s">
        <v>419</v>
      </c>
      <c r="E603" s="33" t="s">
        <v>419</v>
      </c>
      <c r="F603" s="33" t="s">
        <v>419</v>
      </c>
      <c r="G603" s="33" t="s">
        <v>419</v>
      </c>
      <c r="H603" s="33" t="s">
        <v>419</v>
      </c>
      <c r="I603" s="33" t="s">
        <v>419</v>
      </c>
      <c r="J603" s="33" t="s">
        <v>419</v>
      </c>
      <c r="K603" s="33" t="s">
        <v>419</v>
      </c>
      <c r="L603" s="33" t="s">
        <v>419</v>
      </c>
      <c r="M603" s="33" t="s">
        <v>419</v>
      </c>
      <c r="N603" s="33" t="s">
        <v>419</v>
      </c>
      <c r="O603" s="33" t="s">
        <v>419</v>
      </c>
      <c r="P603" s="33" t="s">
        <v>419</v>
      </c>
      <c r="Q603" s="33" t="s">
        <v>419</v>
      </c>
      <c r="R603" s="33" t="s">
        <v>419</v>
      </c>
      <c r="S603" s="33" t="s">
        <v>419</v>
      </c>
      <c r="T603" s="33" t="s">
        <v>419</v>
      </c>
      <c r="U603" s="33" t="s">
        <v>419</v>
      </c>
      <c r="V603" s="33" t="s">
        <v>419</v>
      </c>
      <c r="W603" s="33" t="s">
        <v>419</v>
      </c>
      <c r="X603" s="33" t="s">
        <v>419</v>
      </c>
      <c r="Y603" s="33" t="s">
        <v>419</v>
      </c>
      <c r="Z603" s="33" t="s">
        <v>419</v>
      </c>
      <c r="AA603" s="33" t="s">
        <v>419</v>
      </c>
      <c r="AB603" s="33" t="s">
        <v>419</v>
      </c>
    </row>
    <row r="604" spans="1:28" x14ac:dyDescent="0.35">
      <c r="A604" s="37">
        <v>2574</v>
      </c>
      <c r="B604" s="38" t="s">
        <v>419</v>
      </c>
      <c r="C604" s="33" t="s">
        <v>419</v>
      </c>
      <c r="D604" s="33" t="s">
        <v>419</v>
      </c>
      <c r="E604" s="33" t="s">
        <v>419</v>
      </c>
      <c r="F604" s="33" t="s">
        <v>419</v>
      </c>
      <c r="G604" s="33" t="s">
        <v>419</v>
      </c>
      <c r="H604" s="33" t="s">
        <v>419</v>
      </c>
      <c r="I604" s="33">
        <v>285</v>
      </c>
      <c r="J604" s="33" t="s">
        <v>419</v>
      </c>
      <c r="K604" s="33" t="s">
        <v>419</v>
      </c>
      <c r="L604" s="33" t="s">
        <v>419</v>
      </c>
      <c r="M604" s="33" t="s">
        <v>419</v>
      </c>
      <c r="N604" s="33" t="s">
        <v>419</v>
      </c>
      <c r="O604" s="33" t="s">
        <v>419</v>
      </c>
      <c r="P604" s="33" t="s">
        <v>419</v>
      </c>
      <c r="Q604" s="33" t="s">
        <v>419</v>
      </c>
      <c r="R604" s="33">
        <v>168</v>
      </c>
      <c r="S604" s="33" t="s">
        <v>419</v>
      </c>
      <c r="T604" s="33" t="s">
        <v>419</v>
      </c>
      <c r="U604" s="33" t="s">
        <v>419</v>
      </c>
      <c r="V604" s="33" t="s">
        <v>419</v>
      </c>
      <c r="W604" s="33" t="s">
        <v>419</v>
      </c>
      <c r="X604" s="33" t="s">
        <v>419</v>
      </c>
      <c r="Y604" s="33" t="s">
        <v>419</v>
      </c>
      <c r="Z604" s="33" t="s">
        <v>419</v>
      </c>
      <c r="AA604" s="33">
        <v>117</v>
      </c>
      <c r="AB604" s="33" t="s">
        <v>419</v>
      </c>
    </row>
    <row r="605" spans="1:28" x14ac:dyDescent="0.35">
      <c r="A605" s="37">
        <v>2575</v>
      </c>
      <c r="B605" s="38" t="s">
        <v>419</v>
      </c>
      <c r="C605" s="33" t="s">
        <v>419</v>
      </c>
      <c r="D605" s="33" t="s">
        <v>419</v>
      </c>
      <c r="E605" s="33" t="s">
        <v>419</v>
      </c>
      <c r="F605" s="33" t="s">
        <v>419</v>
      </c>
      <c r="G605" s="33" t="s">
        <v>419</v>
      </c>
      <c r="H605" s="33" t="s">
        <v>419</v>
      </c>
      <c r="I605" s="33">
        <v>729</v>
      </c>
      <c r="J605" s="33" t="s">
        <v>419</v>
      </c>
      <c r="K605" s="33" t="s">
        <v>419</v>
      </c>
      <c r="L605" s="33" t="s">
        <v>419</v>
      </c>
      <c r="M605" s="33" t="s">
        <v>419</v>
      </c>
      <c r="N605" s="33" t="s">
        <v>419</v>
      </c>
      <c r="O605" s="33" t="s">
        <v>419</v>
      </c>
      <c r="P605" s="33" t="s">
        <v>419</v>
      </c>
      <c r="Q605" s="33" t="s">
        <v>419</v>
      </c>
      <c r="R605" s="33">
        <v>390</v>
      </c>
      <c r="S605" s="33" t="s">
        <v>419</v>
      </c>
      <c r="T605" s="33" t="s">
        <v>419</v>
      </c>
      <c r="U605" s="33" t="s">
        <v>419</v>
      </c>
      <c r="V605" s="33" t="s">
        <v>419</v>
      </c>
      <c r="W605" s="33" t="s">
        <v>419</v>
      </c>
      <c r="X605" s="33" t="s">
        <v>419</v>
      </c>
      <c r="Y605" s="33" t="s">
        <v>419</v>
      </c>
      <c r="Z605" s="33" t="s">
        <v>419</v>
      </c>
      <c r="AA605" s="33">
        <v>339</v>
      </c>
      <c r="AB605" s="33" t="s">
        <v>419</v>
      </c>
    </row>
    <row r="606" spans="1:28" x14ac:dyDescent="0.35">
      <c r="A606" s="37">
        <v>2576</v>
      </c>
      <c r="B606" s="38" t="s">
        <v>419</v>
      </c>
      <c r="C606" s="33" t="s">
        <v>419</v>
      </c>
      <c r="D606" s="33">
        <v>40</v>
      </c>
      <c r="E606" s="33" t="s">
        <v>419</v>
      </c>
      <c r="F606" s="33" t="s">
        <v>419</v>
      </c>
      <c r="G606" s="33" t="s">
        <v>419</v>
      </c>
      <c r="H606" s="33">
        <v>41</v>
      </c>
      <c r="I606" s="33">
        <v>888</v>
      </c>
      <c r="J606" s="33">
        <v>46</v>
      </c>
      <c r="K606" s="33" t="s">
        <v>419</v>
      </c>
      <c r="L606" s="33" t="s">
        <v>419</v>
      </c>
      <c r="M606" s="33" t="s">
        <v>419</v>
      </c>
      <c r="N606" s="33" t="s">
        <v>419</v>
      </c>
      <c r="O606" s="33" t="s">
        <v>419</v>
      </c>
      <c r="P606" s="33" t="s">
        <v>419</v>
      </c>
      <c r="Q606" s="33" t="s">
        <v>419</v>
      </c>
      <c r="R606" s="33">
        <v>427</v>
      </c>
      <c r="S606" s="33" t="s">
        <v>419</v>
      </c>
      <c r="T606" s="33" t="s">
        <v>419</v>
      </c>
      <c r="U606" s="33" t="s">
        <v>419</v>
      </c>
      <c r="V606" s="33" t="s">
        <v>419</v>
      </c>
      <c r="W606" s="33" t="s">
        <v>419</v>
      </c>
      <c r="X606" s="33" t="s">
        <v>419</v>
      </c>
      <c r="Y606" s="33" t="s">
        <v>419</v>
      </c>
      <c r="Z606" s="33" t="s">
        <v>419</v>
      </c>
      <c r="AA606" s="33">
        <v>461</v>
      </c>
      <c r="AB606" s="33" t="s">
        <v>419</v>
      </c>
    </row>
    <row r="607" spans="1:28" x14ac:dyDescent="0.35">
      <c r="A607" s="37">
        <v>2584</v>
      </c>
      <c r="B607" s="38" t="s">
        <v>419</v>
      </c>
      <c r="C607" s="33" t="s">
        <v>419</v>
      </c>
      <c r="D607" s="33">
        <v>38</v>
      </c>
      <c r="E607" s="33" t="s">
        <v>419</v>
      </c>
      <c r="F607" s="33" t="s">
        <v>419</v>
      </c>
      <c r="G607" s="33" t="s">
        <v>419</v>
      </c>
      <c r="H607" s="33" t="s">
        <v>419</v>
      </c>
      <c r="I607" s="33">
        <v>421</v>
      </c>
      <c r="J607" s="33" t="s">
        <v>419</v>
      </c>
      <c r="K607" s="33" t="s">
        <v>419</v>
      </c>
      <c r="L607" s="33" t="s">
        <v>419</v>
      </c>
      <c r="M607" s="33" t="s">
        <v>419</v>
      </c>
      <c r="N607" s="33" t="s">
        <v>419</v>
      </c>
      <c r="O607" s="33" t="s">
        <v>419</v>
      </c>
      <c r="P607" s="33" t="s">
        <v>419</v>
      </c>
      <c r="Q607" s="33" t="s">
        <v>419</v>
      </c>
      <c r="R607" s="33">
        <v>184</v>
      </c>
      <c r="S607" s="33" t="s">
        <v>419</v>
      </c>
      <c r="T607" s="33" t="s">
        <v>419</v>
      </c>
      <c r="U607" s="33" t="s">
        <v>419</v>
      </c>
      <c r="V607" s="33" t="s">
        <v>419</v>
      </c>
      <c r="W607" s="33" t="s">
        <v>419</v>
      </c>
      <c r="X607" s="33" t="s">
        <v>419</v>
      </c>
      <c r="Y607" s="33" t="s">
        <v>419</v>
      </c>
      <c r="Z607" s="33" t="s">
        <v>419</v>
      </c>
      <c r="AA607" s="33">
        <v>237</v>
      </c>
      <c r="AB607" s="33" t="s">
        <v>419</v>
      </c>
    </row>
    <row r="608" spans="1:28" x14ac:dyDescent="0.35">
      <c r="A608" s="37">
        <v>2601</v>
      </c>
      <c r="B608" s="38" t="s">
        <v>419</v>
      </c>
      <c r="C608" s="33">
        <v>33</v>
      </c>
      <c r="D608" s="33">
        <v>220</v>
      </c>
      <c r="E608" s="33">
        <v>171</v>
      </c>
      <c r="F608" s="33">
        <v>68</v>
      </c>
      <c r="G608" s="33" t="s">
        <v>419</v>
      </c>
      <c r="H608" s="33">
        <v>336</v>
      </c>
      <c r="I608" s="33">
        <v>2851</v>
      </c>
      <c r="J608" s="33">
        <v>223</v>
      </c>
      <c r="K608" s="33" t="s">
        <v>419</v>
      </c>
      <c r="L608" s="33" t="s">
        <v>419</v>
      </c>
      <c r="M608" s="33">
        <v>142</v>
      </c>
      <c r="N608" s="33">
        <v>93</v>
      </c>
      <c r="O608" s="33">
        <v>46</v>
      </c>
      <c r="P608" s="33" t="s">
        <v>419</v>
      </c>
      <c r="Q608" s="33">
        <v>239</v>
      </c>
      <c r="R608" s="33">
        <v>1691</v>
      </c>
      <c r="S608" s="33">
        <v>133</v>
      </c>
      <c r="T608" s="33" t="s">
        <v>419</v>
      </c>
      <c r="U608" s="33" t="s">
        <v>419</v>
      </c>
      <c r="V608" s="33">
        <v>78</v>
      </c>
      <c r="W608" s="33">
        <v>78</v>
      </c>
      <c r="X608" s="33" t="s">
        <v>419</v>
      </c>
      <c r="Y608" s="33" t="s">
        <v>419</v>
      </c>
      <c r="Z608" s="33">
        <v>97</v>
      </c>
      <c r="AA608" s="33">
        <v>1160</v>
      </c>
      <c r="AB608" s="33">
        <v>90</v>
      </c>
    </row>
    <row r="609" spans="1:28" x14ac:dyDescent="0.35">
      <c r="A609" s="37">
        <v>2630</v>
      </c>
      <c r="B609" s="38" t="s">
        <v>419</v>
      </c>
      <c r="C609" s="33" t="s">
        <v>419</v>
      </c>
      <c r="D609" s="33" t="s">
        <v>419</v>
      </c>
      <c r="E609" s="33" t="s">
        <v>419</v>
      </c>
      <c r="F609" s="33" t="s">
        <v>419</v>
      </c>
      <c r="G609" s="33" t="s">
        <v>419</v>
      </c>
      <c r="H609" s="33" t="s">
        <v>419</v>
      </c>
      <c r="I609" s="33">
        <v>779</v>
      </c>
      <c r="J609" s="33">
        <v>41</v>
      </c>
      <c r="K609" s="33" t="s">
        <v>419</v>
      </c>
      <c r="L609" s="33" t="s">
        <v>419</v>
      </c>
      <c r="M609" s="33" t="s">
        <v>419</v>
      </c>
      <c r="N609" s="33" t="s">
        <v>419</v>
      </c>
      <c r="O609" s="33" t="s">
        <v>419</v>
      </c>
      <c r="P609" s="33" t="s">
        <v>419</v>
      </c>
      <c r="Q609" s="33" t="s">
        <v>419</v>
      </c>
      <c r="R609" s="33">
        <v>496</v>
      </c>
      <c r="S609" s="33" t="s">
        <v>419</v>
      </c>
      <c r="T609" s="33" t="s">
        <v>419</v>
      </c>
      <c r="U609" s="33" t="s">
        <v>419</v>
      </c>
      <c r="V609" s="33" t="s">
        <v>419</v>
      </c>
      <c r="W609" s="33" t="s">
        <v>419</v>
      </c>
      <c r="X609" s="33" t="s">
        <v>419</v>
      </c>
      <c r="Y609" s="33" t="s">
        <v>419</v>
      </c>
      <c r="Z609" s="33" t="s">
        <v>419</v>
      </c>
      <c r="AA609" s="33">
        <v>283</v>
      </c>
      <c r="AB609" s="33" t="s">
        <v>419</v>
      </c>
    </row>
    <row r="610" spans="1:28" x14ac:dyDescent="0.35">
      <c r="A610" s="37">
        <v>2631</v>
      </c>
      <c r="B610" s="38" t="s">
        <v>419</v>
      </c>
      <c r="C610" s="33" t="s">
        <v>419</v>
      </c>
      <c r="D610" s="33" t="s">
        <v>419</v>
      </c>
      <c r="E610" s="33">
        <v>37</v>
      </c>
      <c r="F610" s="33" t="s">
        <v>419</v>
      </c>
      <c r="G610" s="33" t="s">
        <v>419</v>
      </c>
      <c r="H610" s="33">
        <v>243</v>
      </c>
      <c r="I610" s="33">
        <v>3513</v>
      </c>
      <c r="J610" s="33">
        <v>170</v>
      </c>
      <c r="K610" s="33" t="s">
        <v>419</v>
      </c>
      <c r="L610" s="33" t="s">
        <v>419</v>
      </c>
      <c r="M610" s="33" t="s">
        <v>419</v>
      </c>
      <c r="N610" s="33" t="s">
        <v>419</v>
      </c>
      <c r="O610" s="33" t="s">
        <v>419</v>
      </c>
      <c r="P610" s="33" t="s">
        <v>419</v>
      </c>
      <c r="Q610" s="33">
        <v>183</v>
      </c>
      <c r="R610" s="33">
        <v>1991</v>
      </c>
      <c r="S610" s="33">
        <v>87</v>
      </c>
      <c r="T610" s="33" t="s">
        <v>419</v>
      </c>
      <c r="U610" s="33" t="s">
        <v>419</v>
      </c>
      <c r="V610" s="33" t="s">
        <v>419</v>
      </c>
      <c r="W610" s="33" t="s">
        <v>419</v>
      </c>
      <c r="X610" s="33" t="s">
        <v>419</v>
      </c>
      <c r="Y610" s="33" t="s">
        <v>419</v>
      </c>
      <c r="Z610" s="33">
        <v>60</v>
      </c>
      <c r="AA610" s="33">
        <v>1522</v>
      </c>
      <c r="AB610" s="33">
        <v>83</v>
      </c>
    </row>
    <row r="611" spans="1:28" x14ac:dyDescent="0.35">
      <c r="A611" s="37">
        <v>2632</v>
      </c>
      <c r="B611" s="38" t="s">
        <v>419</v>
      </c>
      <c r="C611" s="33" t="s">
        <v>419</v>
      </c>
      <c r="D611" s="33">
        <v>67</v>
      </c>
      <c r="E611" s="33">
        <v>73</v>
      </c>
      <c r="F611" s="33" t="s">
        <v>419</v>
      </c>
      <c r="G611" s="33" t="s">
        <v>419</v>
      </c>
      <c r="H611" s="33">
        <v>183</v>
      </c>
      <c r="I611" s="33">
        <v>3429</v>
      </c>
      <c r="J611" s="33">
        <v>169</v>
      </c>
      <c r="K611" s="33" t="s">
        <v>419</v>
      </c>
      <c r="L611" s="33" t="s">
        <v>419</v>
      </c>
      <c r="M611" s="33">
        <v>46</v>
      </c>
      <c r="N611" s="33">
        <v>40</v>
      </c>
      <c r="O611" s="33" t="s">
        <v>419</v>
      </c>
      <c r="P611" s="33" t="s">
        <v>419</v>
      </c>
      <c r="Q611" s="33">
        <v>135</v>
      </c>
      <c r="R611" s="33">
        <v>2059</v>
      </c>
      <c r="S611" s="33">
        <v>84</v>
      </c>
      <c r="T611" s="33" t="s">
        <v>419</v>
      </c>
      <c r="U611" s="33" t="s">
        <v>419</v>
      </c>
      <c r="V611" s="33" t="s">
        <v>419</v>
      </c>
      <c r="W611" s="33">
        <v>33</v>
      </c>
      <c r="X611" s="33" t="s">
        <v>419</v>
      </c>
      <c r="Y611" s="33" t="s">
        <v>419</v>
      </c>
      <c r="Z611" s="33">
        <v>48</v>
      </c>
      <c r="AA611" s="33">
        <v>1370</v>
      </c>
      <c r="AB611" s="33">
        <v>85</v>
      </c>
    </row>
    <row r="612" spans="1:28" x14ac:dyDescent="0.35">
      <c r="A612" s="37">
        <v>2633</v>
      </c>
      <c r="B612" s="38" t="s">
        <v>419</v>
      </c>
      <c r="C612" s="33" t="s">
        <v>419</v>
      </c>
      <c r="D612" s="33" t="s">
        <v>419</v>
      </c>
      <c r="E612" s="33" t="s">
        <v>419</v>
      </c>
      <c r="F612" s="33" t="s">
        <v>419</v>
      </c>
      <c r="G612" s="33" t="s">
        <v>419</v>
      </c>
      <c r="H612" s="33">
        <v>45</v>
      </c>
      <c r="I612" s="33">
        <v>1516</v>
      </c>
      <c r="J612" s="33">
        <v>45</v>
      </c>
      <c r="K612" s="33" t="s">
        <v>419</v>
      </c>
      <c r="L612" s="33" t="s">
        <v>419</v>
      </c>
      <c r="M612" s="33" t="s">
        <v>419</v>
      </c>
      <c r="N612" s="33" t="s">
        <v>419</v>
      </c>
      <c r="O612" s="33" t="s">
        <v>419</v>
      </c>
      <c r="P612" s="33" t="s">
        <v>419</v>
      </c>
      <c r="Q612" s="33">
        <v>34</v>
      </c>
      <c r="R612" s="33">
        <v>948</v>
      </c>
      <c r="S612" s="33" t="s">
        <v>419</v>
      </c>
      <c r="T612" s="33" t="s">
        <v>419</v>
      </c>
      <c r="U612" s="33" t="s">
        <v>419</v>
      </c>
      <c r="V612" s="33" t="s">
        <v>419</v>
      </c>
      <c r="W612" s="33" t="s">
        <v>419</v>
      </c>
      <c r="X612" s="33" t="s">
        <v>419</v>
      </c>
      <c r="Y612" s="33" t="s">
        <v>419</v>
      </c>
      <c r="Z612" s="33" t="s">
        <v>419</v>
      </c>
      <c r="AA612" s="33">
        <v>568</v>
      </c>
      <c r="AB612" s="33" t="s">
        <v>419</v>
      </c>
    </row>
    <row r="613" spans="1:28" x14ac:dyDescent="0.35">
      <c r="A613" s="37">
        <v>2634</v>
      </c>
      <c r="B613" s="38" t="s">
        <v>419</v>
      </c>
      <c r="C613" s="33" t="s">
        <v>419</v>
      </c>
      <c r="D613" s="33" t="s">
        <v>419</v>
      </c>
      <c r="E613" s="33" t="s">
        <v>419</v>
      </c>
      <c r="F613" s="33" t="s">
        <v>419</v>
      </c>
      <c r="G613" s="33" t="s">
        <v>419</v>
      </c>
      <c r="H613" s="33" t="s">
        <v>419</v>
      </c>
      <c r="I613" s="33" t="s">
        <v>419</v>
      </c>
      <c r="J613" s="33" t="s">
        <v>419</v>
      </c>
      <c r="K613" s="33" t="s">
        <v>419</v>
      </c>
      <c r="L613" s="33" t="s">
        <v>419</v>
      </c>
      <c r="M613" s="33" t="s">
        <v>419</v>
      </c>
      <c r="N613" s="33" t="s">
        <v>419</v>
      </c>
      <c r="O613" s="33" t="s">
        <v>419</v>
      </c>
      <c r="P613" s="33" t="s">
        <v>419</v>
      </c>
      <c r="Q613" s="33" t="s">
        <v>419</v>
      </c>
      <c r="R613" s="33" t="s">
        <v>419</v>
      </c>
      <c r="S613" s="33" t="s">
        <v>419</v>
      </c>
      <c r="T613" s="33" t="s">
        <v>419</v>
      </c>
      <c r="U613" s="33" t="s">
        <v>419</v>
      </c>
      <c r="V613" s="33" t="s">
        <v>419</v>
      </c>
      <c r="W613" s="33" t="s">
        <v>419</v>
      </c>
      <c r="X613" s="33" t="s">
        <v>419</v>
      </c>
      <c r="Y613" s="33" t="s">
        <v>419</v>
      </c>
      <c r="Z613" s="33" t="s">
        <v>419</v>
      </c>
      <c r="AA613" s="33" t="s">
        <v>419</v>
      </c>
      <c r="AB613" s="33" t="s">
        <v>419</v>
      </c>
    </row>
    <row r="614" spans="1:28" x14ac:dyDescent="0.35">
      <c r="A614" s="37">
        <v>2635</v>
      </c>
      <c r="B614" s="38" t="s">
        <v>419</v>
      </c>
      <c r="C614" s="33" t="s">
        <v>419</v>
      </c>
      <c r="D614" s="33" t="s">
        <v>419</v>
      </c>
      <c r="E614" s="33" t="s">
        <v>419</v>
      </c>
      <c r="F614" s="33" t="s">
        <v>419</v>
      </c>
      <c r="G614" s="33" t="s">
        <v>419</v>
      </c>
      <c r="H614" s="33">
        <v>52</v>
      </c>
      <c r="I614" s="33">
        <v>1262</v>
      </c>
      <c r="J614" s="33">
        <v>63</v>
      </c>
      <c r="K614" s="33" t="s">
        <v>419</v>
      </c>
      <c r="L614" s="33" t="s">
        <v>419</v>
      </c>
      <c r="M614" s="33" t="s">
        <v>419</v>
      </c>
      <c r="N614" s="33" t="s">
        <v>419</v>
      </c>
      <c r="O614" s="33" t="s">
        <v>419</v>
      </c>
      <c r="P614" s="33" t="s">
        <v>419</v>
      </c>
      <c r="Q614" s="33">
        <v>32</v>
      </c>
      <c r="R614" s="33">
        <v>766</v>
      </c>
      <c r="S614" s="33">
        <v>36</v>
      </c>
      <c r="T614" s="33" t="s">
        <v>419</v>
      </c>
      <c r="U614" s="33" t="s">
        <v>419</v>
      </c>
      <c r="V614" s="33" t="s">
        <v>419</v>
      </c>
      <c r="W614" s="33" t="s">
        <v>419</v>
      </c>
      <c r="X614" s="33" t="s">
        <v>419</v>
      </c>
      <c r="Y614" s="33" t="s">
        <v>419</v>
      </c>
      <c r="Z614" s="33" t="s">
        <v>419</v>
      </c>
      <c r="AA614" s="33">
        <v>496</v>
      </c>
      <c r="AB614" s="33" t="s">
        <v>419</v>
      </c>
    </row>
    <row r="615" spans="1:28" x14ac:dyDescent="0.35">
      <c r="A615" s="37">
        <v>2636</v>
      </c>
      <c r="B615" s="38" t="s">
        <v>419</v>
      </c>
      <c r="C615" s="33" t="s">
        <v>419</v>
      </c>
      <c r="D615" s="33" t="s">
        <v>419</v>
      </c>
      <c r="E615" s="33" t="s">
        <v>419</v>
      </c>
      <c r="F615" s="33" t="s">
        <v>419</v>
      </c>
      <c r="G615" s="33" t="s">
        <v>419</v>
      </c>
      <c r="H615" s="33" t="s">
        <v>419</v>
      </c>
      <c r="I615" s="33" t="s">
        <v>419</v>
      </c>
      <c r="J615" s="33" t="s">
        <v>419</v>
      </c>
      <c r="K615" s="33" t="s">
        <v>419</v>
      </c>
      <c r="L615" s="33" t="s">
        <v>419</v>
      </c>
      <c r="M615" s="33" t="s">
        <v>419</v>
      </c>
      <c r="N615" s="33" t="s">
        <v>419</v>
      </c>
      <c r="O615" s="33" t="s">
        <v>419</v>
      </c>
      <c r="P615" s="33" t="s">
        <v>419</v>
      </c>
      <c r="Q615" s="33" t="s">
        <v>419</v>
      </c>
      <c r="R615" s="33" t="s">
        <v>419</v>
      </c>
      <c r="S615" s="33" t="s">
        <v>419</v>
      </c>
      <c r="T615" s="33" t="s">
        <v>419</v>
      </c>
      <c r="U615" s="33" t="s">
        <v>419</v>
      </c>
      <c r="V615" s="33" t="s">
        <v>419</v>
      </c>
      <c r="W615" s="33" t="s">
        <v>419</v>
      </c>
      <c r="X615" s="33" t="s">
        <v>419</v>
      </c>
      <c r="Y615" s="33" t="s">
        <v>419</v>
      </c>
      <c r="Z615" s="33" t="s">
        <v>419</v>
      </c>
      <c r="AA615" s="33" t="s">
        <v>419</v>
      </c>
      <c r="AB615" s="33" t="s">
        <v>419</v>
      </c>
    </row>
    <row r="616" spans="1:28" x14ac:dyDescent="0.35">
      <c r="A616" s="37">
        <v>2637</v>
      </c>
      <c r="B616" s="38" t="s">
        <v>419</v>
      </c>
      <c r="C616" s="33" t="s">
        <v>419</v>
      </c>
      <c r="D616" s="33" t="s">
        <v>419</v>
      </c>
      <c r="E616" s="33" t="s">
        <v>419</v>
      </c>
      <c r="F616" s="33" t="s">
        <v>419</v>
      </c>
      <c r="G616" s="33" t="s">
        <v>419</v>
      </c>
      <c r="H616" s="33" t="s">
        <v>419</v>
      </c>
      <c r="I616" s="33">
        <v>221</v>
      </c>
      <c r="J616" s="33" t="s">
        <v>419</v>
      </c>
      <c r="K616" s="33" t="s">
        <v>419</v>
      </c>
      <c r="L616" s="33" t="s">
        <v>419</v>
      </c>
      <c r="M616" s="33" t="s">
        <v>419</v>
      </c>
      <c r="N616" s="33" t="s">
        <v>419</v>
      </c>
      <c r="O616" s="33" t="s">
        <v>419</v>
      </c>
      <c r="P616" s="33" t="s">
        <v>419</v>
      </c>
      <c r="Q616" s="33" t="s">
        <v>419</v>
      </c>
      <c r="R616" s="33">
        <v>134</v>
      </c>
      <c r="S616" s="33" t="s">
        <v>419</v>
      </c>
      <c r="T616" s="33" t="s">
        <v>419</v>
      </c>
      <c r="U616" s="33" t="s">
        <v>419</v>
      </c>
      <c r="V616" s="33" t="s">
        <v>419</v>
      </c>
      <c r="W616" s="33" t="s">
        <v>419</v>
      </c>
      <c r="X616" s="33" t="s">
        <v>419</v>
      </c>
      <c r="Y616" s="33" t="s">
        <v>419</v>
      </c>
      <c r="Z616" s="33" t="s">
        <v>419</v>
      </c>
      <c r="AA616" s="33">
        <v>87</v>
      </c>
      <c r="AB616" s="33" t="s">
        <v>419</v>
      </c>
    </row>
    <row r="617" spans="1:28" x14ac:dyDescent="0.35">
      <c r="A617" s="37">
        <v>2638</v>
      </c>
      <c r="B617" s="38" t="s">
        <v>419</v>
      </c>
      <c r="C617" s="33" t="s">
        <v>419</v>
      </c>
      <c r="D617" s="33" t="s">
        <v>419</v>
      </c>
      <c r="E617" s="33" t="s">
        <v>419</v>
      </c>
      <c r="F617" s="33" t="s">
        <v>419</v>
      </c>
      <c r="G617" s="33" t="s">
        <v>419</v>
      </c>
      <c r="H617" s="33">
        <v>67</v>
      </c>
      <c r="I617" s="33">
        <v>1175</v>
      </c>
      <c r="J617" s="33">
        <v>53</v>
      </c>
      <c r="K617" s="33" t="s">
        <v>419</v>
      </c>
      <c r="L617" s="33" t="s">
        <v>419</v>
      </c>
      <c r="M617" s="33" t="s">
        <v>419</v>
      </c>
      <c r="N617" s="33" t="s">
        <v>419</v>
      </c>
      <c r="O617" s="33" t="s">
        <v>419</v>
      </c>
      <c r="P617" s="33" t="s">
        <v>419</v>
      </c>
      <c r="Q617" s="33">
        <v>48</v>
      </c>
      <c r="R617" s="33">
        <v>717</v>
      </c>
      <c r="S617" s="33">
        <v>31</v>
      </c>
      <c r="T617" s="33" t="s">
        <v>419</v>
      </c>
      <c r="U617" s="33" t="s">
        <v>419</v>
      </c>
      <c r="V617" s="33" t="s">
        <v>419</v>
      </c>
      <c r="W617" s="33" t="s">
        <v>419</v>
      </c>
      <c r="X617" s="33" t="s">
        <v>419</v>
      </c>
      <c r="Y617" s="33" t="s">
        <v>419</v>
      </c>
      <c r="Z617" s="33" t="s">
        <v>419</v>
      </c>
      <c r="AA617" s="33">
        <v>458</v>
      </c>
      <c r="AB617" s="33" t="s">
        <v>419</v>
      </c>
    </row>
    <row r="618" spans="1:28" x14ac:dyDescent="0.35">
      <c r="A618" s="37">
        <v>2639</v>
      </c>
      <c r="B618" s="38" t="s">
        <v>419</v>
      </c>
      <c r="C618" s="33" t="s">
        <v>419</v>
      </c>
      <c r="D618" s="33" t="s">
        <v>419</v>
      </c>
      <c r="E618" s="33" t="s">
        <v>419</v>
      </c>
      <c r="F618" s="33" t="s">
        <v>419</v>
      </c>
      <c r="G618" s="33" t="s">
        <v>419</v>
      </c>
      <c r="H618" s="33">
        <v>53</v>
      </c>
      <c r="I618" s="33">
        <v>734</v>
      </c>
      <c r="J618" s="33">
        <v>64</v>
      </c>
      <c r="K618" s="33" t="s">
        <v>419</v>
      </c>
      <c r="L618" s="33" t="s">
        <v>419</v>
      </c>
      <c r="M618" s="33" t="s">
        <v>419</v>
      </c>
      <c r="N618" s="33" t="s">
        <v>419</v>
      </c>
      <c r="O618" s="33" t="s">
        <v>419</v>
      </c>
      <c r="P618" s="33" t="s">
        <v>419</v>
      </c>
      <c r="Q618" s="33">
        <v>41</v>
      </c>
      <c r="R618" s="33">
        <v>399</v>
      </c>
      <c r="S618" s="33">
        <v>39</v>
      </c>
      <c r="T618" s="33" t="s">
        <v>419</v>
      </c>
      <c r="U618" s="33" t="s">
        <v>419</v>
      </c>
      <c r="V618" s="33" t="s">
        <v>419</v>
      </c>
      <c r="W618" s="33" t="s">
        <v>419</v>
      </c>
      <c r="X618" s="33" t="s">
        <v>419</v>
      </c>
      <c r="Y618" s="33" t="s">
        <v>419</v>
      </c>
      <c r="Z618" s="33" t="s">
        <v>419</v>
      </c>
      <c r="AA618" s="33">
        <v>335</v>
      </c>
      <c r="AB618" s="33" t="s">
        <v>419</v>
      </c>
    </row>
    <row r="619" spans="1:28" x14ac:dyDescent="0.35">
      <c r="A619" s="37">
        <v>2641</v>
      </c>
      <c r="B619" s="38" t="s">
        <v>419</v>
      </c>
      <c r="C619" s="33" t="s">
        <v>419</v>
      </c>
      <c r="D619" s="33" t="s">
        <v>419</v>
      </c>
      <c r="E619" s="33" t="s">
        <v>419</v>
      </c>
      <c r="F619" s="33" t="s">
        <v>419</v>
      </c>
      <c r="G619" s="33" t="s">
        <v>419</v>
      </c>
      <c r="H619" s="33" t="s">
        <v>419</v>
      </c>
      <c r="I619" s="33">
        <v>518</v>
      </c>
      <c r="J619" s="33" t="s">
        <v>419</v>
      </c>
      <c r="K619" s="33" t="s">
        <v>419</v>
      </c>
      <c r="L619" s="33" t="s">
        <v>419</v>
      </c>
      <c r="M619" s="33" t="s">
        <v>419</v>
      </c>
      <c r="N619" s="33" t="s">
        <v>419</v>
      </c>
      <c r="O619" s="33" t="s">
        <v>419</v>
      </c>
      <c r="P619" s="33" t="s">
        <v>419</v>
      </c>
      <c r="Q619" s="33" t="s">
        <v>419</v>
      </c>
      <c r="R619" s="33">
        <v>298</v>
      </c>
      <c r="S619" s="33" t="s">
        <v>419</v>
      </c>
      <c r="T619" s="33" t="s">
        <v>419</v>
      </c>
      <c r="U619" s="33" t="s">
        <v>419</v>
      </c>
      <c r="V619" s="33" t="s">
        <v>419</v>
      </c>
      <c r="W619" s="33" t="s">
        <v>419</v>
      </c>
      <c r="X619" s="33" t="s">
        <v>419</v>
      </c>
      <c r="Y619" s="33" t="s">
        <v>419</v>
      </c>
      <c r="Z619" s="33" t="s">
        <v>419</v>
      </c>
      <c r="AA619" s="33">
        <v>220</v>
      </c>
      <c r="AB619" s="33" t="s">
        <v>419</v>
      </c>
    </row>
    <row r="620" spans="1:28" x14ac:dyDescent="0.35">
      <c r="A620" s="37">
        <v>2642</v>
      </c>
      <c r="B620" s="38" t="s">
        <v>419</v>
      </c>
      <c r="C620" s="33" t="s">
        <v>419</v>
      </c>
      <c r="D620" s="33" t="s">
        <v>419</v>
      </c>
      <c r="E620" s="33" t="s">
        <v>419</v>
      </c>
      <c r="F620" s="33" t="s">
        <v>419</v>
      </c>
      <c r="G620" s="33" t="s">
        <v>419</v>
      </c>
      <c r="H620" s="33">
        <v>56</v>
      </c>
      <c r="I620" s="33">
        <v>1614</v>
      </c>
      <c r="J620" s="33">
        <v>69</v>
      </c>
      <c r="K620" s="33" t="s">
        <v>419</v>
      </c>
      <c r="L620" s="33" t="s">
        <v>419</v>
      </c>
      <c r="M620" s="33" t="s">
        <v>419</v>
      </c>
      <c r="N620" s="33" t="s">
        <v>419</v>
      </c>
      <c r="O620" s="33" t="s">
        <v>419</v>
      </c>
      <c r="P620" s="33" t="s">
        <v>419</v>
      </c>
      <c r="Q620" s="33">
        <v>36</v>
      </c>
      <c r="R620" s="33">
        <v>939</v>
      </c>
      <c r="S620" s="33" t="s">
        <v>419</v>
      </c>
      <c r="T620" s="33" t="s">
        <v>419</v>
      </c>
      <c r="U620" s="33" t="s">
        <v>419</v>
      </c>
      <c r="V620" s="33" t="s">
        <v>419</v>
      </c>
      <c r="W620" s="33" t="s">
        <v>419</v>
      </c>
      <c r="X620" s="33" t="s">
        <v>419</v>
      </c>
      <c r="Y620" s="33" t="s">
        <v>419</v>
      </c>
      <c r="Z620" s="33" t="s">
        <v>419</v>
      </c>
      <c r="AA620" s="33">
        <v>675</v>
      </c>
      <c r="AB620" s="33">
        <v>40</v>
      </c>
    </row>
    <row r="621" spans="1:28" x14ac:dyDescent="0.35">
      <c r="A621" s="37">
        <v>2643</v>
      </c>
      <c r="B621" s="38" t="s">
        <v>419</v>
      </c>
      <c r="C621" s="33" t="s">
        <v>419</v>
      </c>
      <c r="D621" s="33" t="s">
        <v>419</v>
      </c>
      <c r="E621" s="33" t="s">
        <v>419</v>
      </c>
      <c r="F621" s="33" t="s">
        <v>419</v>
      </c>
      <c r="G621" s="33" t="s">
        <v>419</v>
      </c>
      <c r="H621" s="33" t="s">
        <v>419</v>
      </c>
      <c r="I621" s="33">
        <v>377</v>
      </c>
      <c r="J621" s="33" t="s">
        <v>419</v>
      </c>
      <c r="K621" s="33" t="s">
        <v>419</v>
      </c>
      <c r="L621" s="33" t="s">
        <v>419</v>
      </c>
      <c r="M621" s="33" t="s">
        <v>419</v>
      </c>
      <c r="N621" s="33" t="s">
        <v>419</v>
      </c>
      <c r="O621" s="33" t="s">
        <v>419</v>
      </c>
      <c r="P621" s="33" t="s">
        <v>419</v>
      </c>
      <c r="Q621" s="33" t="s">
        <v>419</v>
      </c>
      <c r="R621" s="33">
        <v>273</v>
      </c>
      <c r="S621" s="33" t="s">
        <v>419</v>
      </c>
      <c r="T621" s="33" t="s">
        <v>419</v>
      </c>
      <c r="U621" s="33" t="s">
        <v>419</v>
      </c>
      <c r="V621" s="33" t="s">
        <v>419</v>
      </c>
      <c r="W621" s="33" t="s">
        <v>419</v>
      </c>
      <c r="X621" s="33" t="s">
        <v>419</v>
      </c>
      <c r="Y621" s="33" t="s">
        <v>419</v>
      </c>
      <c r="Z621" s="33" t="s">
        <v>419</v>
      </c>
      <c r="AA621" s="33">
        <v>104</v>
      </c>
      <c r="AB621" s="33" t="s">
        <v>419</v>
      </c>
    </row>
    <row r="622" spans="1:28" x14ac:dyDescent="0.35">
      <c r="A622" s="37">
        <v>2644</v>
      </c>
      <c r="B622" s="38" t="s">
        <v>419</v>
      </c>
      <c r="C622" s="33" t="s">
        <v>419</v>
      </c>
      <c r="D622" s="33" t="s">
        <v>419</v>
      </c>
      <c r="E622" s="33" t="s">
        <v>419</v>
      </c>
      <c r="F622" s="33" t="s">
        <v>419</v>
      </c>
      <c r="G622" s="33" t="s">
        <v>419</v>
      </c>
      <c r="H622" s="33">
        <v>36</v>
      </c>
      <c r="I622" s="33">
        <v>959</v>
      </c>
      <c r="J622" s="33">
        <v>80</v>
      </c>
      <c r="K622" s="33" t="s">
        <v>419</v>
      </c>
      <c r="L622" s="33" t="s">
        <v>419</v>
      </c>
      <c r="M622" s="33" t="s">
        <v>419</v>
      </c>
      <c r="N622" s="33" t="s">
        <v>419</v>
      </c>
      <c r="O622" s="33" t="s">
        <v>419</v>
      </c>
      <c r="P622" s="33" t="s">
        <v>419</v>
      </c>
      <c r="Q622" s="33" t="s">
        <v>419</v>
      </c>
      <c r="R622" s="33">
        <v>510</v>
      </c>
      <c r="S622" s="33">
        <v>38</v>
      </c>
      <c r="T622" s="33" t="s">
        <v>419</v>
      </c>
      <c r="U622" s="33" t="s">
        <v>419</v>
      </c>
      <c r="V622" s="33" t="s">
        <v>419</v>
      </c>
      <c r="W622" s="33" t="s">
        <v>419</v>
      </c>
      <c r="X622" s="33" t="s">
        <v>419</v>
      </c>
      <c r="Y622" s="33" t="s">
        <v>419</v>
      </c>
      <c r="Z622" s="33" t="s">
        <v>419</v>
      </c>
      <c r="AA622" s="33">
        <v>449</v>
      </c>
      <c r="AB622" s="33">
        <v>42</v>
      </c>
    </row>
    <row r="623" spans="1:28" x14ac:dyDescent="0.35">
      <c r="A623" s="37">
        <v>2645</v>
      </c>
      <c r="B623" s="38" t="s">
        <v>419</v>
      </c>
      <c r="C623" s="33" t="s">
        <v>419</v>
      </c>
      <c r="D623" s="33">
        <v>54</v>
      </c>
      <c r="E623" s="33">
        <v>38</v>
      </c>
      <c r="F623" s="33" t="s">
        <v>419</v>
      </c>
      <c r="G623" s="33" t="s">
        <v>419</v>
      </c>
      <c r="H623" s="33">
        <v>188</v>
      </c>
      <c r="I623" s="33">
        <v>3404</v>
      </c>
      <c r="J623" s="33">
        <v>130</v>
      </c>
      <c r="K623" s="33" t="s">
        <v>419</v>
      </c>
      <c r="L623" s="33" t="s">
        <v>419</v>
      </c>
      <c r="M623" s="33">
        <v>34</v>
      </c>
      <c r="N623" s="33" t="s">
        <v>419</v>
      </c>
      <c r="O623" s="33" t="s">
        <v>419</v>
      </c>
      <c r="P623" s="33" t="s">
        <v>419</v>
      </c>
      <c r="Q623" s="33">
        <v>123</v>
      </c>
      <c r="R623" s="33">
        <v>1996</v>
      </c>
      <c r="S623" s="33">
        <v>72</v>
      </c>
      <c r="T623" s="33" t="s">
        <v>419</v>
      </c>
      <c r="U623" s="33" t="s">
        <v>419</v>
      </c>
      <c r="V623" s="33" t="s">
        <v>419</v>
      </c>
      <c r="W623" s="33" t="s">
        <v>419</v>
      </c>
      <c r="X623" s="33" t="s">
        <v>419</v>
      </c>
      <c r="Y623" s="33" t="s">
        <v>419</v>
      </c>
      <c r="Z623" s="33">
        <v>65</v>
      </c>
      <c r="AA623" s="33">
        <v>1408</v>
      </c>
      <c r="AB623" s="33">
        <v>58</v>
      </c>
    </row>
    <row r="624" spans="1:28" x14ac:dyDescent="0.35">
      <c r="A624" s="37">
        <v>2646</v>
      </c>
      <c r="B624" s="38" t="s">
        <v>419</v>
      </c>
      <c r="C624" s="33" t="s">
        <v>419</v>
      </c>
      <c r="D624" s="33" t="s">
        <v>419</v>
      </c>
      <c r="E624" s="33" t="s">
        <v>419</v>
      </c>
      <c r="F624" s="33" t="s">
        <v>419</v>
      </c>
      <c r="G624" s="33" t="s">
        <v>419</v>
      </c>
      <c r="H624" s="33">
        <v>32</v>
      </c>
      <c r="I624" s="33">
        <v>767</v>
      </c>
      <c r="J624" s="33" t="s">
        <v>419</v>
      </c>
      <c r="K624" s="33" t="s">
        <v>419</v>
      </c>
      <c r="L624" s="33" t="s">
        <v>419</v>
      </c>
      <c r="M624" s="33" t="s">
        <v>419</v>
      </c>
      <c r="N624" s="33" t="s">
        <v>419</v>
      </c>
      <c r="O624" s="33" t="s">
        <v>419</v>
      </c>
      <c r="P624" s="33" t="s">
        <v>419</v>
      </c>
      <c r="Q624" s="33" t="s">
        <v>419</v>
      </c>
      <c r="R624" s="33">
        <v>459</v>
      </c>
      <c r="S624" s="33" t="s">
        <v>419</v>
      </c>
      <c r="T624" s="33" t="s">
        <v>419</v>
      </c>
      <c r="U624" s="33" t="s">
        <v>419</v>
      </c>
      <c r="V624" s="33" t="s">
        <v>419</v>
      </c>
      <c r="W624" s="33" t="s">
        <v>419</v>
      </c>
      <c r="X624" s="33" t="s">
        <v>419</v>
      </c>
      <c r="Y624" s="33" t="s">
        <v>419</v>
      </c>
      <c r="Z624" s="33" t="s">
        <v>419</v>
      </c>
      <c r="AA624" s="33">
        <v>308</v>
      </c>
      <c r="AB624" s="33" t="s">
        <v>419</v>
      </c>
    </row>
    <row r="625" spans="1:28" x14ac:dyDescent="0.35">
      <c r="A625" s="37">
        <v>2647</v>
      </c>
      <c r="B625" s="38" t="s">
        <v>419</v>
      </c>
      <c r="C625" s="33" t="s">
        <v>419</v>
      </c>
      <c r="D625" s="33" t="s">
        <v>419</v>
      </c>
      <c r="E625" s="33" t="s">
        <v>419</v>
      </c>
      <c r="F625" s="33" t="s">
        <v>419</v>
      </c>
      <c r="G625" s="33" t="s">
        <v>419</v>
      </c>
      <c r="H625" s="33" t="s">
        <v>419</v>
      </c>
      <c r="I625" s="33">
        <v>107</v>
      </c>
      <c r="J625" s="33" t="s">
        <v>419</v>
      </c>
      <c r="K625" s="33" t="s">
        <v>419</v>
      </c>
      <c r="L625" s="33" t="s">
        <v>419</v>
      </c>
      <c r="M625" s="33" t="s">
        <v>419</v>
      </c>
      <c r="N625" s="33" t="s">
        <v>419</v>
      </c>
      <c r="O625" s="33" t="s">
        <v>419</v>
      </c>
      <c r="P625" s="33" t="s">
        <v>419</v>
      </c>
      <c r="Q625" s="33" t="s">
        <v>419</v>
      </c>
      <c r="R625" s="33">
        <v>68</v>
      </c>
      <c r="S625" s="33" t="s">
        <v>419</v>
      </c>
      <c r="T625" s="33" t="s">
        <v>419</v>
      </c>
      <c r="U625" s="33" t="s">
        <v>419</v>
      </c>
      <c r="V625" s="33" t="s">
        <v>419</v>
      </c>
      <c r="W625" s="33" t="s">
        <v>419</v>
      </c>
      <c r="X625" s="33" t="s">
        <v>419</v>
      </c>
      <c r="Y625" s="33" t="s">
        <v>419</v>
      </c>
      <c r="Z625" s="33" t="s">
        <v>419</v>
      </c>
      <c r="AA625" s="33">
        <v>39</v>
      </c>
      <c r="AB625" s="33" t="s">
        <v>419</v>
      </c>
    </row>
    <row r="626" spans="1:28" x14ac:dyDescent="0.35">
      <c r="A626" s="37">
        <v>2648</v>
      </c>
      <c r="B626" s="38" t="s">
        <v>419</v>
      </c>
      <c r="C626" s="33" t="s">
        <v>419</v>
      </c>
      <c r="D626" s="33" t="s">
        <v>419</v>
      </c>
      <c r="E626" s="33">
        <v>40</v>
      </c>
      <c r="F626" s="33" t="s">
        <v>419</v>
      </c>
      <c r="G626" s="33" t="s">
        <v>419</v>
      </c>
      <c r="H626" s="33">
        <v>101</v>
      </c>
      <c r="I626" s="33">
        <v>2078</v>
      </c>
      <c r="J626" s="33">
        <v>129</v>
      </c>
      <c r="K626" s="33" t="s">
        <v>419</v>
      </c>
      <c r="L626" s="33" t="s">
        <v>419</v>
      </c>
      <c r="M626" s="33" t="s">
        <v>419</v>
      </c>
      <c r="N626" s="33" t="s">
        <v>419</v>
      </c>
      <c r="O626" s="33" t="s">
        <v>419</v>
      </c>
      <c r="P626" s="33" t="s">
        <v>419</v>
      </c>
      <c r="Q626" s="33">
        <v>76</v>
      </c>
      <c r="R626" s="33">
        <v>1152</v>
      </c>
      <c r="S626" s="33">
        <v>69</v>
      </c>
      <c r="T626" s="33" t="s">
        <v>419</v>
      </c>
      <c r="U626" s="33" t="s">
        <v>419</v>
      </c>
      <c r="V626" s="33" t="s">
        <v>419</v>
      </c>
      <c r="W626" s="33" t="s">
        <v>419</v>
      </c>
      <c r="X626" s="33" t="s">
        <v>419</v>
      </c>
      <c r="Y626" s="33" t="s">
        <v>419</v>
      </c>
      <c r="Z626" s="33" t="s">
        <v>419</v>
      </c>
      <c r="AA626" s="33">
        <v>926</v>
      </c>
      <c r="AB626" s="33">
        <v>60</v>
      </c>
    </row>
    <row r="627" spans="1:28" x14ac:dyDescent="0.35">
      <c r="A627" s="37">
        <v>2649</v>
      </c>
      <c r="B627" s="38" t="s">
        <v>419</v>
      </c>
      <c r="C627" s="33" t="s">
        <v>419</v>
      </c>
      <c r="D627" s="33">
        <v>84</v>
      </c>
      <c r="E627" s="33">
        <v>71</v>
      </c>
      <c r="F627" s="33">
        <v>48</v>
      </c>
      <c r="G627" s="33" t="s">
        <v>419</v>
      </c>
      <c r="H627" s="33">
        <v>229</v>
      </c>
      <c r="I627" s="33">
        <v>4761</v>
      </c>
      <c r="J627" s="33">
        <v>319</v>
      </c>
      <c r="K627" s="33" t="s">
        <v>419</v>
      </c>
      <c r="L627" s="33" t="s">
        <v>419</v>
      </c>
      <c r="M627" s="33">
        <v>44</v>
      </c>
      <c r="N627" s="33">
        <v>38</v>
      </c>
      <c r="O627" s="33" t="s">
        <v>419</v>
      </c>
      <c r="P627" s="33" t="s">
        <v>419</v>
      </c>
      <c r="Q627" s="33">
        <v>168</v>
      </c>
      <c r="R627" s="33">
        <v>2832</v>
      </c>
      <c r="S627" s="33">
        <v>161</v>
      </c>
      <c r="T627" s="33" t="s">
        <v>419</v>
      </c>
      <c r="U627" s="33" t="s">
        <v>419</v>
      </c>
      <c r="V627" s="33">
        <v>40</v>
      </c>
      <c r="W627" s="33">
        <v>33</v>
      </c>
      <c r="X627" s="33" t="s">
        <v>419</v>
      </c>
      <c r="Y627" s="33" t="s">
        <v>419</v>
      </c>
      <c r="Z627" s="33">
        <v>61</v>
      </c>
      <c r="AA627" s="33">
        <v>1929</v>
      </c>
      <c r="AB627" s="33">
        <v>158</v>
      </c>
    </row>
    <row r="628" spans="1:28" x14ac:dyDescent="0.35">
      <c r="A628" s="37">
        <v>2650</v>
      </c>
      <c r="B628" s="38" t="s">
        <v>419</v>
      </c>
      <c r="C628" s="33" t="s">
        <v>419</v>
      </c>
      <c r="D628" s="33" t="s">
        <v>419</v>
      </c>
      <c r="E628" s="33" t="s">
        <v>419</v>
      </c>
      <c r="F628" s="33" t="s">
        <v>419</v>
      </c>
      <c r="G628" s="33" t="s">
        <v>419</v>
      </c>
      <c r="H628" s="33">
        <v>60</v>
      </c>
      <c r="I628" s="33">
        <v>404</v>
      </c>
      <c r="J628" s="33" t="s">
        <v>419</v>
      </c>
      <c r="K628" s="33" t="s">
        <v>419</v>
      </c>
      <c r="L628" s="33" t="s">
        <v>419</v>
      </c>
      <c r="M628" s="33" t="s">
        <v>419</v>
      </c>
      <c r="N628" s="33" t="s">
        <v>419</v>
      </c>
      <c r="O628" s="33" t="s">
        <v>419</v>
      </c>
      <c r="P628" s="33" t="s">
        <v>419</v>
      </c>
      <c r="Q628" s="33">
        <v>39</v>
      </c>
      <c r="R628" s="33">
        <v>239</v>
      </c>
      <c r="S628" s="33" t="s">
        <v>419</v>
      </c>
      <c r="T628" s="33" t="s">
        <v>419</v>
      </c>
      <c r="U628" s="33" t="s">
        <v>419</v>
      </c>
      <c r="V628" s="33" t="s">
        <v>419</v>
      </c>
      <c r="W628" s="33" t="s">
        <v>419</v>
      </c>
      <c r="X628" s="33" t="s">
        <v>419</v>
      </c>
      <c r="Y628" s="33" t="s">
        <v>419</v>
      </c>
      <c r="Z628" s="33" t="s">
        <v>419</v>
      </c>
      <c r="AA628" s="33">
        <v>165</v>
      </c>
      <c r="AB628" s="33" t="s">
        <v>419</v>
      </c>
    </row>
    <row r="629" spans="1:28" x14ac:dyDescent="0.35">
      <c r="A629" s="37">
        <v>2651</v>
      </c>
      <c r="B629" s="38" t="s">
        <v>419</v>
      </c>
      <c r="C629" s="33" t="s">
        <v>419</v>
      </c>
      <c r="D629" s="33" t="s">
        <v>419</v>
      </c>
      <c r="E629" s="33" t="s">
        <v>419</v>
      </c>
      <c r="F629" s="33" t="s">
        <v>419</v>
      </c>
      <c r="G629" s="33" t="s">
        <v>419</v>
      </c>
      <c r="H629" s="33" t="s">
        <v>419</v>
      </c>
      <c r="I629" s="33">
        <v>464</v>
      </c>
      <c r="J629" s="33" t="s">
        <v>419</v>
      </c>
      <c r="K629" s="33" t="s">
        <v>419</v>
      </c>
      <c r="L629" s="33" t="s">
        <v>419</v>
      </c>
      <c r="M629" s="33" t="s">
        <v>419</v>
      </c>
      <c r="N629" s="33" t="s">
        <v>419</v>
      </c>
      <c r="O629" s="33" t="s">
        <v>419</v>
      </c>
      <c r="P629" s="33" t="s">
        <v>419</v>
      </c>
      <c r="Q629" s="33" t="s">
        <v>419</v>
      </c>
      <c r="R629" s="33">
        <v>298</v>
      </c>
      <c r="S629" s="33" t="s">
        <v>419</v>
      </c>
      <c r="T629" s="33" t="s">
        <v>419</v>
      </c>
      <c r="U629" s="33" t="s">
        <v>419</v>
      </c>
      <c r="V629" s="33" t="s">
        <v>419</v>
      </c>
      <c r="W629" s="33" t="s">
        <v>419</v>
      </c>
      <c r="X629" s="33" t="s">
        <v>419</v>
      </c>
      <c r="Y629" s="33" t="s">
        <v>419</v>
      </c>
      <c r="Z629" s="33" t="s">
        <v>419</v>
      </c>
      <c r="AA629" s="33">
        <v>166</v>
      </c>
      <c r="AB629" s="33" t="s">
        <v>419</v>
      </c>
    </row>
    <row r="630" spans="1:28" x14ac:dyDescent="0.35">
      <c r="A630" s="37">
        <v>2652</v>
      </c>
      <c r="B630" s="38" t="s">
        <v>419</v>
      </c>
      <c r="C630" s="33" t="s">
        <v>419</v>
      </c>
      <c r="D630" s="33" t="s">
        <v>419</v>
      </c>
      <c r="E630" s="33" t="s">
        <v>419</v>
      </c>
      <c r="F630" s="33" t="s">
        <v>419</v>
      </c>
      <c r="G630" s="33" t="s">
        <v>419</v>
      </c>
      <c r="H630" s="33" t="s">
        <v>419</v>
      </c>
      <c r="I630" s="33">
        <v>444</v>
      </c>
      <c r="J630" s="33" t="s">
        <v>419</v>
      </c>
      <c r="K630" s="33" t="s">
        <v>419</v>
      </c>
      <c r="L630" s="33" t="s">
        <v>419</v>
      </c>
      <c r="M630" s="33" t="s">
        <v>419</v>
      </c>
      <c r="N630" s="33" t="s">
        <v>419</v>
      </c>
      <c r="O630" s="33" t="s">
        <v>419</v>
      </c>
      <c r="P630" s="33" t="s">
        <v>419</v>
      </c>
      <c r="Q630" s="33" t="s">
        <v>419</v>
      </c>
      <c r="R630" s="33">
        <v>249</v>
      </c>
      <c r="S630" s="33" t="s">
        <v>419</v>
      </c>
      <c r="T630" s="33" t="s">
        <v>419</v>
      </c>
      <c r="U630" s="33" t="s">
        <v>419</v>
      </c>
      <c r="V630" s="33" t="s">
        <v>419</v>
      </c>
      <c r="W630" s="33" t="s">
        <v>419</v>
      </c>
      <c r="X630" s="33" t="s">
        <v>419</v>
      </c>
      <c r="Y630" s="33" t="s">
        <v>419</v>
      </c>
      <c r="Z630" s="33" t="s">
        <v>419</v>
      </c>
      <c r="AA630" s="33">
        <v>195</v>
      </c>
      <c r="AB630" s="33" t="s">
        <v>419</v>
      </c>
    </row>
    <row r="631" spans="1:28" x14ac:dyDescent="0.35">
      <c r="A631" s="37">
        <v>2653</v>
      </c>
      <c r="B631" s="38" t="s">
        <v>419</v>
      </c>
      <c r="C631" s="33" t="s">
        <v>419</v>
      </c>
      <c r="D631" s="33" t="s">
        <v>419</v>
      </c>
      <c r="E631" s="33">
        <v>33</v>
      </c>
      <c r="F631" s="33" t="s">
        <v>419</v>
      </c>
      <c r="G631" s="33" t="s">
        <v>419</v>
      </c>
      <c r="H631" s="33">
        <v>71</v>
      </c>
      <c r="I631" s="33">
        <v>2087</v>
      </c>
      <c r="J631" s="33">
        <v>210</v>
      </c>
      <c r="K631" s="33" t="s">
        <v>419</v>
      </c>
      <c r="L631" s="33" t="s">
        <v>419</v>
      </c>
      <c r="M631" s="33" t="s">
        <v>419</v>
      </c>
      <c r="N631" s="33" t="s">
        <v>419</v>
      </c>
      <c r="O631" s="33" t="s">
        <v>419</v>
      </c>
      <c r="P631" s="33" t="s">
        <v>419</v>
      </c>
      <c r="Q631" s="33">
        <v>51</v>
      </c>
      <c r="R631" s="33">
        <v>1287</v>
      </c>
      <c r="S631" s="33">
        <v>100</v>
      </c>
      <c r="T631" s="33" t="s">
        <v>419</v>
      </c>
      <c r="U631" s="33" t="s">
        <v>419</v>
      </c>
      <c r="V631" s="33" t="s">
        <v>419</v>
      </c>
      <c r="W631" s="33" t="s">
        <v>419</v>
      </c>
      <c r="X631" s="33" t="s">
        <v>419</v>
      </c>
      <c r="Y631" s="33" t="s">
        <v>419</v>
      </c>
      <c r="Z631" s="33" t="s">
        <v>419</v>
      </c>
      <c r="AA631" s="33">
        <v>800</v>
      </c>
      <c r="AB631" s="33">
        <v>110</v>
      </c>
    </row>
    <row r="632" spans="1:28" x14ac:dyDescent="0.35">
      <c r="A632" s="37">
        <v>2655</v>
      </c>
      <c r="B632" s="38" t="s">
        <v>419</v>
      </c>
      <c r="C632" s="33" t="s">
        <v>419</v>
      </c>
      <c r="D632" s="33" t="s">
        <v>419</v>
      </c>
      <c r="E632" s="33" t="s">
        <v>419</v>
      </c>
      <c r="F632" s="33" t="s">
        <v>419</v>
      </c>
      <c r="G632" s="33" t="s">
        <v>419</v>
      </c>
      <c r="H632" s="33">
        <v>42</v>
      </c>
      <c r="I632" s="33">
        <v>1161</v>
      </c>
      <c r="J632" s="33">
        <v>66</v>
      </c>
      <c r="K632" s="33" t="s">
        <v>419</v>
      </c>
      <c r="L632" s="33" t="s">
        <v>419</v>
      </c>
      <c r="M632" s="33" t="s">
        <v>419</v>
      </c>
      <c r="N632" s="33" t="s">
        <v>419</v>
      </c>
      <c r="O632" s="33" t="s">
        <v>419</v>
      </c>
      <c r="P632" s="33" t="s">
        <v>419</v>
      </c>
      <c r="Q632" s="33" t="s">
        <v>419</v>
      </c>
      <c r="R632" s="33">
        <v>702</v>
      </c>
      <c r="S632" s="33" t="s">
        <v>419</v>
      </c>
      <c r="T632" s="33" t="s">
        <v>419</v>
      </c>
      <c r="U632" s="33" t="s">
        <v>419</v>
      </c>
      <c r="V632" s="33" t="s">
        <v>419</v>
      </c>
      <c r="W632" s="33" t="s">
        <v>419</v>
      </c>
      <c r="X632" s="33" t="s">
        <v>419</v>
      </c>
      <c r="Y632" s="33" t="s">
        <v>419</v>
      </c>
      <c r="Z632" s="33" t="s">
        <v>419</v>
      </c>
      <c r="AA632" s="33">
        <v>459</v>
      </c>
      <c r="AB632" s="33">
        <v>38</v>
      </c>
    </row>
    <row r="633" spans="1:28" x14ac:dyDescent="0.35">
      <c r="A633" s="37">
        <v>2657</v>
      </c>
      <c r="B633" s="38" t="s">
        <v>419</v>
      </c>
      <c r="C633" s="33" t="s">
        <v>419</v>
      </c>
      <c r="D633" s="33">
        <v>43</v>
      </c>
      <c r="E633" s="33">
        <v>53</v>
      </c>
      <c r="F633" s="33" t="s">
        <v>419</v>
      </c>
      <c r="G633" s="33" t="s">
        <v>419</v>
      </c>
      <c r="H633" s="33">
        <v>80</v>
      </c>
      <c r="I633" s="33">
        <v>1348</v>
      </c>
      <c r="J633" s="33" t="s">
        <v>419</v>
      </c>
      <c r="K633" s="33" t="s">
        <v>419</v>
      </c>
      <c r="L633" s="33" t="s">
        <v>419</v>
      </c>
      <c r="M633" s="33" t="s">
        <v>419</v>
      </c>
      <c r="N633" s="33">
        <v>31</v>
      </c>
      <c r="O633" s="33" t="s">
        <v>419</v>
      </c>
      <c r="P633" s="33" t="s">
        <v>419</v>
      </c>
      <c r="Q633" s="33">
        <v>59</v>
      </c>
      <c r="R633" s="33">
        <v>806</v>
      </c>
      <c r="S633" s="33" t="s">
        <v>419</v>
      </c>
      <c r="T633" s="33" t="s">
        <v>419</v>
      </c>
      <c r="U633" s="33" t="s">
        <v>419</v>
      </c>
      <c r="V633" s="33" t="s">
        <v>419</v>
      </c>
      <c r="W633" s="33" t="s">
        <v>419</v>
      </c>
      <c r="X633" s="33" t="s">
        <v>419</v>
      </c>
      <c r="Y633" s="33" t="s">
        <v>419</v>
      </c>
      <c r="Z633" s="33" t="s">
        <v>419</v>
      </c>
      <c r="AA633" s="33">
        <v>542</v>
      </c>
      <c r="AB633" s="33" t="s">
        <v>419</v>
      </c>
    </row>
    <row r="634" spans="1:28" x14ac:dyDescent="0.35">
      <c r="A634" s="37">
        <v>2659</v>
      </c>
      <c r="B634" s="38" t="s">
        <v>419</v>
      </c>
      <c r="C634" s="33" t="s">
        <v>419</v>
      </c>
      <c r="D634" s="33" t="s">
        <v>419</v>
      </c>
      <c r="E634" s="33" t="s">
        <v>419</v>
      </c>
      <c r="F634" s="33" t="s">
        <v>419</v>
      </c>
      <c r="G634" s="33" t="s">
        <v>419</v>
      </c>
      <c r="H634" s="33" t="s">
        <v>419</v>
      </c>
      <c r="I634" s="33">
        <v>412</v>
      </c>
      <c r="J634" s="33" t="s">
        <v>419</v>
      </c>
      <c r="K634" s="33" t="s">
        <v>419</v>
      </c>
      <c r="L634" s="33" t="s">
        <v>419</v>
      </c>
      <c r="M634" s="33" t="s">
        <v>419</v>
      </c>
      <c r="N634" s="33" t="s">
        <v>419</v>
      </c>
      <c r="O634" s="33" t="s">
        <v>419</v>
      </c>
      <c r="P634" s="33" t="s">
        <v>419</v>
      </c>
      <c r="Q634" s="33" t="s">
        <v>419</v>
      </c>
      <c r="R634" s="33">
        <v>252</v>
      </c>
      <c r="S634" s="33" t="s">
        <v>419</v>
      </c>
      <c r="T634" s="33" t="s">
        <v>419</v>
      </c>
      <c r="U634" s="33" t="s">
        <v>419</v>
      </c>
      <c r="V634" s="33" t="s">
        <v>419</v>
      </c>
      <c r="W634" s="33" t="s">
        <v>419</v>
      </c>
      <c r="X634" s="33" t="s">
        <v>419</v>
      </c>
      <c r="Y634" s="33" t="s">
        <v>419</v>
      </c>
      <c r="Z634" s="33" t="s">
        <v>419</v>
      </c>
      <c r="AA634" s="33">
        <v>160</v>
      </c>
      <c r="AB634" s="33" t="s">
        <v>419</v>
      </c>
    </row>
    <row r="635" spans="1:28" x14ac:dyDescent="0.35">
      <c r="A635" s="37">
        <v>2660</v>
      </c>
      <c r="B635" s="38" t="s">
        <v>419</v>
      </c>
      <c r="C635" s="33" t="s">
        <v>419</v>
      </c>
      <c r="D635" s="33" t="s">
        <v>419</v>
      </c>
      <c r="E635" s="33" t="s">
        <v>419</v>
      </c>
      <c r="F635" s="33" t="s">
        <v>419</v>
      </c>
      <c r="G635" s="33" t="s">
        <v>419</v>
      </c>
      <c r="H635" s="33">
        <v>111</v>
      </c>
      <c r="I635" s="33">
        <v>1986</v>
      </c>
      <c r="J635" s="33">
        <v>149</v>
      </c>
      <c r="K635" s="33" t="s">
        <v>419</v>
      </c>
      <c r="L635" s="33" t="s">
        <v>419</v>
      </c>
      <c r="M635" s="33" t="s">
        <v>419</v>
      </c>
      <c r="N635" s="33" t="s">
        <v>419</v>
      </c>
      <c r="O635" s="33" t="s">
        <v>419</v>
      </c>
      <c r="P635" s="33" t="s">
        <v>419</v>
      </c>
      <c r="Q635" s="33">
        <v>72</v>
      </c>
      <c r="R635" s="33">
        <v>1101</v>
      </c>
      <c r="S635" s="33">
        <v>80</v>
      </c>
      <c r="T635" s="33" t="s">
        <v>419</v>
      </c>
      <c r="U635" s="33" t="s">
        <v>419</v>
      </c>
      <c r="V635" s="33" t="s">
        <v>419</v>
      </c>
      <c r="W635" s="33" t="s">
        <v>419</v>
      </c>
      <c r="X635" s="33" t="s">
        <v>419</v>
      </c>
      <c r="Y635" s="33" t="s">
        <v>419</v>
      </c>
      <c r="Z635" s="33">
        <v>39</v>
      </c>
      <c r="AA635" s="33">
        <v>885</v>
      </c>
      <c r="AB635" s="33">
        <v>69</v>
      </c>
    </row>
    <row r="636" spans="1:28" x14ac:dyDescent="0.35">
      <c r="A636" s="37">
        <v>2661</v>
      </c>
      <c r="B636" s="38" t="s">
        <v>419</v>
      </c>
      <c r="C636" s="33" t="s">
        <v>419</v>
      </c>
      <c r="D636" s="33" t="s">
        <v>419</v>
      </c>
      <c r="E636" s="33" t="s">
        <v>419</v>
      </c>
      <c r="F636" s="33" t="s">
        <v>419</v>
      </c>
      <c r="G636" s="33" t="s">
        <v>419</v>
      </c>
      <c r="H636" s="33" t="s">
        <v>419</v>
      </c>
      <c r="I636" s="33">
        <v>98</v>
      </c>
      <c r="J636" s="33" t="s">
        <v>419</v>
      </c>
      <c r="K636" s="33" t="s">
        <v>419</v>
      </c>
      <c r="L636" s="33" t="s">
        <v>419</v>
      </c>
      <c r="M636" s="33" t="s">
        <v>419</v>
      </c>
      <c r="N636" s="33" t="s">
        <v>419</v>
      </c>
      <c r="O636" s="33" t="s">
        <v>419</v>
      </c>
      <c r="P636" s="33" t="s">
        <v>419</v>
      </c>
      <c r="Q636" s="33" t="s">
        <v>419</v>
      </c>
      <c r="R636" s="33">
        <v>60</v>
      </c>
      <c r="S636" s="33" t="s">
        <v>419</v>
      </c>
      <c r="T636" s="33" t="s">
        <v>419</v>
      </c>
      <c r="U636" s="33" t="s">
        <v>419</v>
      </c>
      <c r="V636" s="33" t="s">
        <v>419</v>
      </c>
      <c r="W636" s="33" t="s">
        <v>419</v>
      </c>
      <c r="X636" s="33" t="s">
        <v>419</v>
      </c>
      <c r="Y636" s="33" t="s">
        <v>419</v>
      </c>
      <c r="Z636" s="33" t="s">
        <v>419</v>
      </c>
      <c r="AA636" s="33">
        <v>38</v>
      </c>
      <c r="AB636" s="33" t="s">
        <v>419</v>
      </c>
    </row>
    <row r="637" spans="1:28" x14ac:dyDescent="0.35">
      <c r="A637" s="37">
        <v>2662</v>
      </c>
      <c r="B637" s="38" t="s">
        <v>419</v>
      </c>
      <c r="C637" s="33" t="s">
        <v>419</v>
      </c>
      <c r="D637" s="33" t="s">
        <v>419</v>
      </c>
      <c r="E637" s="33" t="s">
        <v>419</v>
      </c>
      <c r="F637" s="33" t="s">
        <v>419</v>
      </c>
      <c r="G637" s="33" t="s">
        <v>419</v>
      </c>
      <c r="H637" s="33" t="s">
        <v>419</v>
      </c>
      <c r="I637" s="33">
        <v>246</v>
      </c>
      <c r="J637" s="33" t="s">
        <v>419</v>
      </c>
      <c r="K637" s="33" t="s">
        <v>419</v>
      </c>
      <c r="L637" s="33" t="s">
        <v>419</v>
      </c>
      <c r="M637" s="33" t="s">
        <v>419</v>
      </c>
      <c r="N637" s="33" t="s">
        <v>419</v>
      </c>
      <c r="O637" s="33" t="s">
        <v>419</v>
      </c>
      <c r="P637" s="33" t="s">
        <v>419</v>
      </c>
      <c r="Q637" s="33" t="s">
        <v>419</v>
      </c>
      <c r="R637" s="33">
        <v>153</v>
      </c>
      <c r="S637" s="33" t="s">
        <v>419</v>
      </c>
      <c r="T637" s="33" t="s">
        <v>419</v>
      </c>
      <c r="U637" s="33" t="s">
        <v>419</v>
      </c>
      <c r="V637" s="33" t="s">
        <v>419</v>
      </c>
      <c r="W637" s="33" t="s">
        <v>419</v>
      </c>
      <c r="X637" s="33" t="s">
        <v>419</v>
      </c>
      <c r="Y637" s="33" t="s">
        <v>419</v>
      </c>
      <c r="Z637" s="33" t="s">
        <v>419</v>
      </c>
      <c r="AA637" s="33">
        <v>93</v>
      </c>
      <c r="AB637" s="33" t="s">
        <v>419</v>
      </c>
    </row>
    <row r="638" spans="1:28" x14ac:dyDescent="0.35">
      <c r="A638" s="37">
        <v>2663</v>
      </c>
      <c r="B638" s="38" t="s">
        <v>419</v>
      </c>
      <c r="C638" s="33" t="s">
        <v>419</v>
      </c>
      <c r="D638" s="33" t="s">
        <v>419</v>
      </c>
      <c r="E638" s="33" t="s">
        <v>419</v>
      </c>
      <c r="F638" s="33" t="s">
        <v>419</v>
      </c>
      <c r="G638" s="33" t="s">
        <v>419</v>
      </c>
      <c r="H638" s="33" t="s">
        <v>419</v>
      </c>
      <c r="I638" s="33">
        <v>191</v>
      </c>
      <c r="J638" s="33" t="s">
        <v>419</v>
      </c>
      <c r="K638" s="33" t="s">
        <v>419</v>
      </c>
      <c r="L638" s="33" t="s">
        <v>419</v>
      </c>
      <c r="M638" s="33" t="s">
        <v>419</v>
      </c>
      <c r="N638" s="33" t="s">
        <v>419</v>
      </c>
      <c r="O638" s="33" t="s">
        <v>419</v>
      </c>
      <c r="P638" s="33" t="s">
        <v>419</v>
      </c>
      <c r="Q638" s="33" t="s">
        <v>419</v>
      </c>
      <c r="R638" s="33">
        <v>129</v>
      </c>
      <c r="S638" s="33" t="s">
        <v>419</v>
      </c>
      <c r="T638" s="33" t="s">
        <v>419</v>
      </c>
      <c r="U638" s="33" t="s">
        <v>419</v>
      </c>
      <c r="V638" s="33" t="s">
        <v>419</v>
      </c>
      <c r="W638" s="33" t="s">
        <v>419</v>
      </c>
      <c r="X638" s="33" t="s">
        <v>419</v>
      </c>
      <c r="Y638" s="33" t="s">
        <v>419</v>
      </c>
      <c r="Z638" s="33" t="s">
        <v>419</v>
      </c>
      <c r="AA638" s="33">
        <v>62</v>
      </c>
      <c r="AB638" s="33" t="s">
        <v>419</v>
      </c>
    </row>
    <row r="639" spans="1:28" x14ac:dyDescent="0.35">
      <c r="A639" s="37">
        <v>2664</v>
      </c>
      <c r="B639" s="38" t="s">
        <v>419</v>
      </c>
      <c r="C639" s="33" t="s">
        <v>419</v>
      </c>
      <c r="D639" s="33">
        <v>46</v>
      </c>
      <c r="E639" s="33">
        <v>53</v>
      </c>
      <c r="F639" s="33">
        <v>33</v>
      </c>
      <c r="G639" s="33" t="s">
        <v>419</v>
      </c>
      <c r="H639" s="33">
        <v>222</v>
      </c>
      <c r="I639" s="33">
        <v>2900</v>
      </c>
      <c r="J639" s="33">
        <v>246</v>
      </c>
      <c r="K639" s="33" t="s">
        <v>419</v>
      </c>
      <c r="L639" s="33" t="s">
        <v>419</v>
      </c>
      <c r="M639" s="33">
        <v>31</v>
      </c>
      <c r="N639" s="33">
        <v>30</v>
      </c>
      <c r="O639" s="33" t="s">
        <v>419</v>
      </c>
      <c r="P639" s="33" t="s">
        <v>419</v>
      </c>
      <c r="Q639" s="33">
        <v>169</v>
      </c>
      <c r="R639" s="33">
        <v>1692</v>
      </c>
      <c r="S639" s="33">
        <v>160</v>
      </c>
      <c r="T639" s="33" t="s">
        <v>419</v>
      </c>
      <c r="U639" s="33" t="s">
        <v>419</v>
      </c>
      <c r="V639" s="33" t="s">
        <v>419</v>
      </c>
      <c r="W639" s="33" t="s">
        <v>419</v>
      </c>
      <c r="X639" s="33" t="s">
        <v>419</v>
      </c>
      <c r="Y639" s="33" t="s">
        <v>419</v>
      </c>
      <c r="Z639" s="33">
        <v>53</v>
      </c>
      <c r="AA639" s="33">
        <v>1208</v>
      </c>
      <c r="AB639" s="33">
        <v>86</v>
      </c>
    </row>
    <row r="640" spans="1:28" x14ac:dyDescent="0.35">
      <c r="A640" s="37">
        <v>2666</v>
      </c>
      <c r="B640" s="38" t="s">
        <v>419</v>
      </c>
      <c r="C640" s="33" t="s">
        <v>419</v>
      </c>
      <c r="D640" s="33" t="s">
        <v>419</v>
      </c>
      <c r="E640" s="33" t="s">
        <v>419</v>
      </c>
      <c r="F640" s="33" t="s">
        <v>419</v>
      </c>
      <c r="G640" s="33" t="s">
        <v>419</v>
      </c>
      <c r="H640" s="33" t="s">
        <v>419</v>
      </c>
      <c r="I640" s="33">
        <v>467</v>
      </c>
      <c r="J640" s="33" t="s">
        <v>419</v>
      </c>
      <c r="K640" s="33" t="s">
        <v>419</v>
      </c>
      <c r="L640" s="33" t="s">
        <v>419</v>
      </c>
      <c r="M640" s="33" t="s">
        <v>419</v>
      </c>
      <c r="N640" s="33" t="s">
        <v>419</v>
      </c>
      <c r="O640" s="33" t="s">
        <v>419</v>
      </c>
      <c r="P640" s="33" t="s">
        <v>419</v>
      </c>
      <c r="Q640" s="33" t="s">
        <v>419</v>
      </c>
      <c r="R640" s="33">
        <v>260</v>
      </c>
      <c r="S640" s="33" t="s">
        <v>419</v>
      </c>
      <c r="T640" s="33" t="s">
        <v>419</v>
      </c>
      <c r="U640" s="33" t="s">
        <v>419</v>
      </c>
      <c r="V640" s="33" t="s">
        <v>419</v>
      </c>
      <c r="W640" s="33" t="s">
        <v>419</v>
      </c>
      <c r="X640" s="33" t="s">
        <v>419</v>
      </c>
      <c r="Y640" s="33" t="s">
        <v>419</v>
      </c>
      <c r="Z640" s="33" t="s">
        <v>419</v>
      </c>
      <c r="AA640" s="33">
        <v>207</v>
      </c>
      <c r="AB640" s="33" t="s">
        <v>419</v>
      </c>
    </row>
    <row r="641" spans="1:28" x14ac:dyDescent="0.35">
      <c r="A641" s="37">
        <v>2667</v>
      </c>
      <c r="B641" s="38" t="s">
        <v>419</v>
      </c>
      <c r="C641" s="33" t="s">
        <v>419</v>
      </c>
      <c r="D641" s="33" t="s">
        <v>419</v>
      </c>
      <c r="E641" s="33" t="s">
        <v>419</v>
      </c>
      <c r="F641" s="33" t="s">
        <v>419</v>
      </c>
      <c r="G641" s="33" t="s">
        <v>419</v>
      </c>
      <c r="H641" s="33" t="s">
        <v>419</v>
      </c>
      <c r="I641" s="33">
        <v>1054</v>
      </c>
      <c r="J641" s="33">
        <v>31</v>
      </c>
      <c r="K641" s="33" t="s">
        <v>419</v>
      </c>
      <c r="L641" s="33" t="s">
        <v>419</v>
      </c>
      <c r="M641" s="33" t="s">
        <v>419</v>
      </c>
      <c r="N641" s="33" t="s">
        <v>419</v>
      </c>
      <c r="O641" s="33" t="s">
        <v>419</v>
      </c>
      <c r="P641" s="33" t="s">
        <v>419</v>
      </c>
      <c r="Q641" s="33" t="s">
        <v>419</v>
      </c>
      <c r="R641" s="33">
        <v>600</v>
      </c>
      <c r="S641" s="33" t="s">
        <v>419</v>
      </c>
      <c r="T641" s="33" t="s">
        <v>419</v>
      </c>
      <c r="U641" s="33" t="s">
        <v>419</v>
      </c>
      <c r="V641" s="33" t="s">
        <v>419</v>
      </c>
      <c r="W641" s="33" t="s">
        <v>419</v>
      </c>
      <c r="X641" s="33" t="s">
        <v>419</v>
      </c>
      <c r="Y641" s="33" t="s">
        <v>419</v>
      </c>
      <c r="Z641" s="33" t="s">
        <v>419</v>
      </c>
      <c r="AA641" s="33">
        <v>454</v>
      </c>
      <c r="AB641" s="33" t="s">
        <v>419</v>
      </c>
    </row>
    <row r="642" spans="1:28" x14ac:dyDescent="0.35">
      <c r="A642" s="37">
        <v>2668</v>
      </c>
      <c r="B642" s="38" t="s">
        <v>419</v>
      </c>
      <c r="C642" s="33" t="s">
        <v>419</v>
      </c>
      <c r="D642" s="33" t="s">
        <v>419</v>
      </c>
      <c r="E642" s="33" t="s">
        <v>419</v>
      </c>
      <c r="F642" s="33" t="s">
        <v>419</v>
      </c>
      <c r="G642" s="33" t="s">
        <v>419</v>
      </c>
      <c r="H642" s="33">
        <v>44</v>
      </c>
      <c r="I642" s="33">
        <v>1082</v>
      </c>
      <c r="J642" s="33">
        <v>57</v>
      </c>
      <c r="K642" s="33" t="s">
        <v>419</v>
      </c>
      <c r="L642" s="33" t="s">
        <v>419</v>
      </c>
      <c r="M642" s="33" t="s">
        <v>419</v>
      </c>
      <c r="N642" s="33" t="s">
        <v>419</v>
      </c>
      <c r="O642" s="33" t="s">
        <v>419</v>
      </c>
      <c r="P642" s="33" t="s">
        <v>419</v>
      </c>
      <c r="Q642" s="33">
        <v>33</v>
      </c>
      <c r="R642" s="33">
        <v>625</v>
      </c>
      <c r="S642" s="33">
        <v>30</v>
      </c>
      <c r="T642" s="33" t="s">
        <v>419</v>
      </c>
      <c r="U642" s="33" t="s">
        <v>419</v>
      </c>
      <c r="V642" s="33" t="s">
        <v>419</v>
      </c>
      <c r="W642" s="33" t="s">
        <v>419</v>
      </c>
      <c r="X642" s="33" t="s">
        <v>419</v>
      </c>
      <c r="Y642" s="33" t="s">
        <v>419</v>
      </c>
      <c r="Z642" s="33" t="s">
        <v>419</v>
      </c>
      <c r="AA642" s="33">
        <v>457</v>
      </c>
      <c r="AB642" s="33" t="s">
        <v>419</v>
      </c>
    </row>
    <row r="643" spans="1:28" x14ac:dyDescent="0.35">
      <c r="A643" s="37">
        <v>2669</v>
      </c>
      <c r="B643" s="38" t="s">
        <v>419</v>
      </c>
      <c r="C643" s="33" t="s">
        <v>419</v>
      </c>
      <c r="D643" s="33" t="s">
        <v>419</v>
      </c>
      <c r="E643" s="33" t="s">
        <v>419</v>
      </c>
      <c r="F643" s="33" t="s">
        <v>419</v>
      </c>
      <c r="G643" s="33" t="s">
        <v>419</v>
      </c>
      <c r="H643" s="33" t="s">
        <v>419</v>
      </c>
      <c r="I643" s="33">
        <v>190</v>
      </c>
      <c r="J643" s="33" t="s">
        <v>419</v>
      </c>
      <c r="K643" s="33" t="s">
        <v>419</v>
      </c>
      <c r="L643" s="33" t="s">
        <v>419</v>
      </c>
      <c r="M643" s="33" t="s">
        <v>419</v>
      </c>
      <c r="N643" s="33" t="s">
        <v>419</v>
      </c>
      <c r="O643" s="33" t="s">
        <v>419</v>
      </c>
      <c r="P643" s="33" t="s">
        <v>419</v>
      </c>
      <c r="Q643" s="33" t="s">
        <v>419</v>
      </c>
      <c r="R643" s="33">
        <v>111</v>
      </c>
      <c r="S643" s="33" t="s">
        <v>419</v>
      </c>
      <c r="T643" s="33" t="s">
        <v>419</v>
      </c>
      <c r="U643" s="33" t="s">
        <v>419</v>
      </c>
      <c r="V643" s="33" t="s">
        <v>419</v>
      </c>
      <c r="W643" s="33" t="s">
        <v>419</v>
      </c>
      <c r="X643" s="33" t="s">
        <v>419</v>
      </c>
      <c r="Y643" s="33" t="s">
        <v>419</v>
      </c>
      <c r="Z643" s="33" t="s">
        <v>419</v>
      </c>
      <c r="AA643" s="33">
        <v>79</v>
      </c>
      <c r="AB643" s="33" t="s">
        <v>419</v>
      </c>
    </row>
    <row r="644" spans="1:28" x14ac:dyDescent="0.35">
      <c r="A644" s="37">
        <v>2670</v>
      </c>
      <c r="B644" s="38" t="s">
        <v>419</v>
      </c>
      <c r="C644" s="33" t="s">
        <v>419</v>
      </c>
      <c r="D644" s="33" t="s">
        <v>419</v>
      </c>
      <c r="E644" s="33" t="s">
        <v>419</v>
      </c>
      <c r="F644" s="33" t="s">
        <v>419</v>
      </c>
      <c r="G644" s="33" t="s">
        <v>419</v>
      </c>
      <c r="H644" s="33" t="s">
        <v>419</v>
      </c>
      <c r="I644" s="33">
        <v>529</v>
      </c>
      <c r="J644" s="33" t="s">
        <v>419</v>
      </c>
      <c r="K644" s="33" t="s">
        <v>419</v>
      </c>
      <c r="L644" s="33" t="s">
        <v>419</v>
      </c>
      <c r="M644" s="33" t="s">
        <v>419</v>
      </c>
      <c r="N644" s="33" t="s">
        <v>419</v>
      </c>
      <c r="O644" s="33" t="s">
        <v>419</v>
      </c>
      <c r="P644" s="33" t="s">
        <v>419</v>
      </c>
      <c r="Q644" s="33" t="s">
        <v>419</v>
      </c>
      <c r="R644" s="33">
        <v>297</v>
      </c>
      <c r="S644" s="33" t="s">
        <v>419</v>
      </c>
      <c r="T644" s="33" t="s">
        <v>419</v>
      </c>
      <c r="U644" s="33" t="s">
        <v>419</v>
      </c>
      <c r="V644" s="33" t="s">
        <v>419</v>
      </c>
      <c r="W644" s="33" t="s">
        <v>419</v>
      </c>
      <c r="X644" s="33" t="s">
        <v>419</v>
      </c>
      <c r="Y644" s="33" t="s">
        <v>419</v>
      </c>
      <c r="Z644" s="33" t="s">
        <v>419</v>
      </c>
      <c r="AA644" s="33">
        <v>232</v>
      </c>
      <c r="AB644" s="33" t="s">
        <v>419</v>
      </c>
    </row>
    <row r="645" spans="1:28" x14ac:dyDescent="0.35">
      <c r="A645" s="37">
        <v>2671</v>
      </c>
      <c r="B645" s="38" t="s">
        <v>419</v>
      </c>
      <c r="C645" s="33" t="s">
        <v>419</v>
      </c>
      <c r="D645" s="33" t="s">
        <v>419</v>
      </c>
      <c r="E645" s="33" t="s">
        <v>419</v>
      </c>
      <c r="F645" s="33" t="s">
        <v>419</v>
      </c>
      <c r="G645" s="33" t="s">
        <v>419</v>
      </c>
      <c r="H645" s="33" t="s">
        <v>419</v>
      </c>
      <c r="I645" s="33">
        <v>367</v>
      </c>
      <c r="J645" s="33" t="s">
        <v>419</v>
      </c>
      <c r="K645" s="33" t="s">
        <v>419</v>
      </c>
      <c r="L645" s="33" t="s">
        <v>419</v>
      </c>
      <c r="M645" s="33" t="s">
        <v>419</v>
      </c>
      <c r="N645" s="33" t="s">
        <v>419</v>
      </c>
      <c r="O645" s="33" t="s">
        <v>419</v>
      </c>
      <c r="P645" s="33" t="s">
        <v>419</v>
      </c>
      <c r="Q645" s="33" t="s">
        <v>419</v>
      </c>
      <c r="R645" s="33">
        <v>224</v>
      </c>
      <c r="S645" s="33" t="s">
        <v>419</v>
      </c>
      <c r="T645" s="33" t="s">
        <v>419</v>
      </c>
      <c r="U645" s="33" t="s">
        <v>419</v>
      </c>
      <c r="V645" s="33" t="s">
        <v>419</v>
      </c>
      <c r="W645" s="33" t="s">
        <v>419</v>
      </c>
      <c r="X645" s="33" t="s">
        <v>419</v>
      </c>
      <c r="Y645" s="33" t="s">
        <v>419</v>
      </c>
      <c r="Z645" s="33" t="s">
        <v>419</v>
      </c>
      <c r="AA645" s="33">
        <v>143</v>
      </c>
      <c r="AB645" s="33" t="s">
        <v>419</v>
      </c>
    </row>
    <row r="646" spans="1:28" x14ac:dyDescent="0.35">
      <c r="A646" s="37">
        <v>2672</v>
      </c>
      <c r="B646" s="38" t="s">
        <v>419</v>
      </c>
      <c r="C646" s="33" t="s">
        <v>419</v>
      </c>
      <c r="D646" s="33" t="s">
        <v>419</v>
      </c>
      <c r="E646" s="33" t="s">
        <v>419</v>
      </c>
      <c r="F646" s="33" t="s">
        <v>419</v>
      </c>
      <c r="G646" s="33" t="s">
        <v>419</v>
      </c>
      <c r="H646" s="33" t="s">
        <v>419</v>
      </c>
      <c r="I646" s="33">
        <v>135</v>
      </c>
      <c r="J646" s="33" t="s">
        <v>419</v>
      </c>
      <c r="K646" s="33" t="s">
        <v>419</v>
      </c>
      <c r="L646" s="33" t="s">
        <v>419</v>
      </c>
      <c r="M646" s="33" t="s">
        <v>419</v>
      </c>
      <c r="N646" s="33" t="s">
        <v>419</v>
      </c>
      <c r="O646" s="33" t="s">
        <v>419</v>
      </c>
      <c r="P646" s="33" t="s">
        <v>419</v>
      </c>
      <c r="Q646" s="33" t="s">
        <v>419</v>
      </c>
      <c r="R646" s="33">
        <v>91</v>
      </c>
      <c r="S646" s="33" t="s">
        <v>419</v>
      </c>
      <c r="T646" s="33" t="s">
        <v>419</v>
      </c>
      <c r="U646" s="33" t="s">
        <v>419</v>
      </c>
      <c r="V646" s="33" t="s">
        <v>419</v>
      </c>
      <c r="W646" s="33" t="s">
        <v>419</v>
      </c>
      <c r="X646" s="33" t="s">
        <v>419</v>
      </c>
      <c r="Y646" s="33" t="s">
        <v>419</v>
      </c>
      <c r="Z646" s="33" t="s">
        <v>419</v>
      </c>
      <c r="AA646" s="33">
        <v>44</v>
      </c>
      <c r="AB646" s="33" t="s">
        <v>419</v>
      </c>
    </row>
    <row r="647" spans="1:28" x14ac:dyDescent="0.35">
      <c r="A647" s="37">
        <v>2673</v>
      </c>
      <c r="B647" s="38" t="s">
        <v>419</v>
      </c>
      <c r="C647" s="33" t="s">
        <v>419</v>
      </c>
      <c r="D647" s="33">
        <v>49</v>
      </c>
      <c r="E647" s="33">
        <v>65</v>
      </c>
      <c r="F647" s="33" t="s">
        <v>419</v>
      </c>
      <c r="G647" s="33" t="s">
        <v>419</v>
      </c>
      <c r="H647" s="33">
        <v>183</v>
      </c>
      <c r="I647" s="33">
        <v>2239</v>
      </c>
      <c r="J647" s="33">
        <v>130</v>
      </c>
      <c r="K647" s="33" t="s">
        <v>419</v>
      </c>
      <c r="L647" s="33" t="s">
        <v>419</v>
      </c>
      <c r="M647" s="33">
        <v>32</v>
      </c>
      <c r="N647" s="33">
        <v>35</v>
      </c>
      <c r="O647" s="33" t="s">
        <v>419</v>
      </c>
      <c r="P647" s="33" t="s">
        <v>419</v>
      </c>
      <c r="Q647" s="33">
        <v>133</v>
      </c>
      <c r="R647" s="33">
        <v>1328</v>
      </c>
      <c r="S647" s="33">
        <v>74</v>
      </c>
      <c r="T647" s="33" t="s">
        <v>419</v>
      </c>
      <c r="U647" s="33" t="s">
        <v>419</v>
      </c>
      <c r="V647" s="33" t="s">
        <v>419</v>
      </c>
      <c r="W647" s="33">
        <v>30</v>
      </c>
      <c r="X647" s="33" t="s">
        <v>419</v>
      </c>
      <c r="Y647" s="33" t="s">
        <v>419</v>
      </c>
      <c r="Z647" s="33">
        <v>50</v>
      </c>
      <c r="AA647" s="33">
        <v>911</v>
      </c>
      <c r="AB647" s="33">
        <v>56</v>
      </c>
    </row>
    <row r="648" spans="1:28" x14ac:dyDescent="0.35">
      <c r="A648" s="37">
        <v>2675</v>
      </c>
      <c r="B648" s="38" t="s">
        <v>419</v>
      </c>
      <c r="C648" s="33" t="s">
        <v>419</v>
      </c>
      <c r="D648" s="33" t="s">
        <v>419</v>
      </c>
      <c r="E648" s="33">
        <v>39</v>
      </c>
      <c r="F648" s="33" t="s">
        <v>419</v>
      </c>
      <c r="G648" s="33" t="s">
        <v>419</v>
      </c>
      <c r="H648" s="33">
        <v>114</v>
      </c>
      <c r="I648" s="33">
        <v>2601</v>
      </c>
      <c r="J648" s="33">
        <v>155</v>
      </c>
      <c r="K648" s="33" t="s">
        <v>419</v>
      </c>
      <c r="L648" s="33" t="s">
        <v>419</v>
      </c>
      <c r="M648" s="33" t="s">
        <v>419</v>
      </c>
      <c r="N648" s="33" t="s">
        <v>419</v>
      </c>
      <c r="O648" s="33" t="s">
        <v>419</v>
      </c>
      <c r="P648" s="33" t="s">
        <v>419</v>
      </c>
      <c r="Q648" s="33">
        <v>89</v>
      </c>
      <c r="R648" s="33">
        <v>1565</v>
      </c>
      <c r="S648" s="33">
        <v>85</v>
      </c>
      <c r="T648" s="33" t="s">
        <v>419</v>
      </c>
      <c r="U648" s="33" t="s">
        <v>419</v>
      </c>
      <c r="V648" s="33" t="s">
        <v>419</v>
      </c>
      <c r="W648" s="33" t="s">
        <v>419</v>
      </c>
      <c r="X648" s="33" t="s">
        <v>419</v>
      </c>
      <c r="Y648" s="33" t="s">
        <v>419</v>
      </c>
      <c r="Z648" s="33" t="s">
        <v>419</v>
      </c>
      <c r="AA648" s="33">
        <v>1036</v>
      </c>
      <c r="AB648" s="33">
        <v>70</v>
      </c>
    </row>
    <row r="649" spans="1:28" x14ac:dyDescent="0.35">
      <c r="A649" s="37">
        <v>2702</v>
      </c>
      <c r="B649" s="38" t="s">
        <v>419</v>
      </c>
      <c r="C649" s="33" t="s">
        <v>419</v>
      </c>
      <c r="D649" s="33" t="s">
        <v>419</v>
      </c>
      <c r="E649" s="33" t="s">
        <v>419</v>
      </c>
      <c r="F649" s="33" t="s">
        <v>419</v>
      </c>
      <c r="G649" s="33" t="s">
        <v>419</v>
      </c>
      <c r="H649" s="33">
        <v>41</v>
      </c>
      <c r="I649" s="33">
        <v>1092</v>
      </c>
      <c r="J649" s="33">
        <v>46</v>
      </c>
      <c r="K649" s="33" t="s">
        <v>419</v>
      </c>
      <c r="L649" s="33" t="s">
        <v>419</v>
      </c>
      <c r="M649" s="33" t="s">
        <v>419</v>
      </c>
      <c r="N649" s="33" t="s">
        <v>419</v>
      </c>
      <c r="O649" s="33" t="s">
        <v>419</v>
      </c>
      <c r="P649" s="33" t="s">
        <v>419</v>
      </c>
      <c r="Q649" s="33" t="s">
        <v>419</v>
      </c>
      <c r="R649" s="33">
        <v>568</v>
      </c>
      <c r="S649" s="33" t="s">
        <v>419</v>
      </c>
      <c r="T649" s="33" t="s">
        <v>419</v>
      </c>
      <c r="U649" s="33" t="s">
        <v>419</v>
      </c>
      <c r="V649" s="33" t="s">
        <v>419</v>
      </c>
      <c r="W649" s="33" t="s">
        <v>419</v>
      </c>
      <c r="X649" s="33" t="s">
        <v>419</v>
      </c>
      <c r="Y649" s="33" t="s">
        <v>419</v>
      </c>
      <c r="Z649" s="33" t="s">
        <v>419</v>
      </c>
      <c r="AA649" s="33">
        <v>524</v>
      </c>
      <c r="AB649" s="33" t="s">
        <v>419</v>
      </c>
    </row>
    <row r="650" spans="1:28" x14ac:dyDescent="0.35">
      <c r="A650" s="37">
        <v>2703</v>
      </c>
      <c r="B650" s="38" t="s">
        <v>419</v>
      </c>
      <c r="C650" s="33">
        <v>239</v>
      </c>
      <c r="D650" s="33">
        <v>371</v>
      </c>
      <c r="E650" s="33">
        <v>283</v>
      </c>
      <c r="F650" s="33">
        <v>109</v>
      </c>
      <c r="G650" s="33" t="s">
        <v>419</v>
      </c>
      <c r="H650" s="33">
        <v>604</v>
      </c>
      <c r="I650" s="33">
        <v>7712</v>
      </c>
      <c r="J650" s="33">
        <v>802</v>
      </c>
      <c r="K650" s="33" t="s">
        <v>419</v>
      </c>
      <c r="L650" s="33">
        <v>123</v>
      </c>
      <c r="M650" s="33">
        <v>222</v>
      </c>
      <c r="N650" s="33">
        <v>150</v>
      </c>
      <c r="O650" s="33">
        <v>58</v>
      </c>
      <c r="P650" s="33" t="s">
        <v>419</v>
      </c>
      <c r="Q650" s="33">
        <v>438</v>
      </c>
      <c r="R650" s="33">
        <v>4265</v>
      </c>
      <c r="S650" s="33">
        <v>487</v>
      </c>
      <c r="T650" s="33" t="s">
        <v>419</v>
      </c>
      <c r="U650" s="33">
        <v>116</v>
      </c>
      <c r="V650" s="33">
        <v>149</v>
      </c>
      <c r="W650" s="33">
        <v>133</v>
      </c>
      <c r="X650" s="33">
        <v>51</v>
      </c>
      <c r="Y650" s="33" t="s">
        <v>419</v>
      </c>
      <c r="Z650" s="33">
        <v>166</v>
      </c>
      <c r="AA650" s="33">
        <v>3447</v>
      </c>
      <c r="AB650" s="33">
        <v>315</v>
      </c>
    </row>
    <row r="651" spans="1:28" x14ac:dyDescent="0.35">
      <c r="A651" s="37">
        <v>2712</v>
      </c>
      <c r="B651" s="38" t="s">
        <v>419</v>
      </c>
      <c r="C651" s="33" t="s">
        <v>419</v>
      </c>
      <c r="D651" s="33" t="s">
        <v>419</v>
      </c>
      <c r="E651" s="33" t="s">
        <v>419</v>
      </c>
      <c r="F651" s="33" t="s">
        <v>419</v>
      </c>
      <c r="G651" s="33" t="s">
        <v>419</v>
      </c>
      <c r="H651" s="33" t="s">
        <v>419</v>
      </c>
      <c r="I651" s="33" t="s">
        <v>419</v>
      </c>
      <c r="J651" s="33" t="s">
        <v>419</v>
      </c>
      <c r="K651" s="33" t="s">
        <v>419</v>
      </c>
      <c r="L651" s="33" t="s">
        <v>419</v>
      </c>
      <c r="M651" s="33" t="s">
        <v>419</v>
      </c>
      <c r="N651" s="33" t="s">
        <v>419</v>
      </c>
      <c r="O651" s="33" t="s">
        <v>419</v>
      </c>
      <c r="P651" s="33" t="s">
        <v>419</v>
      </c>
      <c r="Q651" s="33" t="s">
        <v>419</v>
      </c>
      <c r="R651" s="33" t="s">
        <v>419</v>
      </c>
      <c r="S651" s="33" t="s">
        <v>419</v>
      </c>
      <c r="T651" s="33" t="s">
        <v>419</v>
      </c>
      <c r="U651" s="33" t="s">
        <v>419</v>
      </c>
      <c r="V651" s="33" t="s">
        <v>419</v>
      </c>
      <c r="W651" s="33" t="s">
        <v>419</v>
      </c>
      <c r="X651" s="33" t="s">
        <v>419</v>
      </c>
      <c r="Y651" s="33" t="s">
        <v>419</v>
      </c>
      <c r="Z651" s="33" t="s">
        <v>419</v>
      </c>
      <c r="AA651" s="33" t="s">
        <v>419</v>
      </c>
      <c r="AB651" s="33" t="s">
        <v>419</v>
      </c>
    </row>
    <row r="652" spans="1:28" x14ac:dyDescent="0.35">
      <c r="A652" s="37">
        <v>2713</v>
      </c>
      <c r="B652" s="38" t="s">
        <v>419</v>
      </c>
      <c r="C652" s="33" t="s">
        <v>419</v>
      </c>
      <c r="D652" s="33" t="s">
        <v>419</v>
      </c>
      <c r="E652" s="33" t="s">
        <v>419</v>
      </c>
      <c r="F652" s="33" t="s">
        <v>419</v>
      </c>
      <c r="G652" s="33" t="s">
        <v>419</v>
      </c>
      <c r="H652" s="33" t="s">
        <v>419</v>
      </c>
      <c r="I652" s="33" t="s">
        <v>419</v>
      </c>
      <c r="J652" s="33" t="s">
        <v>419</v>
      </c>
      <c r="K652" s="33" t="s">
        <v>419</v>
      </c>
      <c r="L652" s="33" t="s">
        <v>419</v>
      </c>
      <c r="M652" s="33" t="s">
        <v>419</v>
      </c>
      <c r="N652" s="33" t="s">
        <v>419</v>
      </c>
      <c r="O652" s="33" t="s">
        <v>419</v>
      </c>
      <c r="P652" s="33" t="s">
        <v>419</v>
      </c>
      <c r="Q652" s="33" t="s">
        <v>419</v>
      </c>
      <c r="R652" s="33" t="s">
        <v>419</v>
      </c>
      <c r="S652" s="33" t="s">
        <v>419</v>
      </c>
      <c r="T652" s="33" t="s">
        <v>419</v>
      </c>
      <c r="U652" s="33" t="s">
        <v>419</v>
      </c>
      <c r="V652" s="33" t="s">
        <v>419</v>
      </c>
      <c r="W652" s="33" t="s">
        <v>419</v>
      </c>
      <c r="X652" s="33" t="s">
        <v>419</v>
      </c>
      <c r="Y652" s="33" t="s">
        <v>419</v>
      </c>
      <c r="Z652" s="33" t="s">
        <v>419</v>
      </c>
      <c r="AA652" s="33" t="s">
        <v>419</v>
      </c>
      <c r="AB652" s="33" t="s">
        <v>419</v>
      </c>
    </row>
    <row r="653" spans="1:28" x14ac:dyDescent="0.35">
      <c r="A653" s="37">
        <v>2714</v>
      </c>
      <c r="B653" s="38" t="s">
        <v>419</v>
      </c>
      <c r="C653" s="33" t="s">
        <v>419</v>
      </c>
      <c r="D653" s="33" t="s">
        <v>419</v>
      </c>
      <c r="E653" s="33" t="s">
        <v>419</v>
      </c>
      <c r="F653" s="33" t="s">
        <v>419</v>
      </c>
      <c r="G653" s="33" t="s">
        <v>419</v>
      </c>
      <c r="H653" s="33" t="s">
        <v>419</v>
      </c>
      <c r="I653" s="33" t="s">
        <v>419</v>
      </c>
      <c r="J653" s="33" t="s">
        <v>419</v>
      </c>
      <c r="K653" s="33" t="s">
        <v>419</v>
      </c>
      <c r="L653" s="33" t="s">
        <v>419</v>
      </c>
      <c r="M653" s="33" t="s">
        <v>419</v>
      </c>
      <c r="N653" s="33" t="s">
        <v>419</v>
      </c>
      <c r="O653" s="33" t="s">
        <v>419</v>
      </c>
      <c r="P653" s="33" t="s">
        <v>419</v>
      </c>
      <c r="Q653" s="33" t="s">
        <v>419</v>
      </c>
      <c r="R653" s="33" t="s">
        <v>419</v>
      </c>
      <c r="S653" s="33" t="s">
        <v>419</v>
      </c>
      <c r="T653" s="33" t="s">
        <v>419</v>
      </c>
      <c r="U653" s="33" t="s">
        <v>419</v>
      </c>
      <c r="V653" s="33" t="s">
        <v>419</v>
      </c>
      <c r="W653" s="33" t="s">
        <v>419</v>
      </c>
      <c r="X653" s="33" t="s">
        <v>419</v>
      </c>
      <c r="Y653" s="33" t="s">
        <v>419</v>
      </c>
      <c r="Z653" s="33" t="s">
        <v>419</v>
      </c>
      <c r="AA653" s="33" t="s">
        <v>419</v>
      </c>
      <c r="AB653" s="33" t="s">
        <v>419</v>
      </c>
    </row>
    <row r="654" spans="1:28" x14ac:dyDescent="0.35">
      <c r="A654" s="37">
        <v>2715</v>
      </c>
      <c r="B654" s="38" t="s">
        <v>419</v>
      </c>
      <c r="C654" s="33" t="s">
        <v>419</v>
      </c>
      <c r="D654" s="33" t="s">
        <v>419</v>
      </c>
      <c r="E654" s="33" t="s">
        <v>419</v>
      </c>
      <c r="F654" s="33" t="s">
        <v>419</v>
      </c>
      <c r="G654" s="33" t="s">
        <v>419</v>
      </c>
      <c r="H654" s="33">
        <v>30</v>
      </c>
      <c r="I654" s="33">
        <v>783</v>
      </c>
      <c r="J654" s="33">
        <v>37</v>
      </c>
      <c r="K654" s="33" t="s">
        <v>419</v>
      </c>
      <c r="L654" s="33" t="s">
        <v>419</v>
      </c>
      <c r="M654" s="33" t="s">
        <v>419</v>
      </c>
      <c r="N654" s="33" t="s">
        <v>419</v>
      </c>
      <c r="O654" s="33" t="s">
        <v>419</v>
      </c>
      <c r="P654" s="33" t="s">
        <v>419</v>
      </c>
      <c r="Q654" s="33" t="s">
        <v>419</v>
      </c>
      <c r="R654" s="33">
        <v>422</v>
      </c>
      <c r="S654" s="33" t="s">
        <v>419</v>
      </c>
      <c r="T654" s="33" t="s">
        <v>419</v>
      </c>
      <c r="U654" s="33" t="s">
        <v>419</v>
      </c>
      <c r="V654" s="33" t="s">
        <v>419</v>
      </c>
      <c r="W654" s="33" t="s">
        <v>419</v>
      </c>
      <c r="X654" s="33" t="s">
        <v>419</v>
      </c>
      <c r="Y654" s="33" t="s">
        <v>419</v>
      </c>
      <c r="Z654" s="33" t="s">
        <v>419</v>
      </c>
      <c r="AA654" s="33">
        <v>361</v>
      </c>
      <c r="AB654" s="33" t="s">
        <v>419</v>
      </c>
    </row>
    <row r="655" spans="1:28" x14ac:dyDescent="0.35">
      <c r="A655" s="37">
        <v>2717</v>
      </c>
      <c r="B655" s="38" t="s">
        <v>419</v>
      </c>
      <c r="C655" s="33" t="s">
        <v>419</v>
      </c>
      <c r="D655" s="33" t="s">
        <v>419</v>
      </c>
      <c r="E655" s="33" t="s">
        <v>419</v>
      </c>
      <c r="F655" s="33" t="s">
        <v>419</v>
      </c>
      <c r="G655" s="33" t="s">
        <v>419</v>
      </c>
      <c r="H655" s="33">
        <v>53</v>
      </c>
      <c r="I655" s="33">
        <v>1167</v>
      </c>
      <c r="J655" s="33">
        <v>79</v>
      </c>
      <c r="K655" s="33" t="s">
        <v>419</v>
      </c>
      <c r="L655" s="33" t="s">
        <v>419</v>
      </c>
      <c r="M655" s="33" t="s">
        <v>419</v>
      </c>
      <c r="N655" s="33" t="s">
        <v>419</v>
      </c>
      <c r="O655" s="33" t="s">
        <v>419</v>
      </c>
      <c r="P655" s="33" t="s">
        <v>419</v>
      </c>
      <c r="Q655" s="33">
        <v>35</v>
      </c>
      <c r="R655" s="33">
        <v>663</v>
      </c>
      <c r="S655" s="33">
        <v>39</v>
      </c>
      <c r="T655" s="33" t="s">
        <v>419</v>
      </c>
      <c r="U655" s="33" t="s">
        <v>419</v>
      </c>
      <c r="V655" s="33" t="s">
        <v>419</v>
      </c>
      <c r="W655" s="33" t="s">
        <v>419</v>
      </c>
      <c r="X655" s="33" t="s">
        <v>419</v>
      </c>
      <c r="Y655" s="33" t="s">
        <v>419</v>
      </c>
      <c r="Z655" s="33" t="s">
        <v>419</v>
      </c>
      <c r="AA655" s="33">
        <v>504</v>
      </c>
      <c r="AB655" s="33">
        <v>40</v>
      </c>
    </row>
    <row r="656" spans="1:28" x14ac:dyDescent="0.35">
      <c r="A656" s="37">
        <v>2718</v>
      </c>
      <c r="B656" s="38" t="s">
        <v>419</v>
      </c>
      <c r="C656" s="33" t="s">
        <v>419</v>
      </c>
      <c r="D656" s="33">
        <v>84</v>
      </c>
      <c r="E656" s="33">
        <v>52</v>
      </c>
      <c r="F656" s="33" t="s">
        <v>419</v>
      </c>
      <c r="G656" s="33" t="s">
        <v>419</v>
      </c>
      <c r="H656" s="33">
        <v>59</v>
      </c>
      <c r="I656" s="33">
        <v>1162</v>
      </c>
      <c r="J656" s="33">
        <v>121</v>
      </c>
      <c r="K656" s="33" t="s">
        <v>419</v>
      </c>
      <c r="L656" s="33" t="s">
        <v>419</v>
      </c>
      <c r="M656" s="33">
        <v>40</v>
      </c>
      <c r="N656" s="33" t="s">
        <v>419</v>
      </c>
      <c r="O656" s="33" t="s">
        <v>419</v>
      </c>
      <c r="P656" s="33" t="s">
        <v>419</v>
      </c>
      <c r="Q656" s="33">
        <v>38</v>
      </c>
      <c r="R656" s="33">
        <v>551</v>
      </c>
      <c r="S656" s="33">
        <v>51</v>
      </c>
      <c r="T656" s="33" t="s">
        <v>419</v>
      </c>
      <c r="U656" s="33" t="s">
        <v>419</v>
      </c>
      <c r="V656" s="33">
        <v>44</v>
      </c>
      <c r="W656" s="33" t="s">
        <v>419</v>
      </c>
      <c r="X656" s="33" t="s">
        <v>419</v>
      </c>
      <c r="Y656" s="33" t="s">
        <v>419</v>
      </c>
      <c r="Z656" s="33" t="s">
        <v>419</v>
      </c>
      <c r="AA656" s="33">
        <v>611</v>
      </c>
      <c r="AB656" s="33">
        <v>70</v>
      </c>
    </row>
    <row r="657" spans="1:28" x14ac:dyDescent="0.35">
      <c r="A657" s="37">
        <v>2719</v>
      </c>
      <c r="B657" s="38" t="s">
        <v>419</v>
      </c>
      <c r="C657" s="33" t="s">
        <v>419</v>
      </c>
      <c r="D657" s="33">
        <v>61</v>
      </c>
      <c r="E657" s="33">
        <v>89</v>
      </c>
      <c r="F657" s="33" t="s">
        <v>419</v>
      </c>
      <c r="G657" s="33" t="s">
        <v>419</v>
      </c>
      <c r="H657" s="33">
        <v>371</v>
      </c>
      <c r="I657" s="33">
        <v>4117</v>
      </c>
      <c r="J657" s="33">
        <v>332</v>
      </c>
      <c r="K657" s="33" t="s">
        <v>419</v>
      </c>
      <c r="L657" s="33" t="s">
        <v>419</v>
      </c>
      <c r="M657" s="33">
        <v>34</v>
      </c>
      <c r="N657" s="33">
        <v>50</v>
      </c>
      <c r="O657" s="33" t="s">
        <v>419</v>
      </c>
      <c r="P657" s="33" t="s">
        <v>419</v>
      </c>
      <c r="Q657" s="33">
        <v>298</v>
      </c>
      <c r="R657" s="33">
        <v>2328</v>
      </c>
      <c r="S657" s="33">
        <v>169</v>
      </c>
      <c r="T657" s="33" t="s">
        <v>419</v>
      </c>
      <c r="U657" s="33" t="s">
        <v>419</v>
      </c>
      <c r="V657" s="33" t="s">
        <v>419</v>
      </c>
      <c r="W657" s="33">
        <v>39</v>
      </c>
      <c r="X657" s="33" t="s">
        <v>419</v>
      </c>
      <c r="Y657" s="33" t="s">
        <v>419</v>
      </c>
      <c r="Z657" s="33">
        <v>73</v>
      </c>
      <c r="AA657" s="33">
        <v>1789</v>
      </c>
      <c r="AB657" s="33">
        <v>163</v>
      </c>
    </row>
    <row r="658" spans="1:28" x14ac:dyDescent="0.35">
      <c r="A658" s="37">
        <v>2720</v>
      </c>
      <c r="B658" s="38" t="s">
        <v>419</v>
      </c>
      <c r="C658" s="33">
        <v>83</v>
      </c>
      <c r="D658" s="33">
        <v>161</v>
      </c>
      <c r="E658" s="33">
        <v>116</v>
      </c>
      <c r="F658" s="33">
        <v>35</v>
      </c>
      <c r="G658" s="33" t="s">
        <v>419</v>
      </c>
      <c r="H658" s="33">
        <v>372</v>
      </c>
      <c r="I658" s="33">
        <v>5670</v>
      </c>
      <c r="J658" s="33">
        <v>504</v>
      </c>
      <c r="K658" s="33" t="s">
        <v>419</v>
      </c>
      <c r="L658" s="33">
        <v>38</v>
      </c>
      <c r="M658" s="33">
        <v>100</v>
      </c>
      <c r="N658" s="33">
        <v>61</v>
      </c>
      <c r="O658" s="33" t="s">
        <v>419</v>
      </c>
      <c r="P658" s="33" t="s">
        <v>419</v>
      </c>
      <c r="Q658" s="33">
        <v>270</v>
      </c>
      <c r="R658" s="33">
        <v>3209</v>
      </c>
      <c r="S658" s="33">
        <v>245</v>
      </c>
      <c r="T658" s="33" t="s">
        <v>419</v>
      </c>
      <c r="U658" s="33">
        <v>45</v>
      </c>
      <c r="V658" s="33">
        <v>61</v>
      </c>
      <c r="W658" s="33">
        <v>55</v>
      </c>
      <c r="X658" s="33" t="s">
        <v>419</v>
      </c>
      <c r="Y658" s="33" t="s">
        <v>419</v>
      </c>
      <c r="Z658" s="33">
        <v>102</v>
      </c>
      <c r="AA658" s="33">
        <v>2461</v>
      </c>
      <c r="AB658" s="33">
        <v>259</v>
      </c>
    </row>
    <row r="659" spans="1:28" x14ac:dyDescent="0.35">
      <c r="A659" s="37">
        <v>2721</v>
      </c>
      <c r="B659" s="38" t="s">
        <v>419</v>
      </c>
      <c r="C659" s="33">
        <v>76</v>
      </c>
      <c r="D659" s="33">
        <v>108</v>
      </c>
      <c r="E659" s="33">
        <v>167</v>
      </c>
      <c r="F659" s="33" t="s">
        <v>419</v>
      </c>
      <c r="G659" s="33" t="s">
        <v>419</v>
      </c>
      <c r="H659" s="33">
        <v>289</v>
      </c>
      <c r="I659" s="33">
        <v>3656</v>
      </c>
      <c r="J659" s="33">
        <v>254</v>
      </c>
      <c r="K659" s="33" t="s">
        <v>419</v>
      </c>
      <c r="L659" s="33">
        <v>33</v>
      </c>
      <c r="M659" s="33">
        <v>61</v>
      </c>
      <c r="N659" s="33">
        <v>73</v>
      </c>
      <c r="O659" s="33" t="s">
        <v>419</v>
      </c>
      <c r="P659" s="33" t="s">
        <v>419</v>
      </c>
      <c r="Q659" s="33">
        <v>211</v>
      </c>
      <c r="R659" s="33">
        <v>2053</v>
      </c>
      <c r="S659" s="33">
        <v>130</v>
      </c>
      <c r="T659" s="33" t="s">
        <v>419</v>
      </c>
      <c r="U659" s="33">
        <v>43</v>
      </c>
      <c r="V659" s="33">
        <v>47</v>
      </c>
      <c r="W659" s="33">
        <v>94</v>
      </c>
      <c r="X659" s="33" t="s">
        <v>419</v>
      </c>
      <c r="Y659" s="33" t="s">
        <v>419</v>
      </c>
      <c r="Z659" s="33">
        <v>78</v>
      </c>
      <c r="AA659" s="33">
        <v>1603</v>
      </c>
      <c r="AB659" s="33">
        <v>124</v>
      </c>
    </row>
    <row r="660" spans="1:28" x14ac:dyDescent="0.35">
      <c r="A660" s="37">
        <v>2722</v>
      </c>
      <c r="B660" s="38" t="s">
        <v>419</v>
      </c>
      <c r="C660" s="33" t="s">
        <v>419</v>
      </c>
      <c r="D660" s="33" t="s">
        <v>419</v>
      </c>
      <c r="E660" s="33" t="s">
        <v>419</v>
      </c>
      <c r="F660" s="33" t="s">
        <v>419</v>
      </c>
      <c r="G660" s="33" t="s">
        <v>419</v>
      </c>
      <c r="H660" s="33" t="s">
        <v>419</v>
      </c>
      <c r="I660" s="33">
        <v>39</v>
      </c>
      <c r="J660" s="33" t="s">
        <v>419</v>
      </c>
      <c r="K660" s="33" t="s">
        <v>419</v>
      </c>
      <c r="L660" s="33" t="s">
        <v>419</v>
      </c>
      <c r="M660" s="33" t="s">
        <v>419</v>
      </c>
      <c r="N660" s="33" t="s">
        <v>419</v>
      </c>
      <c r="O660" s="33" t="s">
        <v>419</v>
      </c>
      <c r="P660" s="33" t="s">
        <v>419</v>
      </c>
      <c r="Q660" s="33" t="s">
        <v>419</v>
      </c>
      <c r="R660" s="33" t="s">
        <v>419</v>
      </c>
      <c r="S660" s="33" t="s">
        <v>419</v>
      </c>
      <c r="T660" s="33" t="s">
        <v>419</v>
      </c>
      <c r="U660" s="33" t="s">
        <v>419</v>
      </c>
      <c r="V660" s="33" t="s">
        <v>419</v>
      </c>
      <c r="W660" s="33" t="s">
        <v>419</v>
      </c>
      <c r="X660" s="33" t="s">
        <v>419</v>
      </c>
      <c r="Y660" s="33" t="s">
        <v>419</v>
      </c>
      <c r="Z660" s="33" t="s">
        <v>419</v>
      </c>
      <c r="AA660" s="33" t="s">
        <v>419</v>
      </c>
      <c r="AB660" s="33" t="s">
        <v>419</v>
      </c>
    </row>
    <row r="661" spans="1:28" x14ac:dyDescent="0.35">
      <c r="A661" s="37">
        <v>2723</v>
      </c>
      <c r="B661" s="38" t="s">
        <v>419</v>
      </c>
      <c r="C661" s="33">
        <v>44</v>
      </c>
      <c r="D661" s="33">
        <v>80</v>
      </c>
      <c r="E661" s="33">
        <v>105</v>
      </c>
      <c r="F661" s="33" t="s">
        <v>419</v>
      </c>
      <c r="G661" s="33" t="s">
        <v>419</v>
      </c>
      <c r="H661" s="33">
        <v>152</v>
      </c>
      <c r="I661" s="33">
        <v>2146</v>
      </c>
      <c r="J661" s="33">
        <v>166</v>
      </c>
      <c r="K661" s="33" t="s">
        <v>419</v>
      </c>
      <c r="L661" s="33" t="s">
        <v>419</v>
      </c>
      <c r="M661" s="33">
        <v>48</v>
      </c>
      <c r="N661" s="33">
        <v>47</v>
      </c>
      <c r="O661" s="33" t="s">
        <v>419</v>
      </c>
      <c r="P661" s="33" t="s">
        <v>419</v>
      </c>
      <c r="Q661" s="33">
        <v>111</v>
      </c>
      <c r="R661" s="33">
        <v>1237</v>
      </c>
      <c r="S661" s="33">
        <v>72</v>
      </c>
      <c r="T661" s="33" t="s">
        <v>419</v>
      </c>
      <c r="U661" s="33" t="s">
        <v>419</v>
      </c>
      <c r="V661" s="33">
        <v>32</v>
      </c>
      <c r="W661" s="33">
        <v>58</v>
      </c>
      <c r="X661" s="33" t="s">
        <v>419</v>
      </c>
      <c r="Y661" s="33" t="s">
        <v>419</v>
      </c>
      <c r="Z661" s="33">
        <v>41</v>
      </c>
      <c r="AA661" s="33">
        <v>909</v>
      </c>
      <c r="AB661" s="33">
        <v>94</v>
      </c>
    </row>
    <row r="662" spans="1:28" x14ac:dyDescent="0.35">
      <c r="A662" s="37">
        <v>2724</v>
      </c>
      <c r="B662" s="38" t="s">
        <v>419</v>
      </c>
      <c r="C662" s="33">
        <v>41</v>
      </c>
      <c r="D662" s="33">
        <v>73</v>
      </c>
      <c r="E662" s="33">
        <v>107</v>
      </c>
      <c r="F662" s="33" t="s">
        <v>419</v>
      </c>
      <c r="G662" s="33" t="s">
        <v>419</v>
      </c>
      <c r="H662" s="33">
        <v>123</v>
      </c>
      <c r="I662" s="33">
        <v>2179</v>
      </c>
      <c r="J662" s="33">
        <v>200</v>
      </c>
      <c r="K662" s="33" t="s">
        <v>419</v>
      </c>
      <c r="L662" s="33" t="s">
        <v>419</v>
      </c>
      <c r="M662" s="33">
        <v>40</v>
      </c>
      <c r="N662" s="33">
        <v>44</v>
      </c>
      <c r="O662" s="33" t="s">
        <v>419</v>
      </c>
      <c r="P662" s="33" t="s">
        <v>419</v>
      </c>
      <c r="Q662" s="33">
        <v>95</v>
      </c>
      <c r="R662" s="33">
        <v>1198</v>
      </c>
      <c r="S662" s="33">
        <v>114</v>
      </c>
      <c r="T662" s="33" t="s">
        <v>419</v>
      </c>
      <c r="U662" s="33" t="s">
        <v>419</v>
      </c>
      <c r="V662" s="33">
        <v>33</v>
      </c>
      <c r="W662" s="33">
        <v>63</v>
      </c>
      <c r="X662" s="33" t="s">
        <v>419</v>
      </c>
      <c r="Y662" s="33" t="s">
        <v>419</v>
      </c>
      <c r="Z662" s="33" t="s">
        <v>419</v>
      </c>
      <c r="AA662" s="33">
        <v>981</v>
      </c>
      <c r="AB662" s="33">
        <v>86</v>
      </c>
    </row>
    <row r="663" spans="1:28" x14ac:dyDescent="0.35">
      <c r="A663" s="37">
        <v>2725</v>
      </c>
      <c r="B663" s="38" t="s">
        <v>419</v>
      </c>
      <c r="C663" s="33" t="s">
        <v>419</v>
      </c>
      <c r="D663" s="33" t="s">
        <v>419</v>
      </c>
      <c r="E663" s="33" t="s">
        <v>419</v>
      </c>
      <c r="F663" s="33" t="s">
        <v>419</v>
      </c>
      <c r="G663" s="33" t="s">
        <v>419</v>
      </c>
      <c r="H663" s="33">
        <v>57</v>
      </c>
      <c r="I663" s="33">
        <v>585</v>
      </c>
      <c r="J663" s="33">
        <v>34</v>
      </c>
      <c r="K663" s="33" t="s">
        <v>419</v>
      </c>
      <c r="L663" s="33" t="s">
        <v>419</v>
      </c>
      <c r="M663" s="33" t="s">
        <v>419</v>
      </c>
      <c r="N663" s="33" t="s">
        <v>419</v>
      </c>
      <c r="O663" s="33" t="s">
        <v>419</v>
      </c>
      <c r="P663" s="33" t="s">
        <v>419</v>
      </c>
      <c r="Q663" s="33">
        <v>48</v>
      </c>
      <c r="R663" s="33">
        <v>390</v>
      </c>
      <c r="S663" s="33" t="s">
        <v>419</v>
      </c>
      <c r="T663" s="33" t="s">
        <v>419</v>
      </c>
      <c r="U663" s="33" t="s">
        <v>419</v>
      </c>
      <c r="V663" s="33" t="s">
        <v>419</v>
      </c>
      <c r="W663" s="33" t="s">
        <v>419</v>
      </c>
      <c r="X663" s="33" t="s">
        <v>419</v>
      </c>
      <c r="Y663" s="33" t="s">
        <v>419</v>
      </c>
      <c r="Z663" s="33" t="s">
        <v>419</v>
      </c>
      <c r="AA663" s="33">
        <v>195</v>
      </c>
      <c r="AB663" s="33" t="s">
        <v>419</v>
      </c>
    </row>
    <row r="664" spans="1:28" x14ac:dyDescent="0.35">
      <c r="A664" s="37">
        <v>2726</v>
      </c>
      <c r="B664" s="38" t="s">
        <v>419</v>
      </c>
      <c r="C664" s="33">
        <v>33</v>
      </c>
      <c r="D664" s="33" t="s">
        <v>419</v>
      </c>
      <c r="E664" s="33" t="s">
        <v>419</v>
      </c>
      <c r="F664" s="33" t="s">
        <v>419</v>
      </c>
      <c r="G664" s="33" t="s">
        <v>419</v>
      </c>
      <c r="H664" s="33">
        <v>213</v>
      </c>
      <c r="I664" s="33">
        <v>4269</v>
      </c>
      <c r="J664" s="33">
        <v>271</v>
      </c>
      <c r="K664" s="33" t="s">
        <v>419</v>
      </c>
      <c r="L664" s="33" t="s">
        <v>419</v>
      </c>
      <c r="M664" s="33" t="s">
        <v>419</v>
      </c>
      <c r="N664" s="33" t="s">
        <v>419</v>
      </c>
      <c r="O664" s="33" t="s">
        <v>419</v>
      </c>
      <c r="P664" s="33" t="s">
        <v>419</v>
      </c>
      <c r="Q664" s="33">
        <v>177</v>
      </c>
      <c r="R664" s="33">
        <v>2395</v>
      </c>
      <c r="S664" s="33">
        <v>124</v>
      </c>
      <c r="T664" s="33" t="s">
        <v>419</v>
      </c>
      <c r="U664" s="33" t="s">
        <v>419</v>
      </c>
      <c r="V664" s="33" t="s">
        <v>419</v>
      </c>
      <c r="W664" s="33" t="s">
        <v>419</v>
      </c>
      <c r="X664" s="33" t="s">
        <v>419</v>
      </c>
      <c r="Y664" s="33" t="s">
        <v>419</v>
      </c>
      <c r="Z664" s="33">
        <v>36</v>
      </c>
      <c r="AA664" s="33">
        <v>1874</v>
      </c>
      <c r="AB664" s="33">
        <v>147</v>
      </c>
    </row>
    <row r="665" spans="1:28" x14ac:dyDescent="0.35">
      <c r="A665" s="37">
        <v>2738</v>
      </c>
      <c r="B665" s="38" t="s">
        <v>419</v>
      </c>
      <c r="C665" s="33" t="s">
        <v>419</v>
      </c>
      <c r="D665" s="33">
        <v>41</v>
      </c>
      <c r="E665" s="33" t="s">
        <v>419</v>
      </c>
      <c r="F665" s="33" t="s">
        <v>419</v>
      </c>
      <c r="G665" s="33" t="s">
        <v>419</v>
      </c>
      <c r="H665" s="33">
        <v>98</v>
      </c>
      <c r="I665" s="33">
        <v>1604</v>
      </c>
      <c r="J665" s="33">
        <v>77</v>
      </c>
      <c r="K665" s="33" t="s">
        <v>419</v>
      </c>
      <c r="L665" s="33" t="s">
        <v>419</v>
      </c>
      <c r="M665" s="33" t="s">
        <v>419</v>
      </c>
      <c r="N665" s="33" t="s">
        <v>419</v>
      </c>
      <c r="O665" s="33" t="s">
        <v>419</v>
      </c>
      <c r="P665" s="33" t="s">
        <v>419</v>
      </c>
      <c r="Q665" s="33">
        <v>59</v>
      </c>
      <c r="R665" s="33">
        <v>857</v>
      </c>
      <c r="S665" s="33">
        <v>40</v>
      </c>
      <c r="T665" s="33" t="s">
        <v>419</v>
      </c>
      <c r="U665" s="33" t="s">
        <v>419</v>
      </c>
      <c r="V665" s="33" t="s">
        <v>419</v>
      </c>
      <c r="W665" s="33" t="s">
        <v>419</v>
      </c>
      <c r="X665" s="33" t="s">
        <v>419</v>
      </c>
      <c r="Y665" s="33" t="s">
        <v>419</v>
      </c>
      <c r="Z665" s="33">
        <v>39</v>
      </c>
      <c r="AA665" s="33">
        <v>747</v>
      </c>
      <c r="AB665" s="33">
        <v>37</v>
      </c>
    </row>
    <row r="666" spans="1:28" x14ac:dyDescent="0.35">
      <c r="A666" s="37">
        <v>2739</v>
      </c>
      <c r="B666" s="38" t="s">
        <v>419</v>
      </c>
      <c r="C666" s="33" t="s">
        <v>419</v>
      </c>
      <c r="D666" s="33" t="s">
        <v>419</v>
      </c>
      <c r="E666" s="33">
        <v>31</v>
      </c>
      <c r="F666" s="33" t="s">
        <v>419</v>
      </c>
      <c r="G666" s="33" t="s">
        <v>419</v>
      </c>
      <c r="H666" s="33">
        <v>79</v>
      </c>
      <c r="I666" s="33">
        <v>2239</v>
      </c>
      <c r="J666" s="33">
        <v>184</v>
      </c>
      <c r="K666" s="33" t="s">
        <v>419</v>
      </c>
      <c r="L666" s="33" t="s">
        <v>419</v>
      </c>
      <c r="M666" s="33" t="s">
        <v>419</v>
      </c>
      <c r="N666" s="33" t="s">
        <v>419</v>
      </c>
      <c r="O666" s="33" t="s">
        <v>419</v>
      </c>
      <c r="P666" s="33" t="s">
        <v>419</v>
      </c>
      <c r="Q666" s="33">
        <v>48</v>
      </c>
      <c r="R666" s="33">
        <v>1216</v>
      </c>
      <c r="S666" s="33">
        <v>89</v>
      </c>
      <c r="T666" s="33" t="s">
        <v>419</v>
      </c>
      <c r="U666" s="33" t="s">
        <v>419</v>
      </c>
      <c r="V666" s="33" t="s">
        <v>419</v>
      </c>
      <c r="W666" s="33" t="s">
        <v>419</v>
      </c>
      <c r="X666" s="33" t="s">
        <v>419</v>
      </c>
      <c r="Y666" s="33" t="s">
        <v>419</v>
      </c>
      <c r="Z666" s="33">
        <v>31</v>
      </c>
      <c r="AA666" s="33">
        <v>1023</v>
      </c>
      <c r="AB666" s="33">
        <v>95</v>
      </c>
    </row>
    <row r="667" spans="1:28" x14ac:dyDescent="0.35">
      <c r="A667" s="37">
        <v>2740</v>
      </c>
      <c r="B667" s="38" t="s">
        <v>419</v>
      </c>
      <c r="C667" s="33">
        <v>53</v>
      </c>
      <c r="D667" s="33">
        <v>842</v>
      </c>
      <c r="E667" s="33">
        <v>622</v>
      </c>
      <c r="F667" s="33">
        <v>166</v>
      </c>
      <c r="G667" s="33" t="s">
        <v>419</v>
      </c>
      <c r="H667" s="33">
        <v>757</v>
      </c>
      <c r="I667" s="33">
        <v>5306</v>
      </c>
      <c r="J667" s="33">
        <v>1120</v>
      </c>
      <c r="K667" s="33" t="s">
        <v>419</v>
      </c>
      <c r="L667" s="33">
        <v>34</v>
      </c>
      <c r="M667" s="33">
        <v>432</v>
      </c>
      <c r="N667" s="33">
        <v>248</v>
      </c>
      <c r="O667" s="33">
        <v>87</v>
      </c>
      <c r="P667" s="33" t="s">
        <v>419</v>
      </c>
      <c r="Q667" s="33">
        <v>527</v>
      </c>
      <c r="R667" s="33">
        <v>2912</v>
      </c>
      <c r="S667" s="33">
        <v>385</v>
      </c>
      <c r="T667" s="33" t="s">
        <v>419</v>
      </c>
      <c r="U667" s="33" t="s">
        <v>419</v>
      </c>
      <c r="V667" s="33">
        <v>410</v>
      </c>
      <c r="W667" s="33">
        <v>374</v>
      </c>
      <c r="X667" s="33">
        <v>79</v>
      </c>
      <c r="Y667" s="33" t="s">
        <v>419</v>
      </c>
      <c r="Z667" s="33">
        <v>230</v>
      </c>
      <c r="AA667" s="33">
        <v>2394</v>
      </c>
      <c r="AB667" s="33">
        <v>735</v>
      </c>
    </row>
    <row r="668" spans="1:28" x14ac:dyDescent="0.35">
      <c r="A668" s="37">
        <v>2741</v>
      </c>
      <c r="B668" s="38" t="s">
        <v>419</v>
      </c>
      <c r="C668" s="33" t="s">
        <v>419</v>
      </c>
      <c r="D668" s="33" t="s">
        <v>419</v>
      </c>
      <c r="E668" s="33" t="s">
        <v>419</v>
      </c>
      <c r="F668" s="33" t="s">
        <v>419</v>
      </c>
      <c r="G668" s="33" t="s">
        <v>419</v>
      </c>
      <c r="H668" s="33" t="s">
        <v>419</v>
      </c>
      <c r="I668" s="33" t="s">
        <v>419</v>
      </c>
      <c r="J668" s="33" t="s">
        <v>419</v>
      </c>
      <c r="K668" s="33" t="s">
        <v>419</v>
      </c>
      <c r="L668" s="33" t="s">
        <v>419</v>
      </c>
      <c r="M668" s="33" t="s">
        <v>419</v>
      </c>
      <c r="N668" s="33" t="s">
        <v>419</v>
      </c>
      <c r="O668" s="33" t="s">
        <v>419</v>
      </c>
      <c r="P668" s="33" t="s">
        <v>419</v>
      </c>
      <c r="Q668" s="33" t="s">
        <v>419</v>
      </c>
      <c r="R668" s="33" t="s">
        <v>419</v>
      </c>
      <c r="S668" s="33" t="s">
        <v>419</v>
      </c>
      <c r="T668" s="33" t="s">
        <v>419</v>
      </c>
      <c r="U668" s="33" t="s">
        <v>419</v>
      </c>
      <c r="V668" s="33" t="s">
        <v>419</v>
      </c>
      <c r="W668" s="33" t="s">
        <v>419</v>
      </c>
      <c r="X668" s="33" t="s">
        <v>419</v>
      </c>
      <c r="Y668" s="33" t="s">
        <v>419</v>
      </c>
      <c r="Z668" s="33" t="s">
        <v>419</v>
      </c>
      <c r="AA668" s="33" t="s">
        <v>419</v>
      </c>
      <c r="AB668" s="33" t="s">
        <v>419</v>
      </c>
    </row>
    <row r="669" spans="1:28" x14ac:dyDescent="0.35">
      <c r="A669" s="37">
        <v>2742</v>
      </c>
      <c r="B669" s="38" t="s">
        <v>419</v>
      </c>
      <c r="C669" s="33" t="s">
        <v>419</v>
      </c>
      <c r="D669" s="33" t="s">
        <v>419</v>
      </c>
      <c r="E669" s="33" t="s">
        <v>419</v>
      </c>
      <c r="F669" s="33" t="s">
        <v>419</v>
      </c>
      <c r="G669" s="33" t="s">
        <v>419</v>
      </c>
      <c r="H669" s="33" t="s">
        <v>419</v>
      </c>
      <c r="I669" s="33" t="s">
        <v>419</v>
      </c>
      <c r="J669" s="33" t="s">
        <v>419</v>
      </c>
      <c r="K669" s="33" t="s">
        <v>419</v>
      </c>
      <c r="L669" s="33" t="s">
        <v>419</v>
      </c>
      <c r="M669" s="33" t="s">
        <v>419</v>
      </c>
      <c r="N669" s="33" t="s">
        <v>419</v>
      </c>
      <c r="O669" s="33" t="s">
        <v>419</v>
      </c>
      <c r="P669" s="33" t="s">
        <v>419</v>
      </c>
      <c r="Q669" s="33" t="s">
        <v>419</v>
      </c>
      <c r="R669" s="33" t="s">
        <v>419</v>
      </c>
      <c r="S669" s="33" t="s">
        <v>419</v>
      </c>
      <c r="T669" s="33" t="s">
        <v>419</v>
      </c>
      <c r="U669" s="33" t="s">
        <v>419</v>
      </c>
      <c r="V669" s="33" t="s">
        <v>419</v>
      </c>
      <c r="W669" s="33" t="s">
        <v>419</v>
      </c>
      <c r="X669" s="33" t="s">
        <v>419</v>
      </c>
      <c r="Y669" s="33" t="s">
        <v>419</v>
      </c>
      <c r="Z669" s="33" t="s">
        <v>419</v>
      </c>
      <c r="AA669" s="33" t="s">
        <v>419</v>
      </c>
      <c r="AB669" s="33" t="s">
        <v>419</v>
      </c>
    </row>
    <row r="670" spans="1:28" x14ac:dyDescent="0.35">
      <c r="A670" s="37">
        <v>2743</v>
      </c>
      <c r="B670" s="38" t="s">
        <v>419</v>
      </c>
      <c r="C670" s="33" t="s">
        <v>419</v>
      </c>
      <c r="D670" s="33" t="s">
        <v>419</v>
      </c>
      <c r="E670" s="33">
        <v>52</v>
      </c>
      <c r="F670" s="33" t="s">
        <v>419</v>
      </c>
      <c r="G670" s="33" t="s">
        <v>419</v>
      </c>
      <c r="H670" s="33">
        <v>119</v>
      </c>
      <c r="I670" s="33">
        <v>2413</v>
      </c>
      <c r="J670" s="33">
        <v>181</v>
      </c>
      <c r="K670" s="33" t="s">
        <v>419</v>
      </c>
      <c r="L670" s="33" t="s">
        <v>419</v>
      </c>
      <c r="M670" s="33" t="s">
        <v>419</v>
      </c>
      <c r="N670" s="33" t="s">
        <v>419</v>
      </c>
      <c r="O670" s="33" t="s">
        <v>419</v>
      </c>
      <c r="P670" s="33" t="s">
        <v>419</v>
      </c>
      <c r="Q670" s="33">
        <v>72</v>
      </c>
      <c r="R670" s="33">
        <v>1386</v>
      </c>
      <c r="S670" s="33">
        <v>87</v>
      </c>
      <c r="T670" s="33" t="s">
        <v>419</v>
      </c>
      <c r="U670" s="33" t="s">
        <v>419</v>
      </c>
      <c r="V670" s="33" t="s">
        <v>419</v>
      </c>
      <c r="W670" s="33" t="s">
        <v>419</v>
      </c>
      <c r="X670" s="33" t="s">
        <v>419</v>
      </c>
      <c r="Y670" s="33" t="s">
        <v>419</v>
      </c>
      <c r="Z670" s="33">
        <v>47</v>
      </c>
      <c r="AA670" s="33">
        <v>1027</v>
      </c>
      <c r="AB670" s="33">
        <v>94</v>
      </c>
    </row>
    <row r="671" spans="1:28" x14ac:dyDescent="0.35">
      <c r="A671" s="37">
        <v>2744</v>
      </c>
      <c r="B671" s="38" t="s">
        <v>419</v>
      </c>
      <c r="C671" s="33" t="s">
        <v>419</v>
      </c>
      <c r="D671" s="33">
        <v>94</v>
      </c>
      <c r="E671" s="33">
        <v>154</v>
      </c>
      <c r="F671" s="33" t="s">
        <v>419</v>
      </c>
      <c r="G671" s="33" t="s">
        <v>419</v>
      </c>
      <c r="H671" s="33">
        <v>111</v>
      </c>
      <c r="I671" s="33">
        <v>1149</v>
      </c>
      <c r="J671" s="33">
        <v>216</v>
      </c>
      <c r="K671" s="33" t="s">
        <v>419</v>
      </c>
      <c r="L671" s="33" t="s">
        <v>419</v>
      </c>
      <c r="M671" s="33">
        <v>56</v>
      </c>
      <c r="N671" s="33">
        <v>55</v>
      </c>
      <c r="O671" s="33" t="s">
        <v>419</v>
      </c>
      <c r="P671" s="33" t="s">
        <v>419</v>
      </c>
      <c r="Q671" s="33">
        <v>72</v>
      </c>
      <c r="R671" s="33">
        <v>607</v>
      </c>
      <c r="S671" s="33">
        <v>87</v>
      </c>
      <c r="T671" s="33" t="s">
        <v>419</v>
      </c>
      <c r="U671" s="33" t="s">
        <v>419</v>
      </c>
      <c r="V671" s="33">
        <v>38</v>
      </c>
      <c r="W671" s="33">
        <v>99</v>
      </c>
      <c r="X671" s="33" t="s">
        <v>419</v>
      </c>
      <c r="Y671" s="33" t="s">
        <v>419</v>
      </c>
      <c r="Z671" s="33">
        <v>39</v>
      </c>
      <c r="AA671" s="33">
        <v>542</v>
      </c>
      <c r="AB671" s="33">
        <v>129</v>
      </c>
    </row>
    <row r="672" spans="1:28" x14ac:dyDescent="0.35">
      <c r="A672" s="37">
        <v>2745</v>
      </c>
      <c r="B672" s="38" t="s">
        <v>419</v>
      </c>
      <c r="C672" s="33" t="s">
        <v>419</v>
      </c>
      <c r="D672" s="33">
        <v>152</v>
      </c>
      <c r="E672" s="33">
        <v>234</v>
      </c>
      <c r="F672" s="33">
        <v>50</v>
      </c>
      <c r="G672" s="33" t="s">
        <v>419</v>
      </c>
      <c r="H672" s="33">
        <v>339</v>
      </c>
      <c r="I672" s="33">
        <v>4315</v>
      </c>
      <c r="J672" s="33">
        <v>536</v>
      </c>
      <c r="K672" s="33" t="s">
        <v>419</v>
      </c>
      <c r="L672" s="33" t="s">
        <v>419</v>
      </c>
      <c r="M672" s="33">
        <v>78</v>
      </c>
      <c r="N672" s="33">
        <v>128</v>
      </c>
      <c r="O672" s="33">
        <v>31</v>
      </c>
      <c r="P672" s="33" t="s">
        <v>419</v>
      </c>
      <c r="Q672" s="33">
        <v>242</v>
      </c>
      <c r="R672" s="33">
        <v>2377</v>
      </c>
      <c r="S672" s="33">
        <v>252</v>
      </c>
      <c r="T672" s="33" t="s">
        <v>419</v>
      </c>
      <c r="U672" s="33" t="s">
        <v>419</v>
      </c>
      <c r="V672" s="33">
        <v>74</v>
      </c>
      <c r="W672" s="33">
        <v>106</v>
      </c>
      <c r="X672" s="33" t="s">
        <v>419</v>
      </c>
      <c r="Y672" s="33" t="s">
        <v>419</v>
      </c>
      <c r="Z672" s="33">
        <v>97</v>
      </c>
      <c r="AA672" s="33">
        <v>1938</v>
      </c>
      <c r="AB672" s="33">
        <v>284</v>
      </c>
    </row>
    <row r="673" spans="1:28" x14ac:dyDescent="0.35">
      <c r="A673" s="37">
        <v>2746</v>
      </c>
      <c r="B673" s="38" t="s">
        <v>419</v>
      </c>
      <c r="C673" s="33" t="s">
        <v>419</v>
      </c>
      <c r="D673" s="33">
        <v>143</v>
      </c>
      <c r="E673" s="33">
        <v>212</v>
      </c>
      <c r="F673" s="33" t="s">
        <v>419</v>
      </c>
      <c r="G673" s="33" t="s">
        <v>419</v>
      </c>
      <c r="H673" s="33">
        <v>176</v>
      </c>
      <c r="I673" s="33">
        <v>1210</v>
      </c>
      <c r="J673" s="33">
        <v>228</v>
      </c>
      <c r="K673" s="33" t="s">
        <v>419</v>
      </c>
      <c r="L673" s="33" t="s">
        <v>419</v>
      </c>
      <c r="M673" s="33">
        <v>78</v>
      </c>
      <c r="N673" s="33">
        <v>95</v>
      </c>
      <c r="O673" s="33" t="s">
        <v>419</v>
      </c>
      <c r="P673" s="33" t="s">
        <v>419</v>
      </c>
      <c r="Q673" s="33">
        <v>120</v>
      </c>
      <c r="R673" s="33">
        <v>625</v>
      </c>
      <c r="S673" s="33">
        <v>127</v>
      </c>
      <c r="T673" s="33" t="s">
        <v>419</v>
      </c>
      <c r="U673" s="33" t="s">
        <v>419</v>
      </c>
      <c r="V673" s="33">
        <v>65</v>
      </c>
      <c r="W673" s="33">
        <v>117</v>
      </c>
      <c r="X673" s="33" t="s">
        <v>419</v>
      </c>
      <c r="Y673" s="33" t="s">
        <v>419</v>
      </c>
      <c r="Z673" s="33">
        <v>56</v>
      </c>
      <c r="AA673" s="33">
        <v>585</v>
      </c>
      <c r="AB673" s="33">
        <v>101</v>
      </c>
    </row>
    <row r="674" spans="1:28" x14ac:dyDescent="0.35">
      <c r="A674" s="37">
        <v>2747</v>
      </c>
      <c r="B674" s="38" t="s">
        <v>419</v>
      </c>
      <c r="C674" s="33">
        <v>104</v>
      </c>
      <c r="D674" s="33">
        <v>75</v>
      </c>
      <c r="E674" s="33">
        <v>132</v>
      </c>
      <c r="F674" s="33">
        <v>41</v>
      </c>
      <c r="G674" s="33" t="s">
        <v>419</v>
      </c>
      <c r="H674" s="33">
        <v>397</v>
      </c>
      <c r="I674" s="33">
        <v>4860</v>
      </c>
      <c r="J674" s="33">
        <v>398</v>
      </c>
      <c r="K674" s="33" t="s">
        <v>419</v>
      </c>
      <c r="L674" s="33">
        <v>55</v>
      </c>
      <c r="M674" s="33">
        <v>51</v>
      </c>
      <c r="N674" s="33">
        <v>66</v>
      </c>
      <c r="O674" s="33">
        <v>30</v>
      </c>
      <c r="P674" s="33" t="s">
        <v>419</v>
      </c>
      <c r="Q674" s="33">
        <v>283</v>
      </c>
      <c r="R674" s="33">
        <v>2896</v>
      </c>
      <c r="S674" s="33">
        <v>166</v>
      </c>
      <c r="T674" s="33" t="s">
        <v>419</v>
      </c>
      <c r="U674" s="33">
        <v>49</v>
      </c>
      <c r="V674" s="33" t="s">
        <v>419</v>
      </c>
      <c r="W674" s="33">
        <v>66</v>
      </c>
      <c r="X674" s="33" t="s">
        <v>419</v>
      </c>
      <c r="Y674" s="33" t="s">
        <v>419</v>
      </c>
      <c r="Z674" s="33">
        <v>114</v>
      </c>
      <c r="AA674" s="33">
        <v>1964</v>
      </c>
      <c r="AB674" s="33">
        <v>232</v>
      </c>
    </row>
    <row r="675" spans="1:28" x14ac:dyDescent="0.35">
      <c r="A675" s="37">
        <v>2748</v>
      </c>
      <c r="B675" s="38" t="s">
        <v>419</v>
      </c>
      <c r="C675" s="33">
        <v>37</v>
      </c>
      <c r="D675" s="33">
        <v>39</v>
      </c>
      <c r="E675" s="33">
        <v>105</v>
      </c>
      <c r="F675" s="33">
        <v>38</v>
      </c>
      <c r="G675" s="33" t="s">
        <v>419</v>
      </c>
      <c r="H675" s="33">
        <v>189</v>
      </c>
      <c r="I675" s="33">
        <v>3640</v>
      </c>
      <c r="J675" s="33">
        <v>295</v>
      </c>
      <c r="K675" s="33" t="s">
        <v>419</v>
      </c>
      <c r="L675" s="33" t="s">
        <v>419</v>
      </c>
      <c r="M675" s="33" t="s">
        <v>419</v>
      </c>
      <c r="N675" s="33">
        <v>63</v>
      </c>
      <c r="O675" s="33" t="s">
        <v>419</v>
      </c>
      <c r="P675" s="33" t="s">
        <v>419</v>
      </c>
      <c r="Q675" s="33">
        <v>138</v>
      </c>
      <c r="R675" s="33">
        <v>2265</v>
      </c>
      <c r="S675" s="33">
        <v>141</v>
      </c>
      <c r="T675" s="33" t="s">
        <v>419</v>
      </c>
      <c r="U675" s="33" t="s">
        <v>419</v>
      </c>
      <c r="V675" s="33" t="s">
        <v>419</v>
      </c>
      <c r="W675" s="33">
        <v>42</v>
      </c>
      <c r="X675" s="33" t="s">
        <v>419</v>
      </c>
      <c r="Y675" s="33" t="s">
        <v>419</v>
      </c>
      <c r="Z675" s="33">
        <v>51</v>
      </c>
      <c r="AA675" s="33">
        <v>1375</v>
      </c>
      <c r="AB675" s="33">
        <v>154</v>
      </c>
    </row>
    <row r="676" spans="1:28" x14ac:dyDescent="0.35">
      <c r="A676" s="37">
        <v>2760</v>
      </c>
      <c r="B676" s="38" t="s">
        <v>419</v>
      </c>
      <c r="C676" s="33">
        <v>209</v>
      </c>
      <c r="D676" s="33">
        <v>98</v>
      </c>
      <c r="E676" s="33">
        <v>114</v>
      </c>
      <c r="F676" s="33">
        <v>69</v>
      </c>
      <c r="G676" s="33" t="s">
        <v>419</v>
      </c>
      <c r="H676" s="33">
        <v>266</v>
      </c>
      <c r="I676" s="33">
        <v>5492</v>
      </c>
      <c r="J676" s="33">
        <v>322</v>
      </c>
      <c r="K676" s="33" t="s">
        <v>419</v>
      </c>
      <c r="L676" s="33">
        <v>104</v>
      </c>
      <c r="M676" s="33">
        <v>59</v>
      </c>
      <c r="N676" s="33">
        <v>47</v>
      </c>
      <c r="O676" s="33">
        <v>37</v>
      </c>
      <c r="P676" s="33" t="s">
        <v>419</v>
      </c>
      <c r="Q676" s="33">
        <v>156</v>
      </c>
      <c r="R676" s="33">
        <v>2761</v>
      </c>
      <c r="S676" s="33">
        <v>163</v>
      </c>
      <c r="T676" s="33" t="s">
        <v>419</v>
      </c>
      <c r="U676" s="33">
        <v>105</v>
      </c>
      <c r="V676" s="33">
        <v>39</v>
      </c>
      <c r="W676" s="33">
        <v>67</v>
      </c>
      <c r="X676" s="33">
        <v>32</v>
      </c>
      <c r="Y676" s="33" t="s">
        <v>419</v>
      </c>
      <c r="Z676" s="33">
        <v>110</v>
      </c>
      <c r="AA676" s="33">
        <v>2731</v>
      </c>
      <c r="AB676" s="33">
        <v>159</v>
      </c>
    </row>
    <row r="677" spans="1:28" x14ac:dyDescent="0.35">
      <c r="A677" s="37">
        <v>2761</v>
      </c>
      <c r="B677" s="38" t="s">
        <v>419</v>
      </c>
      <c r="C677" s="33" t="s">
        <v>419</v>
      </c>
      <c r="D677" s="33" t="s">
        <v>419</v>
      </c>
      <c r="E677" s="33" t="s">
        <v>419</v>
      </c>
      <c r="F677" s="33" t="s">
        <v>419</v>
      </c>
      <c r="G677" s="33" t="s">
        <v>419</v>
      </c>
      <c r="H677" s="33" t="s">
        <v>419</v>
      </c>
      <c r="I677" s="33">
        <v>34</v>
      </c>
      <c r="J677" s="33" t="s">
        <v>419</v>
      </c>
      <c r="K677" s="33" t="s">
        <v>419</v>
      </c>
      <c r="L677" s="33" t="s">
        <v>419</v>
      </c>
      <c r="M677" s="33" t="s">
        <v>419</v>
      </c>
      <c r="N677" s="33" t="s">
        <v>419</v>
      </c>
      <c r="O677" s="33" t="s">
        <v>419</v>
      </c>
      <c r="P677" s="33" t="s">
        <v>419</v>
      </c>
      <c r="Q677" s="33" t="s">
        <v>419</v>
      </c>
      <c r="R677" s="33" t="s">
        <v>419</v>
      </c>
      <c r="S677" s="33" t="s">
        <v>419</v>
      </c>
      <c r="T677" s="33" t="s">
        <v>419</v>
      </c>
      <c r="U677" s="33" t="s">
        <v>419</v>
      </c>
      <c r="V677" s="33" t="s">
        <v>419</v>
      </c>
      <c r="W677" s="33" t="s">
        <v>419</v>
      </c>
      <c r="X677" s="33" t="s">
        <v>419</v>
      </c>
      <c r="Y677" s="33" t="s">
        <v>419</v>
      </c>
      <c r="Z677" s="33" t="s">
        <v>419</v>
      </c>
      <c r="AA677" s="33" t="s">
        <v>419</v>
      </c>
      <c r="AB677" s="33" t="s">
        <v>419</v>
      </c>
    </row>
    <row r="678" spans="1:28" x14ac:dyDescent="0.35">
      <c r="A678" s="37">
        <v>2762</v>
      </c>
      <c r="B678" s="38" t="s">
        <v>419</v>
      </c>
      <c r="C678" s="33">
        <v>55</v>
      </c>
      <c r="D678" s="33">
        <v>36</v>
      </c>
      <c r="E678" s="33">
        <v>34</v>
      </c>
      <c r="F678" s="33">
        <v>35</v>
      </c>
      <c r="G678" s="33" t="s">
        <v>419</v>
      </c>
      <c r="H678" s="33">
        <v>65</v>
      </c>
      <c r="I678" s="33">
        <v>2268</v>
      </c>
      <c r="J678" s="33">
        <v>115</v>
      </c>
      <c r="K678" s="33" t="s">
        <v>419</v>
      </c>
      <c r="L678" s="33" t="s">
        <v>419</v>
      </c>
      <c r="M678" s="33" t="s">
        <v>419</v>
      </c>
      <c r="N678" s="33" t="s">
        <v>419</v>
      </c>
      <c r="O678" s="33" t="s">
        <v>419</v>
      </c>
      <c r="P678" s="33" t="s">
        <v>419</v>
      </c>
      <c r="Q678" s="33">
        <v>36</v>
      </c>
      <c r="R678" s="33">
        <v>1196</v>
      </c>
      <c r="S678" s="33">
        <v>45</v>
      </c>
      <c r="T678" s="33" t="s">
        <v>419</v>
      </c>
      <c r="U678" s="33">
        <v>32</v>
      </c>
      <c r="V678" s="33" t="s">
        <v>419</v>
      </c>
      <c r="W678" s="33" t="s">
        <v>419</v>
      </c>
      <c r="X678" s="33" t="s">
        <v>419</v>
      </c>
      <c r="Y678" s="33" t="s">
        <v>419</v>
      </c>
      <c r="Z678" s="33" t="s">
        <v>419</v>
      </c>
      <c r="AA678" s="33">
        <v>1072</v>
      </c>
      <c r="AB678" s="33">
        <v>70</v>
      </c>
    </row>
    <row r="679" spans="1:28" x14ac:dyDescent="0.35">
      <c r="A679" s="37">
        <v>2763</v>
      </c>
      <c r="B679" s="38" t="s">
        <v>419</v>
      </c>
      <c r="C679" s="33" t="s">
        <v>419</v>
      </c>
      <c r="D679" s="33" t="s">
        <v>419</v>
      </c>
      <c r="E679" s="33" t="s">
        <v>419</v>
      </c>
      <c r="F679" s="33" t="s">
        <v>419</v>
      </c>
      <c r="G679" s="33" t="s">
        <v>419</v>
      </c>
      <c r="H679" s="33">
        <v>43</v>
      </c>
      <c r="I679" s="33">
        <v>552</v>
      </c>
      <c r="J679" s="33" t="s">
        <v>419</v>
      </c>
      <c r="K679" s="33" t="s">
        <v>419</v>
      </c>
      <c r="L679" s="33" t="s">
        <v>419</v>
      </c>
      <c r="M679" s="33" t="s">
        <v>419</v>
      </c>
      <c r="N679" s="33" t="s">
        <v>419</v>
      </c>
      <c r="O679" s="33" t="s">
        <v>419</v>
      </c>
      <c r="P679" s="33" t="s">
        <v>419</v>
      </c>
      <c r="Q679" s="33">
        <v>36</v>
      </c>
      <c r="R679" s="33">
        <v>335</v>
      </c>
      <c r="S679" s="33" t="s">
        <v>419</v>
      </c>
      <c r="T679" s="33" t="s">
        <v>419</v>
      </c>
      <c r="U679" s="33" t="s">
        <v>419</v>
      </c>
      <c r="V679" s="33" t="s">
        <v>419</v>
      </c>
      <c r="W679" s="33" t="s">
        <v>419</v>
      </c>
      <c r="X679" s="33" t="s">
        <v>419</v>
      </c>
      <c r="Y679" s="33" t="s">
        <v>419</v>
      </c>
      <c r="Z679" s="33" t="s">
        <v>419</v>
      </c>
      <c r="AA679" s="33">
        <v>217</v>
      </c>
      <c r="AB679" s="33" t="s">
        <v>419</v>
      </c>
    </row>
    <row r="680" spans="1:28" x14ac:dyDescent="0.35">
      <c r="A680" s="37">
        <v>2764</v>
      </c>
      <c r="B680" s="38" t="s">
        <v>419</v>
      </c>
      <c r="C680" s="33" t="s">
        <v>419</v>
      </c>
      <c r="D680" s="33" t="s">
        <v>419</v>
      </c>
      <c r="E680" s="33" t="s">
        <v>419</v>
      </c>
      <c r="F680" s="33" t="s">
        <v>419</v>
      </c>
      <c r="G680" s="33" t="s">
        <v>419</v>
      </c>
      <c r="H680" s="33">
        <v>30</v>
      </c>
      <c r="I680" s="33">
        <v>917</v>
      </c>
      <c r="J680" s="33">
        <v>55</v>
      </c>
      <c r="K680" s="33" t="s">
        <v>419</v>
      </c>
      <c r="L680" s="33" t="s">
        <v>419</v>
      </c>
      <c r="M680" s="33" t="s">
        <v>419</v>
      </c>
      <c r="N680" s="33" t="s">
        <v>419</v>
      </c>
      <c r="O680" s="33" t="s">
        <v>419</v>
      </c>
      <c r="P680" s="33" t="s">
        <v>419</v>
      </c>
      <c r="Q680" s="33" t="s">
        <v>419</v>
      </c>
      <c r="R680" s="33">
        <v>500</v>
      </c>
      <c r="S680" s="33" t="s">
        <v>419</v>
      </c>
      <c r="T680" s="33" t="s">
        <v>419</v>
      </c>
      <c r="U680" s="33" t="s">
        <v>419</v>
      </c>
      <c r="V680" s="33" t="s">
        <v>419</v>
      </c>
      <c r="W680" s="33" t="s">
        <v>419</v>
      </c>
      <c r="X680" s="33" t="s">
        <v>419</v>
      </c>
      <c r="Y680" s="33" t="s">
        <v>419</v>
      </c>
      <c r="Z680" s="33" t="s">
        <v>419</v>
      </c>
      <c r="AA680" s="33">
        <v>417</v>
      </c>
      <c r="AB680" s="33" t="s">
        <v>419</v>
      </c>
    </row>
    <row r="681" spans="1:28" x14ac:dyDescent="0.35">
      <c r="A681" s="37">
        <v>2766</v>
      </c>
      <c r="B681" s="38" t="s">
        <v>419</v>
      </c>
      <c r="C681" s="33">
        <v>61</v>
      </c>
      <c r="D681" s="33">
        <v>97</v>
      </c>
      <c r="E681" s="33">
        <v>64</v>
      </c>
      <c r="F681" s="33">
        <v>51</v>
      </c>
      <c r="G681" s="33" t="s">
        <v>419</v>
      </c>
      <c r="H681" s="33">
        <v>154</v>
      </c>
      <c r="I681" s="33">
        <v>4256</v>
      </c>
      <c r="J681" s="33">
        <v>226</v>
      </c>
      <c r="K681" s="33" t="s">
        <v>419</v>
      </c>
      <c r="L681" s="33">
        <v>35</v>
      </c>
      <c r="M681" s="33">
        <v>52</v>
      </c>
      <c r="N681" s="33">
        <v>37</v>
      </c>
      <c r="O681" s="33">
        <v>34</v>
      </c>
      <c r="P681" s="33" t="s">
        <v>419</v>
      </c>
      <c r="Q681" s="33">
        <v>98</v>
      </c>
      <c r="R681" s="33">
        <v>2161</v>
      </c>
      <c r="S681" s="33">
        <v>133</v>
      </c>
      <c r="T681" s="33" t="s">
        <v>419</v>
      </c>
      <c r="U681" s="33" t="s">
        <v>419</v>
      </c>
      <c r="V681" s="33">
        <v>45</v>
      </c>
      <c r="W681" s="33" t="s">
        <v>419</v>
      </c>
      <c r="X681" s="33" t="s">
        <v>419</v>
      </c>
      <c r="Y681" s="33" t="s">
        <v>419</v>
      </c>
      <c r="Z681" s="33">
        <v>56</v>
      </c>
      <c r="AA681" s="33">
        <v>2095</v>
      </c>
      <c r="AB681" s="33">
        <v>93</v>
      </c>
    </row>
    <row r="682" spans="1:28" x14ac:dyDescent="0.35">
      <c r="A682" s="37">
        <v>2767</v>
      </c>
      <c r="B682" s="38" t="s">
        <v>419</v>
      </c>
      <c r="C682" s="33">
        <v>70</v>
      </c>
      <c r="D682" s="33">
        <v>129</v>
      </c>
      <c r="E682" s="33">
        <v>65</v>
      </c>
      <c r="F682" s="33">
        <v>43</v>
      </c>
      <c r="G682" s="33" t="s">
        <v>419</v>
      </c>
      <c r="H682" s="33">
        <v>179</v>
      </c>
      <c r="I682" s="33">
        <v>3574</v>
      </c>
      <c r="J682" s="33">
        <v>206</v>
      </c>
      <c r="K682" s="33" t="s">
        <v>419</v>
      </c>
      <c r="L682" s="33">
        <v>36</v>
      </c>
      <c r="M682" s="33">
        <v>76</v>
      </c>
      <c r="N682" s="33" t="s">
        <v>419</v>
      </c>
      <c r="O682" s="33" t="s">
        <v>419</v>
      </c>
      <c r="P682" s="33" t="s">
        <v>419</v>
      </c>
      <c r="Q682" s="33">
        <v>121</v>
      </c>
      <c r="R682" s="33">
        <v>1876</v>
      </c>
      <c r="S682" s="33">
        <v>105</v>
      </c>
      <c r="T682" s="33" t="s">
        <v>419</v>
      </c>
      <c r="U682" s="33">
        <v>34</v>
      </c>
      <c r="V682" s="33">
        <v>53</v>
      </c>
      <c r="W682" s="33">
        <v>37</v>
      </c>
      <c r="X682" s="33" t="s">
        <v>419</v>
      </c>
      <c r="Y682" s="33" t="s">
        <v>419</v>
      </c>
      <c r="Z682" s="33">
        <v>58</v>
      </c>
      <c r="AA682" s="33">
        <v>1698</v>
      </c>
      <c r="AB682" s="33">
        <v>101</v>
      </c>
    </row>
    <row r="683" spans="1:28" x14ac:dyDescent="0.35">
      <c r="A683" s="37">
        <v>2768</v>
      </c>
      <c r="B683" s="38" t="s">
        <v>419</v>
      </c>
      <c r="C683" s="33" t="s">
        <v>419</v>
      </c>
      <c r="D683" s="33" t="s">
        <v>419</v>
      </c>
      <c r="E683" s="33" t="s">
        <v>419</v>
      </c>
      <c r="F683" s="33" t="s">
        <v>419</v>
      </c>
      <c r="G683" s="33" t="s">
        <v>419</v>
      </c>
      <c r="H683" s="33" t="s">
        <v>419</v>
      </c>
      <c r="I683" s="33">
        <v>41</v>
      </c>
      <c r="J683" s="33" t="s">
        <v>419</v>
      </c>
      <c r="K683" s="33" t="s">
        <v>419</v>
      </c>
      <c r="L683" s="33" t="s">
        <v>419</v>
      </c>
      <c r="M683" s="33" t="s">
        <v>419</v>
      </c>
      <c r="N683" s="33" t="s">
        <v>419</v>
      </c>
      <c r="O683" s="33" t="s">
        <v>419</v>
      </c>
      <c r="P683" s="33" t="s">
        <v>419</v>
      </c>
      <c r="Q683" s="33" t="s">
        <v>419</v>
      </c>
      <c r="R683" s="33" t="s">
        <v>419</v>
      </c>
      <c r="S683" s="33" t="s">
        <v>419</v>
      </c>
      <c r="T683" s="33" t="s">
        <v>419</v>
      </c>
      <c r="U683" s="33" t="s">
        <v>419</v>
      </c>
      <c r="V683" s="33" t="s">
        <v>419</v>
      </c>
      <c r="W683" s="33" t="s">
        <v>419</v>
      </c>
      <c r="X683" s="33" t="s">
        <v>419</v>
      </c>
      <c r="Y683" s="33" t="s">
        <v>419</v>
      </c>
      <c r="Z683" s="33" t="s">
        <v>419</v>
      </c>
      <c r="AA683" s="33" t="s">
        <v>419</v>
      </c>
      <c r="AB683" s="33" t="s">
        <v>419</v>
      </c>
    </row>
    <row r="684" spans="1:28" x14ac:dyDescent="0.35">
      <c r="A684" s="37">
        <v>2769</v>
      </c>
      <c r="B684" s="38" t="s">
        <v>419</v>
      </c>
      <c r="C684" s="33">
        <v>39</v>
      </c>
      <c r="D684" s="33" t="s">
        <v>419</v>
      </c>
      <c r="E684" s="33" t="s">
        <v>419</v>
      </c>
      <c r="F684" s="33" t="s">
        <v>419</v>
      </c>
      <c r="G684" s="33" t="s">
        <v>419</v>
      </c>
      <c r="H684" s="33">
        <v>108</v>
      </c>
      <c r="I684" s="33">
        <v>2349</v>
      </c>
      <c r="J684" s="33">
        <v>198</v>
      </c>
      <c r="K684" s="33" t="s">
        <v>419</v>
      </c>
      <c r="L684" s="33" t="s">
        <v>419</v>
      </c>
      <c r="M684" s="33" t="s">
        <v>419</v>
      </c>
      <c r="N684" s="33" t="s">
        <v>419</v>
      </c>
      <c r="O684" s="33" t="s">
        <v>419</v>
      </c>
      <c r="P684" s="33" t="s">
        <v>419</v>
      </c>
      <c r="Q684" s="33">
        <v>72</v>
      </c>
      <c r="R684" s="33">
        <v>1123</v>
      </c>
      <c r="S684" s="33">
        <v>106</v>
      </c>
      <c r="T684" s="33" t="s">
        <v>419</v>
      </c>
      <c r="U684" s="33" t="s">
        <v>419</v>
      </c>
      <c r="V684" s="33" t="s">
        <v>419</v>
      </c>
      <c r="W684" s="33" t="s">
        <v>419</v>
      </c>
      <c r="X684" s="33" t="s">
        <v>419</v>
      </c>
      <c r="Y684" s="33" t="s">
        <v>419</v>
      </c>
      <c r="Z684" s="33">
        <v>36</v>
      </c>
      <c r="AA684" s="33">
        <v>1226</v>
      </c>
      <c r="AB684" s="33">
        <v>92</v>
      </c>
    </row>
    <row r="685" spans="1:28" x14ac:dyDescent="0.35">
      <c r="A685" s="37">
        <v>2770</v>
      </c>
      <c r="B685" s="38" t="s">
        <v>419</v>
      </c>
      <c r="C685" s="33" t="s">
        <v>419</v>
      </c>
      <c r="D685" s="33" t="s">
        <v>419</v>
      </c>
      <c r="E685" s="33" t="s">
        <v>419</v>
      </c>
      <c r="F685" s="33" t="s">
        <v>419</v>
      </c>
      <c r="G685" s="33" t="s">
        <v>419</v>
      </c>
      <c r="H685" s="33">
        <v>39</v>
      </c>
      <c r="I685" s="33">
        <v>1388</v>
      </c>
      <c r="J685" s="33">
        <v>99</v>
      </c>
      <c r="K685" s="33" t="s">
        <v>419</v>
      </c>
      <c r="L685" s="33" t="s">
        <v>419</v>
      </c>
      <c r="M685" s="33" t="s">
        <v>419</v>
      </c>
      <c r="N685" s="33" t="s">
        <v>419</v>
      </c>
      <c r="O685" s="33" t="s">
        <v>419</v>
      </c>
      <c r="P685" s="33" t="s">
        <v>419</v>
      </c>
      <c r="Q685" s="33" t="s">
        <v>419</v>
      </c>
      <c r="R685" s="33">
        <v>772</v>
      </c>
      <c r="S685" s="33">
        <v>47</v>
      </c>
      <c r="T685" s="33" t="s">
        <v>419</v>
      </c>
      <c r="U685" s="33" t="s">
        <v>419</v>
      </c>
      <c r="V685" s="33" t="s">
        <v>419</v>
      </c>
      <c r="W685" s="33" t="s">
        <v>419</v>
      </c>
      <c r="X685" s="33" t="s">
        <v>419</v>
      </c>
      <c r="Y685" s="33" t="s">
        <v>419</v>
      </c>
      <c r="Z685" s="33" t="s">
        <v>419</v>
      </c>
      <c r="AA685" s="33">
        <v>616</v>
      </c>
      <c r="AB685" s="33">
        <v>52</v>
      </c>
    </row>
    <row r="686" spans="1:28" x14ac:dyDescent="0.35">
      <c r="A686" s="37">
        <v>2771</v>
      </c>
      <c r="B686" s="38" t="s">
        <v>419</v>
      </c>
      <c r="C686" s="33">
        <v>56</v>
      </c>
      <c r="D686" s="33">
        <v>47</v>
      </c>
      <c r="E686" s="33">
        <v>41</v>
      </c>
      <c r="F686" s="33" t="s">
        <v>419</v>
      </c>
      <c r="G686" s="33" t="s">
        <v>419</v>
      </c>
      <c r="H686" s="33">
        <v>139</v>
      </c>
      <c r="I686" s="33">
        <v>2565</v>
      </c>
      <c r="J686" s="33">
        <v>260</v>
      </c>
      <c r="K686" s="33" t="s">
        <v>419</v>
      </c>
      <c r="L686" s="33">
        <v>41</v>
      </c>
      <c r="M686" s="33" t="s">
        <v>419</v>
      </c>
      <c r="N686" s="33" t="s">
        <v>419</v>
      </c>
      <c r="O686" s="33" t="s">
        <v>419</v>
      </c>
      <c r="P686" s="33" t="s">
        <v>419</v>
      </c>
      <c r="Q686" s="33">
        <v>79</v>
      </c>
      <c r="R686" s="33">
        <v>1173</v>
      </c>
      <c r="S686" s="33">
        <v>112</v>
      </c>
      <c r="T686" s="33" t="s">
        <v>419</v>
      </c>
      <c r="U686" s="33" t="s">
        <v>419</v>
      </c>
      <c r="V686" s="33" t="s">
        <v>419</v>
      </c>
      <c r="W686" s="33" t="s">
        <v>419</v>
      </c>
      <c r="X686" s="33" t="s">
        <v>419</v>
      </c>
      <c r="Y686" s="33" t="s">
        <v>419</v>
      </c>
      <c r="Z686" s="33">
        <v>60</v>
      </c>
      <c r="AA686" s="33">
        <v>1392</v>
      </c>
      <c r="AB686" s="33">
        <v>148</v>
      </c>
    </row>
    <row r="687" spans="1:28" x14ac:dyDescent="0.35">
      <c r="A687" s="37">
        <v>2777</v>
      </c>
      <c r="B687" s="38" t="s">
        <v>419</v>
      </c>
      <c r="C687" s="33" t="s">
        <v>419</v>
      </c>
      <c r="D687" s="33" t="s">
        <v>419</v>
      </c>
      <c r="E687" s="33">
        <v>52</v>
      </c>
      <c r="F687" s="33" t="s">
        <v>419</v>
      </c>
      <c r="G687" s="33" t="s">
        <v>419</v>
      </c>
      <c r="H687" s="33">
        <v>223</v>
      </c>
      <c r="I687" s="33">
        <v>3905</v>
      </c>
      <c r="J687" s="33">
        <v>282</v>
      </c>
      <c r="K687" s="33" t="s">
        <v>419</v>
      </c>
      <c r="L687" s="33" t="s">
        <v>419</v>
      </c>
      <c r="M687" s="33" t="s">
        <v>419</v>
      </c>
      <c r="N687" s="33" t="s">
        <v>419</v>
      </c>
      <c r="O687" s="33" t="s">
        <v>419</v>
      </c>
      <c r="P687" s="33" t="s">
        <v>419</v>
      </c>
      <c r="Q687" s="33">
        <v>169</v>
      </c>
      <c r="R687" s="33">
        <v>2113</v>
      </c>
      <c r="S687" s="33">
        <v>134</v>
      </c>
      <c r="T687" s="33" t="s">
        <v>419</v>
      </c>
      <c r="U687" s="33" t="s">
        <v>419</v>
      </c>
      <c r="V687" s="33" t="s">
        <v>419</v>
      </c>
      <c r="W687" s="33" t="s">
        <v>419</v>
      </c>
      <c r="X687" s="33" t="s">
        <v>419</v>
      </c>
      <c r="Y687" s="33" t="s">
        <v>419</v>
      </c>
      <c r="Z687" s="33">
        <v>54</v>
      </c>
      <c r="AA687" s="33">
        <v>1792</v>
      </c>
      <c r="AB687" s="33">
        <v>148</v>
      </c>
    </row>
    <row r="688" spans="1:28" x14ac:dyDescent="0.35">
      <c r="A688" s="37">
        <v>2779</v>
      </c>
      <c r="B688" s="38" t="s">
        <v>419</v>
      </c>
      <c r="C688" s="33" t="s">
        <v>419</v>
      </c>
      <c r="D688" s="33" t="s">
        <v>419</v>
      </c>
      <c r="E688" s="33" t="s">
        <v>419</v>
      </c>
      <c r="F688" s="33" t="s">
        <v>419</v>
      </c>
      <c r="G688" s="33" t="s">
        <v>419</v>
      </c>
      <c r="H688" s="33">
        <v>56</v>
      </c>
      <c r="I688" s="33">
        <v>1370</v>
      </c>
      <c r="J688" s="33">
        <v>83</v>
      </c>
      <c r="K688" s="33" t="s">
        <v>419</v>
      </c>
      <c r="L688" s="33" t="s">
        <v>419</v>
      </c>
      <c r="M688" s="33" t="s">
        <v>419</v>
      </c>
      <c r="N688" s="33" t="s">
        <v>419</v>
      </c>
      <c r="O688" s="33" t="s">
        <v>419</v>
      </c>
      <c r="P688" s="33" t="s">
        <v>419</v>
      </c>
      <c r="Q688" s="33">
        <v>40</v>
      </c>
      <c r="R688" s="33">
        <v>722</v>
      </c>
      <c r="S688" s="33">
        <v>40</v>
      </c>
      <c r="T688" s="33" t="s">
        <v>419</v>
      </c>
      <c r="U688" s="33" t="s">
        <v>419</v>
      </c>
      <c r="V688" s="33" t="s">
        <v>419</v>
      </c>
      <c r="W688" s="33" t="s">
        <v>419</v>
      </c>
      <c r="X688" s="33" t="s">
        <v>419</v>
      </c>
      <c r="Y688" s="33" t="s">
        <v>419</v>
      </c>
      <c r="Z688" s="33" t="s">
        <v>419</v>
      </c>
      <c r="AA688" s="33">
        <v>648</v>
      </c>
      <c r="AB688" s="33">
        <v>43</v>
      </c>
    </row>
    <row r="689" spans="1:28" x14ac:dyDescent="0.35">
      <c r="A689" s="37">
        <v>2780</v>
      </c>
      <c r="B689" s="38" t="s">
        <v>419</v>
      </c>
      <c r="C689" s="33">
        <v>60</v>
      </c>
      <c r="D689" s="33">
        <v>643</v>
      </c>
      <c r="E689" s="33">
        <v>535</v>
      </c>
      <c r="F689" s="33">
        <v>111</v>
      </c>
      <c r="G689" s="33" t="s">
        <v>419</v>
      </c>
      <c r="H689" s="33">
        <v>507</v>
      </c>
      <c r="I689" s="33">
        <v>8390</v>
      </c>
      <c r="J689" s="33">
        <v>1071</v>
      </c>
      <c r="K689" s="33" t="s">
        <v>419</v>
      </c>
      <c r="L689" s="33">
        <v>30</v>
      </c>
      <c r="M689" s="33">
        <v>338</v>
      </c>
      <c r="N689" s="33">
        <v>250</v>
      </c>
      <c r="O689" s="33">
        <v>66</v>
      </c>
      <c r="P689" s="33" t="s">
        <v>419</v>
      </c>
      <c r="Q689" s="33">
        <v>326</v>
      </c>
      <c r="R689" s="33">
        <v>4454</v>
      </c>
      <c r="S689" s="33">
        <v>512</v>
      </c>
      <c r="T689" s="33" t="s">
        <v>419</v>
      </c>
      <c r="U689" s="33">
        <v>30</v>
      </c>
      <c r="V689" s="33">
        <v>305</v>
      </c>
      <c r="W689" s="33">
        <v>285</v>
      </c>
      <c r="X689" s="33">
        <v>45</v>
      </c>
      <c r="Y689" s="33" t="s">
        <v>419</v>
      </c>
      <c r="Z689" s="33">
        <v>181</v>
      </c>
      <c r="AA689" s="33">
        <v>3936</v>
      </c>
      <c r="AB689" s="33">
        <v>559</v>
      </c>
    </row>
    <row r="690" spans="1:28" x14ac:dyDescent="0.35">
      <c r="A690" s="37">
        <v>2790</v>
      </c>
      <c r="B690" s="38" t="s">
        <v>419</v>
      </c>
      <c r="C690" s="33" t="s">
        <v>419</v>
      </c>
      <c r="D690" s="33" t="s">
        <v>419</v>
      </c>
      <c r="E690" s="33">
        <v>67</v>
      </c>
      <c r="F690" s="33" t="s">
        <v>419</v>
      </c>
      <c r="G690" s="33" t="s">
        <v>419</v>
      </c>
      <c r="H690" s="33">
        <v>220</v>
      </c>
      <c r="I690" s="33">
        <v>4521</v>
      </c>
      <c r="J690" s="33">
        <v>373</v>
      </c>
      <c r="K690" s="33" t="s">
        <v>419</v>
      </c>
      <c r="L690" s="33" t="s">
        <v>419</v>
      </c>
      <c r="M690" s="33" t="s">
        <v>419</v>
      </c>
      <c r="N690" s="33">
        <v>31</v>
      </c>
      <c r="O690" s="33" t="s">
        <v>419</v>
      </c>
      <c r="P690" s="33" t="s">
        <v>419</v>
      </c>
      <c r="Q690" s="33">
        <v>174</v>
      </c>
      <c r="R690" s="33">
        <v>2737</v>
      </c>
      <c r="S690" s="33">
        <v>191</v>
      </c>
      <c r="T690" s="33" t="s">
        <v>419</v>
      </c>
      <c r="U690" s="33" t="s">
        <v>419</v>
      </c>
      <c r="V690" s="33" t="s">
        <v>419</v>
      </c>
      <c r="W690" s="33">
        <v>36</v>
      </c>
      <c r="X690" s="33" t="s">
        <v>419</v>
      </c>
      <c r="Y690" s="33" t="s">
        <v>419</v>
      </c>
      <c r="Z690" s="33">
        <v>46</v>
      </c>
      <c r="AA690" s="33">
        <v>1784</v>
      </c>
      <c r="AB690" s="33">
        <v>182</v>
      </c>
    </row>
    <row r="691" spans="1:28" x14ac:dyDescent="0.35">
      <c r="A691" s="37">
        <v>2791</v>
      </c>
      <c r="B691" s="38" t="s">
        <v>419</v>
      </c>
      <c r="C691" s="33" t="s">
        <v>419</v>
      </c>
      <c r="D691" s="33" t="s">
        <v>419</v>
      </c>
      <c r="E691" s="33" t="s">
        <v>419</v>
      </c>
      <c r="F691" s="33" t="s">
        <v>419</v>
      </c>
      <c r="G691" s="33" t="s">
        <v>419</v>
      </c>
      <c r="H691" s="33" t="s">
        <v>419</v>
      </c>
      <c r="I691" s="33">
        <v>102</v>
      </c>
      <c r="J691" s="33" t="s">
        <v>419</v>
      </c>
      <c r="K691" s="33" t="s">
        <v>419</v>
      </c>
      <c r="L691" s="33" t="s">
        <v>419</v>
      </c>
      <c r="M691" s="33" t="s">
        <v>419</v>
      </c>
      <c r="N691" s="33" t="s">
        <v>419</v>
      </c>
      <c r="O691" s="33" t="s">
        <v>419</v>
      </c>
      <c r="P691" s="33" t="s">
        <v>419</v>
      </c>
      <c r="Q691" s="33" t="s">
        <v>419</v>
      </c>
      <c r="R691" s="33">
        <v>63</v>
      </c>
      <c r="S691" s="33" t="s">
        <v>419</v>
      </c>
      <c r="T691" s="33" t="s">
        <v>419</v>
      </c>
      <c r="U691" s="33" t="s">
        <v>419</v>
      </c>
      <c r="V691" s="33" t="s">
        <v>419</v>
      </c>
      <c r="W691" s="33" t="s">
        <v>419</v>
      </c>
      <c r="X691" s="33" t="s">
        <v>419</v>
      </c>
      <c r="Y691" s="33" t="s">
        <v>419</v>
      </c>
      <c r="Z691" s="33" t="s">
        <v>419</v>
      </c>
      <c r="AA691" s="33">
        <v>39</v>
      </c>
      <c r="AB691" s="33" t="s">
        <v>419</v>
      </c>
    </row>
    <row r="692" spans="1:28" x14ac:dyDescent="0.35">
      <c r="A692" s="37" t="s">
        <v>300</v>
      </c>
      <c r="B692" s="38">
        <v>101</v>
      </c>
      <c r="C692" s="33">
        <v>2605</v>
      </c>
      <c r="D692" s="33">
        <v>2052</v>
      </c>
      <c r="E692" s="33">
        <v>2487</v>
      </c>
      <c r="F692" s="33">
        <v>506</v>
      </c>
      <c r="G692" s="33">
        <v>47</v>
      </c>
      <c r="H692" s="33">
        <v>6703</v>
      </c>
      <c r="I692" s="33">
        <v>42073</v>
      </c>
      <c r="J692" s="33">
        <v>25257</v>
      </c>
      <c r="K692" s="33">
        <v>59</v>
      </c>
      <c r="L692" s="33">
        <v>1721</v>
      </c>
      <c r="M692" s="33">
        <v>1388</v>
      </c>
      <c r="N692" s="33">
        <v>1533</v>
      </c>
      <c r="O692" s="33">
        <v>340</v>
      </c>
      <c r="P692" s="33">
        <v>32</v>
      </c>
      <c r="Q692" s="33">
        <v>5124</v>
      </c>
      <c r="R692" s="33">
        <v>28209</v>
      </c>
      <c r="S692" s="33">
        <v>11334</v>
      </c>
      <c r="T692" s="33">
        <v>42</v>
      </c>
      <c r="U692" s="33">
        <v>884</v>
      </c>
      <c r="V692" s="33">
        <v>664</v>
      </c>
      <c r="W692" s="33">
        <v>954</v>
      </c>
      <c r="X692" s="33">
        <v>166</v>
      </c>
      <c r="Y692" s="33" t="s">
        <v>419</v>
      </c>
      <c r="Z692" s="33">
        <v>1579</v>
      </c>
      <c r="AA692" s="33">
        <v>13864</v>
      </c>
      <c r="AB692" s="33">
        <v>13923</v>
      </c>
    </row>
  </sheetData>
  <mergeCells count="4">
    <mergeCell ref="A2:A3"/>
    <mergeCell ref="B2:J2"/>
    <mergeCell ref="K2:S2"/>
    <mergeCell ref="T2:AB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29021-61C2-4658-9B91-3863E9690AE5}">
  <dimension ref="A1:P692"/>
  <sheetViews>
    <sheetView showGridLines="0" workbookViewId="0"/>
  </sheetViews>
  <sheetFormatPr defaultRowHeight="14.5" x14ac:dyDescent="0.35"/>
  <cols>
    <col min="1" max="1" width="11.1796875" customWidth="1"/>
    <col min="4" max="4" width="14.54296875" customWidth="1"/>
    <col min="5" max="5" width="11.1796875" customWidth="1"/>
    <col min="6" max="6" width="11" customWidth="1"/>
    <col min="7" max="7" width="11.26953125" customWidth="1"/>
    <col min="8" max="8" width="10.54296875" customWidth="1"/>
    <col min="9" max="9" width="11.453125" customWidth="1"/>
    <col min="10" max="10" width="11.54296875" customWidth="1"/>
  </cols>
  <sheetData>
    <row r="1" spans="1:16" x14ac:dyDescent="0.35">
      <c r="A1" s="3" t="s">
        <v>418</v>
      </c>
      <c r="B1" s="29"/>
    </row>
    <row r="2" spans="1:16" ht="14.5" customHeight="1" x14ac:dyDescent="0.35">
      <c r="A2" s="48" t="s">
        <v>384</v>
      </c>
      <c r="B2" s="44" t="s">
        <v>372</v>
      </c>
      <c r="C2" s="44"/>
      <c r="D2" s="44"/>
      <c r="E2" s="45" t="s">
        <v>4</v>
      </c>
      <c r="F2" s="45"/>
      <c r="G2" s="45"/>
      <c r="H2" s="46" t="s">
        <v>6</v>
      </c>
      <c r="I2" s="46"/>
      <c r="J2" s="46"/>
      <c r="K2" s="22"/>
      <c r="L2" s="22"/>
      <c r="M2" s="22"/>
      <c r="N2" s="22"/>
      <c r="O2" s="22"/>
      <c r="P2" s="22"/>
    </row>
    <row r="3" spans="1:16" x14ac:dyDescent="0.35">
      <c r="A3" s="48"/>
      <c r="B3" s="30" t="s">
        <v>404</v>
      </c>
      <c r="C3" s="30" t="s">
        <v>405</v>
      </c>
      <c r="D3" s="30" t="s">
        <v>406</v>
      </c>
      <c r="E3" s="31" t="s">
        <v>404</v>
      </c>
      <c r="F3" s="31" t="s">
        <v>405</v>
      </c>
      <c r="G3" s="31" t="s">
        <v>406</v>
      </c>
      <c r="H3" s="32" t="s">
        <v>404</v>
      </c>
      <c r="I3" s="32" t="s">
        <v>405</v>
      </c>
      <c r="J3" s="32" t="s">
        <v>406</v>
      </c>
    </row>
    <row r="4" spans="1:16" x14ac:dyDescent="0.35">
      <c r="A4" s="37">
        <v>1001</v>
      </c>
      <c r="B4" s="38">
        <v>2888</v>
      </c>
      <c r="C4" s="33">
        <v>1772</v>
      </c>
      <c r="D4" s="33">
        <v>185</v>
      </c>
      <c r="E4" s="33">
        <v>1661</v>
      </c>
      <c r="F4" s="33">
        <v>917</v>
      </c>
      <c r="G4" s="33">
        <v>156</v>
      </c>
      <c r="H4" s="33">
        <v>1227</v>
      </c>
      <c r="I4" s="33">
        <v>855</v>
      </c>
      <c r="J4" s="33" t="s">
        <v>419</v>
      </c>
    </row>
    <row r="5" spans="1:16" x14ac:dyDescent="0.35">
      <c r="A5" s="37">
        <v>1002</v>
      </c>
      <c r="B5" s="38">
        <v>3774</v>
      </c>
      <c r="C5" s="33">
        <v>2530</v>
      </c>
      <c r="D5" s="33">
        <v>140</v>
      </c>
      <c r="E5" s="33">
        <v>2178</v>
      </c>
      <c r="F5" s="33">
        <v>1374</v>
      </c>
      <c r="G5" s="33">
        <v>121</v>
      </c>
      <c r="H5" s="33">
        <v>1596</v>
      </c>
      <c r="I5" s="33">
        <v>1156</v>
      </c>
      <c r="J5" s="33" t="s">
        <v>419</v>
      </c>
    </row>
    <row r="6" spans="1:16" x14ac:dyDescent="0.35">
      <c r="A6" s="37">
        <v>1003</v>
      </c>
      <c r="B6" s="38">
        <v>146</v>
      </c>
      <c r="C6" s="33">
        <v>65</v>
      </c>
      <c r="D6" s="33" t="s">
        <v>419</v>
      </c>
      <c r="E6" s="33">
        <v>86</v>
      </c>
      <c r="F6" s="33">
        <v>32</v>
      </c>
      <c r="G6" s="33" t="s">
        <v>419</v>
      </c>
      <c r="H6" s="33">
        <v>60</v>
      </c>
      <c r="I6" s="33">
        <v>33</v>
      </c>
      <c r="J6" s="33" t="s">
        <v>419</v>
      </c>
    </row>
    <row r="7" spans="1:16" x14ac:dyDescent="0.35">
      <c r="A7" s="37">
        <v>1004</v>
      </c>
      <c r="B7" s="38">
        <v>88</v>
      </c>
      <c r="C7" s="33">
        <v>57</v>
      </c>
      <c r="D7" s="33" t="s">
        <v>419</v>
      </c>
      <c r="E7" s="33">
        <v>53</v>
      </c>
      <c r="F7" s="33" t="s">
        <v>419</v>
      </c>
      <c r="G7" s="33" t="s">
        <v>419</v>
      </c>
      <c r="H7" s="33">
        <v>35</v>
      </c>
      <c r="I7" s="33" t="s">
        <v>419</v>
      </c>
      <c r="J7" s="33" t="s">
        <v>419</v>
      </c>
    </row>
    <row r="8" spans="1:16" x14ac:dyDescent="0.35">
      <c r="A8" s="37">
        <v>1005</v>
      </c>
      <c r="B8" s="38">
        <v>785</v>
      </c>
      <c r="C8" s="33">
        <v>591</v>
      </c>
      <c r="D8" s="33" t="s">
        <v>419</v>
      </c>
      <c r="E8" s="33">
        <v>473</v>
      </c>
      <c r="F8" s="33">
        <v>329</v>
      </c>
      <c r="G8" s="33" t="s">
        <v>419</v>
      </c>
      <c r="H8" s="33">
        <v>312</v>
      </c>
      <c r="I8" s="33">
        <v>262</v>
      </c>
      <c r="J8" s="33" t="s">
        <v>419</v>
      </c>
    </row>
    <row r="9" spans="1:16" x14ac:dyDescent="0.35">
      <c r="A9" s="37">
        <v>1007</v>
      </c>
      <c r="B9" s="38">
        <v>2776</v>
      </c>
      <c r="C9" s="33">
        <v>1729</v>
      </c>
      <c r="D9" s="33">
        <v>146</v>
      </c>
      <c r="E9" s="33">
        <v>1547</v>
      </c>
      <c r="F9" s="33">
        <v>851</v>
      </c>
      <c r="G9" s="33">
        <v>121</v>
      </c>
      <c r="H9" s="33">
        <v>1229</v>
      </c>
      <c r="I9" s="33">
        <v>878</v>
      </c>
      <c r="J9" s="33" t="s">
        <v>419</v>
      </c>
    </row>
    <row r="10" spans="1:16" x14ac:dyDescent="0.35">
      <c r="A10" s="37">
        <v>1008</v>
      </c>
      <c r="B10" s="38">
        <v>163</v>
      </c>
      <c r="C10" s="33">
        <v>145</v>
      </c>
      <c r="D10" s="33" t="s">
        <v>419</v>
      </c>
      <c r="E10" s="33">
        <v>73</v>
      </c>
      <c r="F10" s="33">
        <v>65</v>
      </c>
      <c r="G10" s="33" t="s">
        <v>419</v>
      </c>
      <c r="H10" s="33">
        <v>90</v>
      </c>
      <c r="I10" s="33">
        <v>80</v>
      </c>
      <c r="J10" s="33" t="s">
        <v>419</v>
      </c>
    </row>
    <row r="11" spans="1:16" x14ac:dyDescent="0.35">
      <c r="A11" s="37">
        <v>1009</v>
      </c>
      <c r="B11" s="38">
        <v>161</v>
      </c>
      <c r="C11" s="33">
        <v>103</v>
      </c>
      <c r="D11" s="33" t="s">
        <v>419</v>
      </c>
      <c r="E11" s="33">
        <v>92</v>
      </c>
      <c r="F11" s="33">
        <v>52</v>
      </c>
      <c r="G11" s="33" t="s">
        <v>419</v>
      </c>
      <c r="H11" s="33">
        <v>69</v>
      </c>
      <c r="I11" s="33">
        <v>51</v>
      </c>
      <c r="J11" s="33" t="s">
        <v>419</v>
      </c>
    </row>
    <row r="12" spans="1:16" x14ac:dyDescent="0.35">
      <c r="A12" s="37">
        <v>1010</v>
      </c>
      <c r="B12" s="38">
        <v>536</v>
      </c>
      <c r="C12" s="33">
        <v>381</v>
      </c>
      <c r="D12" s="33" t="s">
        <v>419</v>
      </c>
      <c r="E12" s="33">
        <v>326</v>
      </c>
      <c r="F12" s="33">
        <v>224</v>
      </c>
      <c r="G12" s="33" t="s">
        <v>419</v>
      </c>
      <c r="H12" s="33">
        <v>210</v>
      </c>
      <c r="I12" s="33">
        <v>157</v>
      </c>
      <c r="J12" s="33" t="s">
        <v>419</v>
      </c>
    </row>
    <row r="13" spans="1:16" x14ac:dyDescent="0.35">
      <c r="A13" s="37">
        <v>1011</v>
      </c>
      <c r="B13" s="38">
        <v>143</v>
      </c>
      <c r="C13" s="33">
        <v>106</v>
      </c>
      <c r="D13" s="33" t="s">
        <v>419</v>
      </c>
      <c r="E13" s="33">
        <v>60</v>
      </c>
      <c r="F13" s="33">
        <v>39</v>
      </c>
      <c r="G13" s="33" t="s">
        <v>419</v>
      </c>
      <c r="H13" s="33">
        <v>83</v>
      </c>
      <c r="I13" s="33">
        <v>67</v>
      </c>
      <c r="J13" s="33" t="s">
        <v>419</v>
      </c>
    </row>
    <row r="14" spans="1:16" x14ac:dyDescent="0.35">
      <c r="A14" s="37">
        <v>1012</v>
      </c>
      <c r="B14" s="38">
        <v>111</v>
      </c>
      <c r="C14" s="33">
        <v>88</v>
      </c>
      <c r="D14" s="33" t="s">
        <v>419</v>
      </c>
      <c r="E14" s="33">
        <v>64</v>
      </c>
      <c r="F14" s="33">
        <v>47</v>
      </c>
      <c r="G14" s="33" t="s">
        <v>419</v>
      </c>
      <c r="H14" s="33">
        <v>47</v>
      </c>
      <c r="I14" s="33">
        <v>41</v>
      </c>
      <c r="J14" s="33" t="s">
        <v>419</v>
      </c>
    </row>
    <row r="15" spans="1:16" x14ac:dyDescent="0.35">
      <c r="A15" s="37">
        <v>1013</v>
      </c>
      <c r="B15" s="38">
        <v>2653</v>
      </c>
      <c r="C15" s="33">
        <v>1642</v>
      </c>
      <c r="D15" s="33">
        <v>217</v>
      </c>
      <c r="E15" s="33">
        <v>1525</v>
      </c>
      <c r="F15" s="33">
        <v>836</v>
      </c>
      <c r="G15" s="33">
        <v>187</v>
      </c>
      <c r="H15" s="33">
        <v>1128</v>
      </c>
      <c r="I15" s="33">
        <v>806</v>
      </c>
      <c r="J15" s="33">
        <v>30</v>
      </c>
    </row>
    <row r="16" spans="1:16" x14ac:dyDescent="0.35">
      <c r="A16" s="37">
        <v>1014</v>
      </c>
      <c r="B16" s="38" t="s">
        <v>419</v>
      </c>
      <c r="C16" s="33" t="s">
        <v>419</v>
      </c>
      <c r="D16" s="33" t="s">
        <v>419</v>
      </c>
      <c r="E16" s="33" t="s">
        <v>419</v>
      </c>
      <c r="F16" s="33" t="s">
        <v>419</v>
      </c>
      <c r="G16" s="33" t="s">
        <v>419</v>
      </c>
      <c r="H16" s="33" t="s">
        <v>419</v>
      </c>
      <c r="I16" s="33" t="s">
        <v>419</v>
      </c>
      <c r="J16" s="33" t="s">
        <v>419</v>
      </c>
    </row>
    <row r="17" spans="1:10" x14ac:dyDescent="0.35">
      <c r="A17" s="37">
        <v>1020</v>
      </c>
      <c r="B17" s="38">
        <v>4252</v>
      </c>
      <c r="C17" s="33">
        <v>2695</v>
      </c>
      <c r="D17" s="33">
        <v>311</v>
      </c>
      <c r="E17" s="33">
        <v>2404</v>
      </c>
      <c r="F17" s="33">
        <v>1405</v>
      </c>
      <c r="G17" s="33">
        <v>259</v>
      </c>
      <c r="H17" s="33">
        <v>1848</v>
      </c>
      <c r="I17" s="33">
        <v>1290</v>
      </c>
      <c r="J17" s="33">
        <v>52</v>
      </c>
    </row>
    <row r="18" spans="1:10" x14ac:dyDescent="0.35">
      <c r="A18" s="37">
        <v>1021</v>
      </c>
      <c r="B18" s="38" t="s">
        <v>419</v>
      </c>
      <c r="C18" s="33" t="s">
        <v>419</v>
      </c>
      <c r="D18" s="33" t="s">
        <v>419</v>
      </c>
      <c r="E18" s="33" t="s">
        <v>419</v>
      </c>
      <c r="F18" s="33" t="s">
        <v>419</v>
      </c>
      <c r="G18" s="33" t="s">
        <v>419</v>
      </c>
      <c r="H18" s="33" t="s">
        <v>419</v>
      </c>
      <c r="I18" s="33" t="s">
        <v>419</v>
      </c>
      <c r="J18" s="33" t="s">
        <v>419</v>
      </c>
    </row>
    <row r="19" spans="1:10" x14ac:dyDescent="0.35">
      <c r="A19" s="37">
        <v>1022</v>
      </c>
      <c r="B19" s="38">
        <v>397</v>
      </c>
      <c r="C19" s="33">
        <v>173</v>
      </c>
      <c r="D19" s="33">
        <v>43</v>
      </c>
      <c r="E19" s="33">
        <v>207</v>
      </c>
      <c r="F19" s="33">
        <v>102</v>
      </c>
      <c r="G19" s="33" t="s">
        <v>419</v>
      </c>
      <c r="H19" s="33">
        <v>190</v>
      </c>
      <c r="I19" s="33">
        <v>71</v>
      </c>
      <c r="J19" s="33" t="s">
        <v>419</v>
      </c>
    </row>
    <row r="20" spans="1:10" x14ac:dyDescent="0.35">
      <c r="A20" s="37">
        <v>1026</v>
      </c>
      <c r="B20" s="38">
        <v>187</v>
      </c>
      <c r="C20" s="33">
        <v>122</v>
      </c>
      <c r="D20" s="33" t="s">
        <v>419</v>
      </c>
      <c r="E20" s="33">
        <v>111</v>
      </c>
      <c r="F20" s="33">
        <v>68</v>
      </c>
      <c r="G20" s="33" t="s">
        <v>419</v>
      </c>
      <c r="H20" s="33">
        <v>76</v>
      </c>
      <c r="I20" s="33">
        <v>54</v>
      </c>
      <c r="J20" s="33" t="s">
        <v>419</v>
      </c>
    </row>
    <row r="21" spans="1:10" x14ac:dyDescent="0.35">
      <c r="A21" s="37">
        <v>1027</v>
      </c>
      <c r="B21" s="38">
        <v>3514</v>
      </c>
      <c r="C21" s="33">
        <v>2111</v>
      </c>
      <c r="D21" s="33">
        <v>267</v>
      </c>
      <c r="E21" s="33">
        <v>2060</v>
      </c>
      <c r="F21" s="33">
        <v>1117</v>
      </c>
      <c r="G21" s="33">
        <v>220</v>
      </c>
      <c r="H21" s="33">
        <v>1454</v>
      </c>
      <c r="I21" s="33">
        <v>994</v>
      </c>
      <c r="J21" s="33">
        <v>47</v>
      </c>
    </row>
    <row r="22" spans="1:10" x14ac:dyDescent="0.35">
      <c r="A22" s="37">
        <v>1028</v>
      </c>
      <c r="B22" s="38">
        <v>3339</v>
      </c>
      <c r="C22" s="33">
        <v>2240</v>
      </c>
      <c r="D22" s="33">
        <v>161</v>
      </c>
      <c r="E22" s="33">
        <v>2018</v>
      </c>
      <c r="F22" s="33">
        <v>1243</v>
      </c>
      <c r="G22" s="33">
        <v>136</v>
      </c>
      <c r="H22" s="33">
        <v>1321</v>
      </c>
      <c r="I22" s="33">
        <v>997</v>
      </c>
      <c r="J22" s="33" t="s">
        <v>419</v>
      </c>
    </row>
    <row r="23" spans="1:10" x14ac:dyDescent="0.35">
      <c r="A23" s="37">
        <v>1029</v>
      </c>
      <c r="B23" s="38">
        <v>97</v>
      </c>
      <c r="C23" s="33">
        <v>80</v>
      </c>
      <c r="D23" s="33" t="s">
        <v>419</v>
      </c>
      <c r="E23" s="33">
        <v>66</v>
      </c>
      <c r="F23" s="33">
        <v>56</v>
      </c>
      <c r="G23" s="33" t="s">
        <v>419</v>
      </c>
      <c r="H23" s="33">
        <v>31</v>
      </c>
      <c r="I23" s="33" t="s">
        <v>419</v>
      </c>
      <c r="J23" s="33" t="s">
        <v>419</v>
      </c>
    </row>
    <row r="24" spans="1:10" x14ac:dyDescent="0.35">
      <c r="A24" s="37">
        <v>1030</v>
      </c>
      <c r="B24" s="38">
        <v>1844</v>
      </c>
      <c r="C24" s="33">
        <v>1211</v>
      </c>
      <c r="D24" s="33">
        <v>115</v>
      </c>
      <c r="E24" s="33">
        <v>1018</v>
      </c>
      <c r="F24" s="33">
        <v>645</v>
      </c>
      <c r="G24" s="33">
        <v>102</v>
      </c>
      <c r="H24" s="33">
        <v>826</v>
      </c>
      <c r="I24" s="33">
        <v>566</v>
      </c>
      <c r="J24" s="33" t="s">
        <v>419</v>
      </c>
    </row>
    <row r="25" spans="1:10" x14ac:dyDescent="0.35">
      <c r="A25" s="37">
        <v>1031</v>
      </c>
      <c r="B25" s="38">
        <v>131</v>
      </c>
      <c r="C25" s="33">
        <v>82</v>
      </c>
      <c r="D25" s="33" t="s">
        <v>419</v>
      </c>
      <c r="E25" s="33">
        <v>88</v>
      </c>
      <c r="F25" s="33">
        <v>47</v>
      </c>
      <c r="G25" s="33" t="s">
        <v>419</v>
      </c>
      <c r="H25" s="33">
        <v>43</v>
      </c>
      <c r="I25" s="33">
        <v>35</v>
      </c>
      <c r="J25" s="33" t="s">
        <v>419</v>
      </c>
    </row>
    <row r="26" spans="1:10" x14ac:dyDescent="0.35">
      <c r="A26" s="37">
        <v>1032</v>
      </c>
      <c r="B26" s="38">
        <v>131</v>
      </c>
      <c r="C26" s="33">
        <v>72</v>
      </c>
      <c r="D26" s="33" t="s">
        <v>419</v>
      </c>
      <c r="E26" s="33">
        <v>91</v>
      </c>
      <c r="F26" s="33">
        <v>43</v>
      </c>
      <c r="G26" s="33" t="s">
        <v>419</v>
      </c>
      <c r="H26" s="33">
        <v>40</v>
      </c>
      <c r="I26" s="33" t="s">
        <v>419</v>
      </c>
      <c r="J26" s="33" t="s">
        <v>419</v>
      </c>
    </row>
    <row r="27" spans="1:10" x14ac:dyDescent="0.35">
      <c r="A27" s="37">
        <v>1033</v>
      </c>
      <c r="B27" s="38">
        <v>994</v>
      </c>
      <c r="C27" s="33">
        <v>654</v>
      </c>
      <c r="D27" s="33">
        <v>69</v>
      </c>
      <c r="E27" s="33">
        <v>571</v>
      </c>
      <c r="F27" s="33">
        <v>336</v>
      </c>
      <c r="G27" s="33">
        <v>55</v>
      </c>
      <c r="H27" s="33">
        <v>423</v>
      </c>
      <c r="I27" s="33">
        <v>318</v>
      </c>
      <c r="J27" s="33" t="s">
        <v>419</v>
      </c>
    </row>
    <row r="28" spans="1:10" x14ac:dyDescent="0.35">
      <c r="A28" s="37">
        <v>1034</v>
      </c>
      <c r="B28" s="38">
        <v>217</v>
      </c>
      <c r="C28" s="33">
        <v>162</v>
      </c>
      <c r="D28" s="33" t="s">
        <v>419</v>
      </c>
      <c r="E28" s="33">
        <v>107</v>
      </c>
      <c r="F28" s="33">
        <v>92</v>
      </c>
      <c r="G28" s="33" t="s">
        <v>419</v>
      </c>
      <c r="H28" s="33">
        <v>110</v>
      </c>
      <c r="I28" s="33">
        <v>70</v>
      </c>
      <c r="J28" s="33" t="s">
        <v>419</v>
      </c>
    </row>
    <row r="29" spans="1:10" x14ac:dyDescent="0.35">
      <c r="A29" s="37">
        <v>1035</v>
      </c>
      <c r="B29" s="38">
        <v>1006</v>
      </c>
      <c r="C29" s="33">
        <v>734</v>
      </c>
      <c r="D29" s="33">
        <v>45</v>
      </c>
      <c r="E29" s="33">
        <v>560</v>
      </c>
      <c r="F29" s="33">
        <v>349</v>
      </c>
      <c r="G29" s="33">
        <v>37</v>
      </c>
      <c r="H29" s="33">
        <v>446</v>
      </c>
      <c r="I29" s="33">
        <v>385</v>
      </c>
      <c r="J29" s="33" t="s">
        <v>419</v>
      </c>
    </row>
    <row r="30" spans="1:10" x14ac:dyDescent="0.35">
      <c r="A30" s="37">
        <v>1036</v>
      </c>
      <c r="B30" s="38">
        <v>886</v>
      </c>
      <c r="C30" s="33">
        <v>661</v>
      </c>
      <c r="D30" s="33">
        <v>61</v>
      </c>
      <c r="E30" s="33">
        <v>505</v>
      </c>
      <c r="F30" s="33">
        <v>381</v>
      </c>
      <c r="G30" s="33">
        <v>55</v>
      </c>
      <c r="H30" s="33">
        <v>381</v>
      </c>
      <c r="I30" s="33">
        <v>280</v>
      </c>
      <c r="J30" s="33" t="s">
        <v>419</v>
      </c>
    </row>
    <row r="31" spans="1:10" x14ac:dyDescent="0.35">
      <c r="A31" s="37">
        <v>1037</v>
      </c>
      <c r="B31" s="38">
        <v>154</v>
      </c>
      <c r="C31" s="33">
        <v>137</v>
      </c>
      <c r="D31" s="33" t="s">
        <v>419</v>
      </c>
      <c r="E31" s="33">
        <v>97</v>
      </c>
      <c r="F31" s="33">
        <v>87</v>
      </c>
      <c r="G31" s="33" t="s">
        <v>419</v>
      </c>
      <c r="H31" s="33">
        <v>57</v>
      </c>
      <c r="I31" s="33">
        <v>50</v>
      </c>
      <c r="J31" s="33" t="s">
        <v>419</v>
      </c>
    </row>
    <row r="32" spans="1:10" x14ac:dyDescent="0.35">
      <c r="A32" s="37">
        <v>1038</v>
      </c>
      <c r="B32" s="38">
        <v>580</v>
      </c>
      <c r="C32" s="33">
        <v>364</v>
      </c>
      <c r="D32" s="33" t="s">
        <v>419</v>
      </c>
      <c r="E32" s="33">
        <v>325</v>
      </c>
      <c r="F32" s="33">
        <v>195</v>
      </c>
      <c r="G32" s="33" t="s">
        <v>419</v>
      </c>
      <c r="H32" s="33">
        <v>255</v>
      </c>
      <c r="I32" s="33">
        <v>169</v>
      </c>
      <c r="J32" s="33" t="s">
        <v>419</v>
      </c>
    </row>
    <row r="33" spans="1:10" x14ac:dyDescent="0.35">
      <c r="A33" s="37">
        <v>1039</v>
      </c>
      <c r="B33" s="38">
        <v>296</v>
      </c>
      <c r="C33" s="33">
        <v>198</v>
      </c>
      <c r="D33" s="33" t="s">
        <v>419</v>
      </c>
      <c r="E33" s="33">
        <v>164</v>
      </c>
      <c r="F33" s="33">
        <v>95</v>
      </c>
      <c r="G33" s="33" t="s">
        <v>419</v>
      </c>
      <c r="H33" s="33">
        <v>132</v>
      </c>
      <c r="I33" s="33">
        <v>103</v>
      </c>
      <c r="J33" s="33" t="s">
        <v>419</v>
      </c>
    </row>
    <row r="34" spans="1:10" x14ac:dyDescent="0.35">
      <c r="A34" s="37">
        <v>1040</v>
      </c>
      <c r="B34" s="38">
        <v>4915</v>
      </c>
      <c r="C34" s="33">
        <v>3312</v>
      </c>
      <c r="D34" s="33">
        <v>510</v>
      </c>
      <c r="E34" s="33">
        <v>2777</v>
      </c>
      <c r="F34" s="33">
        <v>1680</v>
      </c>
      <c r="G34" s="33">
        <v>435</v>
      </c>
      <c r="H34" s="33">
        <v>2138</v>
      </c>
      <c r="I34" s="33">
        <v>1632</v>
      </c>
      <c r="J34" s="33">
        <v>75</v>
      </c>
    </row>
    <row r="35" spans="1:10" x14ac:dyDescent="0.35">
      <c r="A35" s="37">
        <v>1041</v>
      </c>
      <c r="B35" s="38" t="s">
        <v>419</v>
      </c>
      <c r="C35" s="33">
        <v>37</v>
      </c>
      <c r="D35" s="33" t="s">
        <v>419</v>
      </c>
      <c r="E35" s="33" t="s">
        <v>419</v>
      </c>
      <c r="F35" s="33" t="s">
        <v>419</v>
      </c>
      <c r="G35" s="33" t="s">
        <v>419</v>
      </c>
      <c r="H35" s="33" t="s">
        <v>419</v>
      </c>
      <c r="I35" s="33" t="s">
        <v>419</v>
      </c>
      <c r="J35" s="33" t="s">
        <v>419</v>
      </c>
    </row>
    <row r="36" spans="1:10" x14ac:dyDescent="0.35">
      <c r="A36" s="37">
        <v>1050</v>
      </c>
      <c r="B36" s="38">
        <v>331</v>
      </c>
      <c r="C36" s="33">
        <v>250</v>
      </c>
      <c r="D36" s="33" t="s">
        <v>419</v>
      </c>
      <c r="E36" s="33">
        <v>157</v>
      </c>
      <c r="F36" s="33">
        <v>112</v>
      </c>
      <c r="G36" s="33" t="s">
        <v>419</v>
      </c>
      <c r="H36" s="33">
        <v>174</v>
      </c>
      <c r="I36" s="33">
        <v>138</v>
      </c>
      <c r="J36" s="33" t="s">
        <v>419</v>
      </c>
    </row>
    <row r="37" spans="1:10" x14ac:dyDescent="0.35">
      <c r="A37" s="37">
        <v>1053</v>
      </c>
      <c r="B37" s="38">
        <v>511</v>
      </c>
      <c r="C37" s="33">
        <v>262</v>
      </c>
      <c r="D37" s="33">
        <v>31</v>
      </c>
      <c r="E37" s="33">
        <v>314</v>
      </c>
      <c r="F37" s="33">
        <v>158</v>
      </c>
      <c r="G37" s="33" t="s">
        <v>419</v>
      </c>
      <c r="H37" s="33">
        <v>197</v>
      </c>
      <c r="I37" s="33">
        <v>104</v>
      </c>
      <c r="J37" s="33" t="s">
        <v>419</v>
      </c>
    </row>
    <row r="38" spans="1:10" x14ac:dyDescent="0.35">
      <c r="A38" s="37">
        <v>1054</v>
      </c>
      <c r="B38" s="38">
        <v>387</v>
      </c>
      <c r="C38" s="33">
        <v>305</v>
      </c>
      <c r="D38" s="33" t="s">
        <v>419</v>
      </c>
      <c r="E38" s="33">
        <v>210</v>
      </c>
      <c r="F38" s="33">
        <v>160</v>
      </c>
      <c r="G38" s="33" t="s">
        <v>419</v>
      </c>
      <c r="H38" s="33">
        <v>177</v>
      </c>
      <c r="I38" s="33">
        <v>145</v>
      </c>
      <c r="J38" s="33" t="s">
        <v>419</v>
      </c>
    </row>
    <row r="39" spans="1:10" x14ac:dyDescent="0.35">
      <c r="A39" s="37">
        <v>1056</v>
      </c>
      <c r="B39" s="38">
        <v>3475</v>
      </c>
      <c r="C39" s="33">
        <v>2256</v>
      </c>
      <c r="D39" s="33">
        <v>241</v>
      </c>
      <c r="E39" s="33">
        <v>1981</v>
      </c>
      <c r="F39" s="33">
        <v>1227</v>
      </c>
      <c r="G39" s="33">
        <v>216</v>
      </c>
      <c r="H39" s="33">
        <v>1494</v>
      </c>
      <c r="I39" s="33">
        <v>1029</v>
      </c>
      <c r="J39" s="33" t="s">
        <v>419</v>
      </c>
    </row>
    <row r="40" spans="1:10" x14ac:dyDescent="0.35">
      <c r="A40" s="37">
        <v>1057</v>
      </c>
      <c r="B40" s="38">
        <v>1267</v>
      </c>
      <c r="C40" s="33">
        <v>845</v>
      </c>
      <c r="D40" s="33">
        <v>58</v>
      </c>
      <c r="E40" s="33">
        <v>644</v>
      </c>
      <c r="F40" s="33">
        <v>409</v>
      </c>
      <c r="G40" s="33">
        <v>55</v>
      </c>
      <c r="H40" s="33">
        <v>623</v>
      </c>
      <c r="I40" s="33">
        <v>436</v>
      </c>
      <c r="J40" s="33" t="s">
        <v>419</v>
      </c>
    </row>
    <row r="41" spans="1:10" x14ac:dyDescent="0.35">
      <c r="A41" s="37">
        <v>1059</v>
      </c>
      <c r="B41" s="38" t="s">
        <v>419</v>
      </c>
      <c r="C41" s="33" t="s">
        <v>419</v>
      </c>
      <c r="D41" s="33" t="s">
        <v>419</v>
      </c>
      <c r="E41" s="33" t="s">
        <v>419</v>
      </c>
      <c r="F41" s="33" t="s">
        <v>419</v>
      </c>
      <c r="G41" s="33" t="s">
        <v>419</v>
      </c>
      <c r="H41" s="33" t="s">
        <v>419</v>
      </c>
      <c r="I41" s="33" t="s">
        <v>419</v>
      </c>
      <c r="J41" s="33" t="s">
        <v>419</v>
      </c>
    </row>
    <row r="42" spans="1:10" x14ac:dyDescent="0.35">
      <c r="A42" s="37">
        <v>1060</v>
      </c>
      <c r="B42" s="38">
        <v>3040</v>
      </c>
      <c r="C42" s="33">
        <v>1877</v>
      </c>
      <c r="D42" s="33">
        <v>214</v>
      </c>
      <c r="E42" s="33">
        <v>1880</v>
      </c>
      <c r="F42" s="33">
        <v>1155</v>
      </c>
      <c r="G42" s="33">
        <v>172</v>
      </c>
      <c r="H42" s="33">
        <v>1160</v>
      </c>
      <c r="I42" s="33">
        <v>722</v>
      </c>
      <c r="J42" s="33">
        <v>42</v>
      </c>
    </row>
    <row r="43" spans="1:10" x14ac:dyDescent="0.35">
      <c r="A43" s="37">
        <v>1061</v>
      </c>
      <c r="B43" s="38">
        <v>39</v>
      </c>
      <c r="C43" s="33">
        <v>35</v>
      </c>
      <c r="D43" s="33" t="s">
        <v>419</v>
      </c>
      <c r="E43" s="33" t="s">
        <v>419</v>
      </c>
      <c r="F43" s="33" t="s">
        <v>419</v>
      </c>
      <c r="G43" s="33" t="s">
        <v>419</v>
      </c>
      <c r="H43" s="33" t="s">
        <v>419</v>
      </c>
      <c r="I43" s="33" t="s">
        <v>419</v>
      </c>
      <c r="J43" s="33" t="s">
        <v>419</v>
      </c>
    </row>
    <row r="44" spans="1:10" x14ac:dyDescent="0.35">
      <c r="A44" s="37">
        <v>1062</v>
      </c>
      <c r="B44" s="38">
        <v>2290</v>
      </c>
      <c r="C44" s="33">
        <v>1489</v>
      </c>
      <c r="D44" s="33">
        <v>165</v>
      </c>
      <c r="E44" s="33">
        <v>1359</v>
      </c>
      <c r="F44" s="33">
        <v>807</v>
      </c>
      <c r="G44" s="33">
        <v>139</v>
      </c>
      <c r="H44" s="33">
        <v>931</v>
      </c>
      <c r="I44" s="33">
        <v>682</v>
      </c>
      <c r="J44" s="33" t="s">
        <v>419</v>
      </c>
    </row>
    <row r="45" spans="1:10" x14ac:dyDescent="0.35">
      <c r="A45" s="37">
        <v>1063</v>
      </c>
      <c r="B45" s="38">
        <v>39</v>
      </c>
      <c r="C45" s="33" t="s">
        <v>419</v>
      </c>
      <c r="D45" s="33" t="s">
        <v>419</v>
      </c>
      <c r="E45" s="33" t="s">
        <v>419</v>
      </c>
      <c r="F45" s="33" t="s">
        <v>419</v>
      </c>
      <c r="G45" s="33" t="s">
        <v>419</v>
      </c>
      <c r="H45" s="33">
        <v>30</v>
      </c>
      <c r="I45" s="33" t="s">
        <v>419</v>
      </c>
      <c r="J45" s="33" t="s">
        <v>419</v>
      </c>
    </row>
    <row r="46" spans="1:10" x14ac:dyDescent="0.35">
      <c r="A46" s="37">
        <v>1066</v>
      </c>
      <c r="B46" s="38">
        <v>75</v>
      </c>
      <c r="C46" s="33">
        <v>50</v>
      </c>
      <c r="D46" s="33" t="s">
        <v>419</v>
      </c>
      <c r="E46" s="33">
        <v>37</v>
      </c>
      <c r="F46" s="33">
        <v>33</v>
      </c>
      <c r="G46" s="33" t="s">
        <v>419</v>
      </c>
      <c r="H46" s="33">
        <v>38</v>
      </c>
      <c r="I46" s="33" t="s">
        <v>419</v>
      </c>
      <c r="J46" s="33" t="s">
        <v>419</v>
      </c>
    </row>
    <row r="47" spans="1:10" x14ac:dyDescent="0.35">
      <c r="A47" s="37">
        <v>1068</v>
      </c>
      <c r="B47" s="38">
        <v>304</v>
      </c>
      <c r="C47" s="33">
        <v>260</v>
      </c>
      <c r="D47" s="33" t="s">
        <v>419</v>
      </c>
      <c r="E47" s="33">
        <v>201</v>
      </c>
      <c r="F47" s="33">
        <v>147</v>
      </c>
      <c r="G47" s="33" t="s">
        <v>419</v>
      </c>
      <c r="H47" s="33">
        <v>103</v>
      </c>
      <c r="I47" s="33">
        <v>113</v>
      </c>
      <c r="J47" s="33" t="s">
        <v>419</v>
      </c>
    </row>
    <row r="48" spans="1:10" x14ac:dyDescent="0.35">
      <c r="A48" s="37">
        <v>1069</v>
      </c>
      <c r="B48" s="38">
        <v>1209</v>
      </c>
      <c r="C48" s="33">
        <v>795</v>
      </c>
      <c r="D48" s="33">
        <v>45</v>
      </c>
      <c r="E48" s="33">
        <v>643</v>
      </c>
      <c r="F48" s="33">
        <v>381</v>
      </c>
      <c r="G48" s="33">
        <v>39</v>
      </c>
      <c r="H48" s="33">
        <v>566</v>
      </c>
      <c r="I48" s="33">
        <v>414</v>
      </c>
      <c r="J48" s="33" t="s">
        <v>419</v>
      </c>
    </row>
    <row r="49" spans="1:10" x14ac:dyDescent="0.35">
      <c r="A49" s="37">
        <v>1070</v>
      </c>
      <c r="B49" s="38">
        <v>117</v>
      </c>
      <c r="C49" s="33">
        <v>84</v>
      </c>
      <c r="D49" s="33" t="s">
        <v>419</v>
      </c>
      <c r="E49" s="33">
        <v>60</v>
      </c>
      <c r="F49" s="33">
        <v>44</v>
      </c>
      <c r="G49" s="33" t="s">
        <v>419</v>
      </c>
      <c r="H49" s="33">
        <v>57</v>
      </c>
      <c r="I49" s="33">
        <v>40</v>
      </c>
      <c r="J49" s="33" t="s">
        <v>419</v>
      </c>
    </row>
    <row r="50" spans="1:10" x14ac:dyDescent="0.35">
      <c r="A50" s="37">
        <v>1071</v>
      </c>
      <c r="B50" s="38">
        <v>213</v>
      </c>
      <c r="C50" s="33">
        <v>128</v>
      </c>
      <c r="D50" s="33" t="s">
        <v>419</v>
      </c>
      <c r="E50" s="33">
        <v>115</v>
      </c>
      <c r="F50" s="33">
        <v>54</v>
      </c>
      <c r="G50" s="33" t="s">
        <v>419</v>
      </c>
      <c r="H50" s="33">
        <v>98</v>
      </c>
      <c r="I50" s="33">
        <v>74</v>
      </c>
      <c r="J50" s="33" t="s">
        <v>419</v>
      </c>
    </row>
    <row r="51" spans="1:10" x14ac:dyDescent="0.35">
      <c r="A51" s="37">
        <v>1072</v>
      </c>
      <c r="B51" s="38">
        <v>288</v>
      </c>
      <c r="C51" s="33">
        <v>209</v>
      </c>
      <c r="D51" s="33" t="s">
        <v>419</v>
      </c>
      <c r="E51" s="33">
        <v>137</v>
      </c>
      <c r="F51" s="33">
        <v>93</v>
      </c>
      <c r="G51" s="33" t="s">
        <v>419</v>
      </c>
      <c r="H51" s="33">
        <v>151</v>
      </c>
      <c r="I51" s="33">
        <v>116</v>
      </c>
      <c r="J51" s="33" t="s">
        <v>419</v>
      </c>
    </row>
    <row r="52" spans="1:10" x14ac:dyDescent="0.35">
      <c r="A52" s="37">
        <v>1073</v>
      </c>
      <c r="B52" s="38">
        <v>1147</v>
      </c>
      <c r="C52" s="33">
        <v>805</v>
      </c>
      <c r="D52" s="33">
        <v>101</v>
      </c>
      <c r="E52" s="33">
        <v>649</v>
      </c>
      <c r="F52" s="33">
        <v>415</v>
      </c>
      <c r="G52" s="33">
        <v>74</v>
      </c>
      <c r="H52" s="33">
        <v>498</v>
      </c>
      <c r="I52" s="33">
        <v>390</v>
      </c>
      <c r="J52" s="33" t="s">
        <v>419</v>
      </c>
    </row>
    <row r="53" spans="1:10" x14ac:dyDescent="0.35">
      <c r="A53" s="37">
        <v>1074</v>
      </c>
      <c r="B53" s="38">
        <v>81</v>
      </c>
      <c r="C53" s="33">
        <v>37</v>
      </c>
      <c r="D53" s="33" t="s">
        <v>419</v>
      </c>
      <c r="E53" s="33">
        <v>50</v>
      </c>
      <c r="F53" s="33" t="s">
        <v>419</v>
      </c>
      <c r="G53" s="33" t="s">
        <v>419</v>
      </c>
      <c r="H53" s="33">
        <v>31</v>
      </c>
      <c r="I53" s="33" t="s">
        <v>419</v>
      </c>
      <c r="J53" s="33" t="s">
        <v>419</v>
      </c>
    </row>
    <row r="54" spans="1:10" x14ac:dyDescent="0.35">
      <c r="A54" s="37">
        <v>1075</v>
      </c>
      <c r="B54" s="38">
        <v>3118</v>
      </c>
      <c r="C54" s="33">
        <v>1865</v>
      </c>
      <c r="D54" s="33">
        <v>282</v>
      </c>
      <c r="E54" s="33">
        <v>1868</v>
      </c>
      <c r="F54" s="33">
        <v>979</v>
      </c>
      <c r="G54" s="33">
        <v>230</v>
      </c>
      <c r="H54" s="33">
        <v>1250</v>
      </c>
      <c r="I54" s="33">
        <v>886</v>
      </c>
      <c r="J54" s="33">
        <v>52</v>
      </c>
    </row>
    <row r="55" spans="1:10" x14ac:dyDescent="0.35">
      <c r="A55" s="37">
        <v>1077</v>
      </c>
      <c r="B55" s="38">
        <v>1277</v>
      </c>
      <c r="C55" s="33">
        <v>897</v>
      </c>
      <c r="D55" s="33">
        <v>90</v>
      </c>
      <c r="E55" s="33">
        <v>722</v>
      </c>
      <c r="F55" s="33">
        <v>448</v>
      </c>
      <c r="G55" s="33">
        <v>81</v>
      </c>
      <c r="H55" s="33">
        <v>555</v>
      </c>
      <c r="I55" s="33">
        <v>449</v>
      </c>
      <c r="J55" s="33" t="s">
        <v>419</v>
      </c>
    </row>
    <row r="56" spans="1:10" x14ac:dyDescent="0.35">
      <c r="A56" s="37">
        <v>1079</v>
      </c>
      <c r="B56" s="38">
        <v>92</v>
      </c>
      <c r="C56" s="33">
        <v>57</v>
      </c>
      <c r="D56" s="33" t="s">
        <v>419</v>
      </c>
      <c r="E56" s="33">
        <v>51</v>
      </c>
      <c r="F56" s="33" t="s">
        <v>419</v>
      </c>
      <c r="G56" s="33" t="s">
        <v>419</v>
      </c>
      <c r="H56" s="33">
        <v>41</v>
      </c>
      <c r="I56" s="33">
        <v>31</v>
      </c>
      <c r="J56" s="33" t="s">
        <v>419</v>
      </c>
    </row>
    <row r="57" spans="1:10" x14ac:dyDescent="0.35">
      <c r="A57" s="37">
        <v>1080</v>
      </c>
      <c r="B57" s="38">
        <v>255</v>
      </c>
      <c r="C57" s="33">
        <v>174</v>
      </c>
      <c r="D57" s="33" t="s">
        <v>419</v>
      </c>
      <c r="E57" s="33">
        <v>131</v>
      </c>
      <c r="F57" s="33">
        <v>75</v>
      </c>
      <c r="G57" s="33" t="s">
        <v>419</v>
      </c>
      <c r="H57" s="33">
        <v>124</v>
      </c>
      <c r="I57" s="33">
        <v>99</v>
      </c>
      <c r="J57" s="33" t="s">
        <v>419</v>
      </c>
    </row>
    <row r="58" spans="1:10" x14ac:dyDescent="0.35">
      <c r="A58" s="37">
        <v>1081</v>
      </c>
      <c r="B58" s="38">
        <v>212</v>
      </c>
      <c r="C58" s="33">
        <v>134</v>
      </c>
      <c r="D58" s="33" t="s">
        <v>419</v>
      </c>
      <c r="E58" s="33">
        <v>115</v>
      </c>
      <c r="F58" s="33">
        <v>73</v>
      </c>
      <c r="G58" s="33" t="s">
        <v>419</v>
      </c>
      <c r="H58" s="33">
        <v>97</v>
      </c>
      <c r="I58" s="33">
        <v>61</v>
      </c>
      <c r="J58" s="33" t="s">
        <v>419</v>
      </c>
    </row>
    <row r="59" spans="1:10" x14ac:dyDescent="0.35">
      <c r="A59" s="37">
        <v>1082</v>
      </c>
      <c r="B59" s="38">
        <v>1299</v>
      </c>
      <c r="C59" s="33">
        <v>819</v>
      </c>
      <c r="D59" s="33">
        <v>43</v>
      </c>
      <c r="E59" s="33">
        <v>723</v>
      </c>
      <c r="F59" s="33">
        <v>402</v>
      </c>
      <c r="G59" s="33">
        <v>35</v>
      </c>
      <c r="H59" s="33">
        <v>576</v>
      </c>
      <c r="I59" s="33">
        <v>417</v>
      </c>
      <c r="J59" s="33" t="s">
        <v>419</v>
      </c>
    </row>
    <row r="60" spans="1:10" x14ac:dyDescent="0.35">
      <c r="A60" s="37">
        <v>1083</v>
      </c>
      <c r="B60" s="38">
        <v>328</v>
      </c>
      <c r="C60" s="33">
        <v>214</v>
      </c>
      <c r="D60" s="33" t="s">
        <v>419</v>
      </c>
      <c r="E60" s="33">
        <v>199</v>
      </c>
      <c r="F60" s="33">
        <v>119</v>
      </c>
      <c r="G60" s="33" t="s">
        <v>419</v>
      </c>
      <c r="H60" s="33">
        <v>129</v>
      </c>
      <c r="I60" s="33">
        <v>95</v>
      </c>
      <c r="J60" s="33" t="s">
        <v>419</v>
      </c>
    </row>
    <row r="61" spans="1:10" x14ac:dyDescent="0.35">
      <c r="A61" s="37">
        <v>1084</v>
      </c>
      <c r="B61" s="38">
        <v>34</v>
      </c>
      <c r="C61" s="33" t="s">
        <v>419</v>
      </c>
      <c r="D61" s="33" t="s">
        <v>419</v>
      </c>
      <c r="E61" s="33" t="s">
        <v>419</v>
      </c>
      <c r="F61" s="33" t="s">
        <v>419</v>
      </c>
      <c r="G61" s="33" t="s">
        <v>419</v>
      </c>
      <c r="H61" s="33" t="s">
        <v>419</v>
      </c>
      <c r="I61" s="33" t="s">
        <v>419</v>
      </c>
      <c r="J61" s="33" t="s">
        <v>419</v>
      </c>
    </row>
    <row r="62" spans="1:10" x14ac:dyDescent="0.35">
      <c r="A62" s="37">
        <v>1085</v>
      </c>
      <c r="B62" s="38">
        <v>5563</v>
      </c>
      <c r="C62" s="33">
        <v>3455</v>
      </c>
      <c r="D62" s="33">
        <v>473</v>
      </c>
      <c r="E62" s="33">
        <v>3071</v>
      </c>
      <c r="F62" s="33">
        <v>1748</v>
      </c>
      <c r="G62" s="33">
        <v>389</v>
      </c>
      <c r="H62" s="33">
        <v>2492</v>
      </c>
      <c r="I62" s="33">
        <v>1707</v>
      </c>
      <c r="J62" s="33">
        <v>84</v>
      </c>
    </row>
    <row r="63" spans="1:10" x14ac:dyDescent="0.35">
      <c r="A63" s="37">
        <v>1086</v>
      </c>
      <c r="B63" s="38">
        <v>31</v>
      </c>
      <c r="C63" s="33">
        <v>33</v>
      </c>
      <c r="D63" s="33" t="s">
        <v>419</v>
      </c>
      <c r="E63" s="33" t="s">
        <v>419</v>
      </c>
      <c r="F63" s="33" t="s">
        <v>419</v>
      </c>
      <c r="G63" s="33" t="s">
        <v>419</v>
      </c>
      <c r="H63" s="33" t="s">
        <v>419</v>
      </c>
      <c r="I63" s="33" t="s">
        <v>419</v>
      </c>
      <c r="J63" s="33" t="s">
        <v>419</v>
      </c>
    </row>
    <row r="64" spans="1:10" x14ac:dyDescent="0.35">
      <c r="A64" s="37">
        <v>1088</v>
      </c>
      <c r="B64" s="38">
        <v>96</v>
      </c>
      <c r="C64" s="33">
        <v>65</v>
      </c>
      <c r="D64" s="33" t="s">
        <v>419</v>
      </c>
      <c r="E64" s="33">
        <v>53</v>
      </c>
      <c r="F64" s="33">
        <v>34</v>
      </c>
      <c r="G64" s="33" t="s">
        <v>419</v>
      </c>
      <c r="H64" s="33">
        <v>43</v>
      </c>
      <c r="I64" s="33">
        <v>31</v>
      </c>
      <c r="J64" s="33" t="s">
        <v>419</v>
      </c>
    </row>
    <row r="65" spans="1:10" x14ac:dyDescent="0.35">
      <c r="A65" s="37">
        <v>1089</v>
      </c>
      <c r="B65" s="38">
        <v>3998</v>
      </c>
      <c r="C65" s="33">
        <v>2621</v>
      </c>
      <c r="D65" s="33">
        <v>329</v>
      </c>
      <c r="E65" s="33">
        <v>2241</v>
      </c>
      <c r="F65" s="33">
        <v>1389</v>
      </c>
      <c r="G65" s="33">
        <v>268</v>
      </c>
      <c r="H65" s="33">
        <v>1757</v>
      </c>
      <c r="I65" s="33">
        <v>1232</v>
      </c>
      <c r="J65" s="33">
        <v>61</v>
      </c>
    </row>
    <row r="66" spans="1:10" x14ac:dyDescent="0.35">
      <c r="A66" s="37">
        <v>1090</v>
      </c>
      <c r="B66" s="38" t="s">
        <v>419</v>
      </c>
      <c r="C66" s="33" t="s">
        <v>419</v>
      </c>
      <c r="D66" s="33" t="s">
        <v>419</v>
      </c>
      <c r="E66" s="33" t="s">
        <v>419</v>
      </c>
      <c r="F66" s="33" t="s">
        <v>419</v>
      </c>
      <c r="G66" s="33" t="s">
        <v>419</v>
      </c>
      <c r="H66" s="33" t="s">
        <v>419</v>
      </c>
      <c r="I66" s="33" t="s">
        <v>419</v>
      </c>
      <c r="J66" s="33" t="s">
        <v>419</v>
      </c>
    </row>
    <row r="67" spans="1:10" x14ac:dyDescent="0.35">
      <c r="A67" s="37">
        <v>1092</v>
      </c>
      <c r="B67" s="38">
        <v>139</v>
      </c>
      <c r="C67" s="33">
        <v>78</v>
      </c>
      <c r="D67" s="33" t="s">
        <v>419</v>
      </c>
      <c r="E67" s="33">
        <v>77</v>
      </c>
      <c r="F67" s="33">
        <v>39</v>
      </c>
      <c r="G67" s="33" t="s">
        <v>419</v>
      </c>
      <c r="H67" s="33">
        <v>62</v>
      </c>
      <c r="I67" s="33">
        <v>39</v>
      </c>
      <c r="J67" s="33" t="s">
        <v>419</v>
      </c>
    </row>
    <row r="68" spans="1:10" x14ac:dyDescent="0.35">
      <c r="A68" s="37">
        <v>1093</v>
      </c>
      <c r="B68" s="38">
        <v>150</v>
      </c>
      <c r="C68" s="33">
        <v>141</v>
      </c>
      <c r="D68" s="33" t="s">
        <v>419</v>
      </c>
      <c r="E68" s="33">
        <v>78</v>
      </c>
      <c r="F68" s="33">
        <v>63</v>
      </c>
      <c r="G68" s="33" t="s">
        <v>419</v>
      </c>
      <c r="H68" s="33">
        <v>72</v>
      </c>
      <c r="I68" s="33">
        <v>78</v>
      </c>
      <c r="J68" s="33" t="s">
        <v>419</v>
      </c>
    </row>
    <row r="69" spans="1:10" x14ac:dyDescent="0.35">
      <c r="A69" s="37">
        <v>1094</v>
      </c>
      <c r="B69" s="38">
        <v>54</v>
      </c>
      <c r="C69" s="33">
        <v>40</v>
      </c>
      <c r="D69" s="33" t="s">
        <v>419</v>
      </c>
      <c r="E69" s="33">
        <v>37</v>
      </c>
      <c r="F69" s="33" t="s">
        <v>419</v>
      </c>
      <c r="G69" s="33" t="s">
        <v>419</v>
      </c>
      <c r="H69" s="33" t="s">
        <v>419</v>
      </c>
      <c r="I69" s="33" t="s">
        <v>419</v>
      </c>
      <c r="J69" s="33" t="s">
        <v>419</v>
      </c>
    </row>
    <row r="70" spans="1:10" x14ac:dyDescent="0.35">
      <c r="A70" s="37">
        <v>1095</v>
      </c>
      <c r="B70" s="38">
        <v>2825</v>
      </c>
      <c r="C70" s="33">
        <v>1981</v>
      </c>
      <c r="D70" s="33">
        <v>187</v>
      </c>
      <c r="E70" s="33">
        <v>1797</v>
      </c>
      <c r="F70" s="33">
        <v>1144</v>
      </c>
      <c r="G70" s="33">
        <v>161</v>
      </c>
      <c r="H70" s="33">
        <v>1028</v>
      </c>
      <c r="I70" s="33">
        <v>837</v>
      </c>
      <c r="J70" s="33" t="s">
        <v>419</v>
      </c>
    </row>
    <row r="71" spans="1:10" x14ac:dyDescent="0.35">
      <c r="A71" s="37">
        <v>1096</v>
      </c>
      <c r="B71" s="38">
        <v>497</v>
      </c>
      <c r="C71" s="33">
        <v>321</v>
      </c>
      <c r="D71" s="33" t="s">
        <v>419</v>
      </c>
      <c r="E71" s="33">
        <v>297</v>
      </c>
      <c r="F71" s="33">
        <v>188</v>
      </c>
      <c r="G71" s="33" t="s">
        <v>419</v>
      </c>
      <c r="H71" s="33">
        <v>200</v>
      </c>
      <c r="I71" s="33">
        <v>133</v>
      </c>
      <c r="J71" s="33" t="s">
        <v>419</v>
      </c>
    </row>
    <row r="72" spans="1:10" x14ac:dyDescent="0.35">
      <c r="A72" s="37">
        <v>1097</v>
      </c>
      <c r="B72" s="38" t="s">
        <v>419</v>
      </c>
      <c r="C72" s="33" t="s">
        <v>419</v>
      </c>
      <c r="D72" s="33" t="s">
        <v>419</v>
      </c>
      <c r="E72" s="33" t="s">
        <v>419</v>
      </c>
      <c r="F72" s="33" t="s">
        <v>419</v>
      </c>
      <c r="G72" s="33" t="s">
        <v>419</v>
      </c>
      <c r="H72" s="33" t="s">
        <v>419</v>
      </c>
      <c r="I72" s="33" t="s">
        <v>419</v>
      </c>
      <c r="J72" s="33" t="s">
        <v>419</v>
      </c>
    </row>
    <row r="73" spans="1:10" x14ac:dyDescent="0.35">
      <c r="A73" s="37">
        <v>1098</v>
      </c>
      <c r="B73" s="38">
        <v>240</v>
      </c>
      <c r="C73" s="33">
        <v>170</v>
      </c>
      <c r="D73" s="33" t="s">
        <v>419</v>
      </c>
      <c r="E73" s="33">
        <v>131</v>
      </c>
      <c r="F73" s="33">
        <v>74</v>
      </c>
      <c r="G73" s="33" t="s">
        <v>419</v>
      </c>
      <c r="H73" s="33">
        <v>109</v>
      </c>
      <c r="I73" s="33">
        <v>96</v>
      </c>
      <c r="J73" s="33" t="s">
        <v>419</v>
      </c>
    </row>
    <row r="74" spans="1:10" x14ac:dyDescent="0.35">
      <c r="A74" s="37">
        <v>1101</v>
      </c>
      <c r="B74" s="38">
        <v>124</v>
      </c>
      <c r="C74" s="33">
        <v>108</v>
      </c>
      <c r="D74" s="33" t="s">
        <v>419</v>
      </c>
      <c r="E74" s="33">
        <v>88</v>
      </c>
      <c r="F74" s="33">
        <v>69</v>
      </c>
      <c r="G74" s="33" t="s">
        <v>419</v>
      </c>
      <c r="H74" s="33">
        <v>36</v>
      </c>
      <c r="I74" s="33">
        <v>39</v>
      </c>
      <c r="J74" s="33" t="s">
        <v>419</v>
      </c>
    </row>
    <row r="75" spans="1:10" x14ac:dyDescent="0.35">
      <c r="A75" s="37">
        <v>1102</v>
      </c>
      <c r="B75" s="38" t="s">
        <v>419</v>
      </c>
      <c r="C75" s="33" t="s">
        <v>419</v>
      </c>
      <c r="D75" s="33" t="s">
        <v>419</v>
      </c>
      <c r="E75" s="33" t="s">
        <v>419</v>
      </c>
      <c r="F75" s="33" t="s">
        <v>419</v>
      </c>
      <c r="G75" s="33" t="s">
        <v>419</v>
      </c>
      <c r="H75" s="33" t="s">
        <v>419</v>
      </c>
      <c r="I75" s="33" t="s">
        <v>419</v>
      </c>
      <c r="J75" s="33" t="s">
        <v>419</v>
      </c>
    </row>
    <row r="76" spans="1:10" x14ac:dyDescent="0.35">
      <c r="A76" s="37">
        <v>1103</v>
      </c>
      <c r="B76" s="38">
        <v>289</v>
      </c>
      <c r="C76" s="33">
        <v>201</v>
      </c>
      <c r="D76" s="33" t="s">
        <v>419</v>
      </c>
      <c r="E76" s="33">
        <v>146</v>
      </c>
      <c r="F76" s="33">
        <v>113</v>
      </c>
      <c r="G76" s="33" t="s">
        <v>419</v>
      </c>
      <c r="H76" s="33">
        <v>143</v>
      </c>
      <c r="I76" s="33">
        <v>88</v>
      </c>
      <c r="J76" s="33" t="s">
        <v>419</v>
      </c>
    </row>
    <row r="77" spans="1:10" x14ac:dyDescent="0.35">
      <c r="A77" s="37">
        <v>1104</v>
      </c>
      <c r="B77" s="38">
        <v>2248</v>
      </c>
      <c r="C77" s="33">
        <v>1649</v>
      </c>
      <c r="D77" s="33">
        <v>162</v>
      </c>
      <c r="E77" s="33">
        <v>1349</v>
      </c>
      <c r="F77" s="33">
        <v>950</v>
      </c>
      <c r="G77" s="33">
        <v>143</v>
      </c>
      <c r="H77" s="33">
        <v>899</v>
      </c>
      <c r="I77" s="33">
        <v>699</v>
      </c>
      <c r="J77" s="33" t="s">
        <v>419</v>
      </c>
    </row>
    <row r="78" spans="1:10" x14ac:dyDescent="0.35">
      <c r="A78" s="37">
        <v>1105</v>
      </c>
      <c r="B78" s="38">
        <v>856</v>
      </c>
      <c r="C78" s="33">
        <v>736</v>
      </c>
      <c r="D78" s="33">
        <v>42</v>
      </c>
      <c r="E78" s="33">
        <v>520</v>
      </c>
      <c r="F78" s="33">
        <v>403</v>
      </c>
      <c r="G78" s="33">
        <v>37</v>
      </c>
      <c r="H78" s="33">
        <v>336</v>
      </c>
      <c r="I78" s="33">
        <v>333</v>
      </c>
      <c r="J78" s="33" t="s">
        <v>419</v>
      </c>
    </row>
    <row r="79" spans="1:10" x14ac:dyDescent="0.35">
      <c r="A79" s="37">
        <v>1106</v>
      </c>
      <c r="B79" s="38">
        <v>3278</v>
      </c>
      <c r="C79" s="33">
        <v>2279</v>
      </c>
      <c r="D79" s="33">
        <v>317</v>
      </c>
      <c r="E79" s="33">
        <v>2118</v>
      </c>
      <c r="F79" s="33">
        <v>1375</v>
      </c>
      <c r="G79" s="33">
        <v>268</v>
      </c>
      <c r="H79" s="33">
        <v>1160</v>
      </c>
      <c r="I79" s="33">
        <v>904</v>
      </c>
      <c r="J79" s="33">
        <v>49</v>
      </c>
    </row>
    <row r="80" spans="1:10" x14ac:dyDescent="0.35">
      <c r="A80" s="37">
        <v>1107</v>
      </c>
      <c r="B80" s="38">
        <v>836</v>
      </c>
      <c r="C80" s="33">
        <v>619</v>
      </c>
      <c r="D80" s="33">
        <v>67</v>
      </c>
      <c r="E80" s="33">
        <v>473</v>
      </c>
      <c r="F80" s="33">
        <v>348</v>
      </c>
      <c r="G80" s="33">
        <v>52</v>
      </c>
      <c r="H80" s="33">
        <v>363</v>
      </c>
      <c r="I80" s="33">
        <v>271</v>
      </c>
      <c r="J80" s="33" t="s">
        <v>419</v>
      </c>
    </row>
    <row r="81" spans="1:10" x14ac:dyDescent="0.35">
      <c r="A81" s="37">
        <v>1108</v>
      </c>
      <c r="B81" s="38">
        <v>2179</v>
      </c>
      <c r="C81" s="33">
        <v>1564</v>
      </c>
      <c r="D81" s="33">
        <v>159</v>
      </c>
      <c r="E81" s="33">
        <v>1275</v>
      </c>
      <c r="F81" s="33">
        <v>886</v>
      </c>
      <c r="G81" s="33">
        <v>140</v>
      </c>
      <c r="H81" s="33">
        <v>904</v>
      </c>
      <c r="I81" s="33">
        <v>678</v>
      </c>
      <c r="J81" s="33" t="s">
        <v>419</v>
      </c>
    </row>
    <row r="82" spans="1:10" x14ac:dyDescent="0.35">
      <c r="A82" s="37">
        <v>1109</v>
      </c>
      <c r="B82" s="38">
        <v>2859</v>
      </c>
      <c r="C82" s="33">
        <v>1799</v>
      </c>
      <c r="D82" s="33">
        <v>117</v>
      </c>
      <c r="E82" s="33">
        <v>1654</v>
      </c>
      <c r="F82" s="33">
        <v>955</v>
      </c>
      <c r="G82" s="33">
        <v>93</v>
      </c>
      <c r="H82" s="33">
        <v>1205</v>
      </c>
      <c r="I82" s="33">
        <v>844</v>
      </c>
      <c r="J82" s="33" t="s">
        <v>419</v>
      </c>
    </row>
    <row r="83" spans="1:10" x14ac:dyDescent="0.35">
      <c r="A83" s="37">
        <v>1111</v>
      </c>
      <c r="B83" s="38" t="s">
        <v>419</v>
      </c>
      <c r="C83" s="33" t="s">
        <v>419</v>
      </c>
      <c r="D83" s="33" t="s">
        <v>419</v>
      </c>
      <c r="E83" s="33" t="s">
        <v>419</v>
      </c>
      <c r="F83" s="33" t="s">
        <v>419</v>
      </c>
      <c r="G83" s="33" t="s">
        <v>419</v>
      </c>
      <c r="H83" s="33" t="s">
        <v>419</v>
      </c>
      <c r="I83" s="33" t="s">
        <v>419</v>
      </c>
      <c r="J83" s="33" t="s">
        <v>419</v>
      </c>
    </row>
    <row r="84" spans="1:10" x14ac:dyDescent="0.35">
      <c r="A84" s="37">
        <v>1115</v>
      </c>
      <c r="B84" s="38" t="s">
        <v>419</v>
      </c>
      <c r="C84" s="33" t="s">
        <v>419</v>
      </c>
      <c r="D84" s="33" t="s">
        <v>419</v>
      </c>
      <c r="E84" s="33" t="s">
        <v>419</v>
      </c>
      <c r="F84" s="33" t="s">
        <v>419</v>
      </c>
      <c r="G84" s="33" t="s">
        <v>419</v>
      </c>
      <c r="H84" s="33" t="s">
        <v>419</v>
      </c>
      <c r="I84" s="33" t="s">
        <v>419</v>
      </c>
      <c r="J84" s="33" t="s">
        <v>419</v>
      </c>
    </row>
    <row r="85" spans="1:10" x14ac:dyDescent="0.35">
      <c r="A85" s="37">
        <v>1116</v>
      </c>
      <c r="B85" s="38" t="s">
        <v>419</v>
      </c>
      <c r="C85" s="33" t="s">
        <v>419</v>
      </c>
      <c r="D85" s="33" t="s">
        <v>419</v>
      </c>
      <c r="E85" s="33" t="s">
        <v>419</v>
      </c>
      <c r="F85" s="33" t="s">
        <v>419</v>
      </c>
      <c r="G85" s="33" t="s">
        <v>419</v>
      </c>
      <c r="H85" s="33" t="s">
        <v>419</v>
      </c>
      <c r="I85" s="33" t="s">
        <v>419</v>
      </c>
      <c r="J85" s="33" t="s">
        <v>419</v>
      </c>
    </row>
    <row r="86" spans="1:10" x14ac:dyDescent="0.35">
      <c r="A86" s="37">
        <v>1118</v>
      </c>
      <c r="B86" s="38">
        <v>2176</v>
      </c>
      <c r="C86" s="33">
        <v>1361</v>
      </c>
      <c r="D86" s="33">
        <v>158</v>
      </c>
      <c r="E86" s="33">
        <v>1277</v>
      </c>
      <c r="F86" s="33">
        <v>771</v>
      </c>
      <c r="G86" s="33">
        <v>134</v>
      </c>
      <c r="H86" s="33">
        <v>899</v>
      </c>
      <c r="I86" s="33">
        <v>590</v>
      </c>
      <c r="J86" s="33" t="s">
        <v>419</v>
      </c>
    </row>
    <row r="87" spans="1:10" x14ac:dyDescent="0.35">
      <c r="A87" s="37">
        <v>1119</v>
      </c>
      <c r="B87" s="38">
        <v>1747</v>
      </c>
      <c r="C87" s="33">
        <v>1123</v>
      </c>
      <c r="D87" s="33">
        <v>94</v>
      </c>
      <c r="E87" s="33">
        <v>997</v>
      </c>
      <c r="F87" s="33">
        <v>605</v>
      </c>
      <c r="G87" s="33">
        <v>79</v>
      </c>
      <c r="H87" s="33">
        <v>750</v>
      </c>
      <c r="I87" s="33">
        <v>518</v>
      </c>
      <c r="J87" s="33" t="s">
        <v>419</v>
      </c>
    </row>
    <row r="88" spans="1:10" x14ac:dyDescent="0.35">
      <c r="A88" s="37">
        <v>1128</v>
      </c>
      <c r="B88" s="38">
        <v>453</v>
      </c>
      <c r="C88" s="33">
        <v>329</v>
      </c>
      <c r="D88" s="33">
        <v>33</v>
      </c>
      <c r="E88" s="33">
        <v>261</v>
      </c>
      <c r="F88" s="33">
        <v>183</v>
      </c>
      <c r="G88" s="33">
        <v>30</v>
      </c>
      <c r="H88" s="33">
        <v>192</v>
      </c>
      <c r="I88" s="33">
        <v>146</v>
      </c>
      <c r="J88" s="33" t="s">
        <v>419</v>
      </c>
    </row>
    <row r="89" spans="1:10" x14ac:dyDescent="0.35">
      <c r="A89" s="37">
        <v>1129</v>
      </c>
      <c r="B89" s="38">
        <v>1073</v>
      </c>
      <c r="C89" s="33">
        <v>680</v>
      </c>
      <c r="D89" s="33">
        <v>69</v>
      </c>
      <c r="E89" s="33">
        <v>640</v>
      </c>
      <c r="F89" s="33">
        <v>387</v>
      </c>
      <c r="G89" s="33">
        <v>62</v>
      </c>
      <c r="H89" s="33">
        <v>433</v>
      </c>
      <c r="I89" s="33">
        <v>293</v>
      </c>
      <c r="J89" s="33" t="s">
        <v>419</v>
      </c>
    </row>
    <row r="90" spans="1:10" x14ac:dyDescent="0.35">
      <c r="A90" s="37">
        <v>1138</v>
      </c>
      <c r="B90" s="38" t="s">
        <v>419</v>
      </c>
      <c r="C90" s="33" t="s">
        <v>419</v>
      </c>
      <c r="D90" s="33" t="s">
        <v>419</v>
      </c>
      <c r="E90" s="33" t="s">
        <v>419</v>
      </c>
      <c r="F90" s="33" t="s">
        <v>419</v>
      </c>
      <c r="G90" s="33" t="s">
        <v>419</v>
      </c>
      <c r="H90" s="33" t="s">
        <v>419</v>
      </c>
      <c r="I90" s="33" t="s">
        <v>419</v>
      </c>
      <c r="J90" s="33" t="s">
        <v>419</v>
      </c>
    </row>
    <row r="91" spans="1:10" x14ac:dyDescent="0.35">
      <c r="A91" s="37">
        <v>1139</v>
      </c>
      <c r="B91" s="38" t="s">
        <v>419</v>
      </c>
      <c r="C91" s="33" t="s">
        <v>419</v>
      </c>
      <c r="D91" s="33" t="s">
        <v>419</v>
      </c>
      <c r="E91" s="33" t="s">
        <v>419</v>
      </c>
      <c r="F91" s="33" t="s">
        <v>419</v>
      </c>
      <c r="G91" s="33" t="s">
        <v>419</v>
      </c>
      <c r="H91" s="33" t="s">
        <v>419</v>
      </c>
      <c r="I91" s="33" t="s">
        <v>419</v>
      </c>
      <c r="J91" s="33" t="s">
        <v>419</v>
      </c>
    </row>
    <row r="92" spans="1:10" x14ac:dyDescent="0.35">
      <c r="A92" s="37">
        <v>1144</v>
      </c>
      <c r="B92" s="38" t="s">
        <v>419</v>
      </c>
      <c r="C92" s="33" t="s">
        <v>419</v>
      </c>
      <c r="D92" s="33" t="s">
        <v>419</v>
      </c>
      <c r="E92" s="33" t="s">
        <v>419</v>
      </c>
      <c r="F92" s="33" t="s">
        <v>419</v>
      </c>
      <c r="G92" s="33" t="s">
        <v>419</v>
      </c>
      <c r="H92" s="33" t="s">
        <v>419</v>
      </c>
      <c r="I92" s="33" t="s">
        <v>419</v>
      </c>
      <c r="J92" s="33" t="s">
        <v>419</v>
      </c>
    </row>
    <row r="93" spans="1:10" x14ac:dyDescent="0.35">
      <c r="A93" s="37">
        <v>1151</v>
      </c>
      <c r="B93" s="38">
        <v>731</v>
      </c>
      <c r="C93" s="33">
        <v>406</v>
      </c>
      <c r="D93" s="33">
        <v>48</v>
      </c>
      <c r="E93" s="33">
        <v>421</v>
      </c>
      <c r="F93" s="33">
        <v>206</v>
      </c>
      <c r="G93" s="33">
        <v>42</v>
      </c>
      <c r="H93" s="33">
        <v>310</v>
      </c>
      <c r="I93" s="33">
        <v>200</v>
      </c>
      <c r="J93" s="33" t="s">
        <v>419</v>
      </c>
    </row>
    <row r="94" spans="1:10" x14ac:dyDescent="0.35">
      <c r="A94" s="37">
        <v>1199</v>
      </c>
      <c r="B94" s="38" t="s">
        <v>419</v>
      </c>
      <c r="C94" s="33" t="s">
        <v>419</v>
      </c>
      <c r="D94" s="33" t="s">
        <v>419</v>
      </c>
      <c r="E94" s="33" t="s">
        <v>419</v>
      </c>
      <c r="F94" s="33" t="s">
        <v>419</v>
      </c>
      <c r="G94" s="33" t="s">
        <v>419</v>
      </c>
      <c r="H94" s="33" t="s">
        <v>419</v>
      </c>
      <c r="I94" s="33" t="s">
        <v>419</v>
      </c>
      <c r="J94" s="33" t="s">
        <v>419</v>
      </c>
    </row>
    <row r="95" spans="1:10" x14ac:dyDescent="0.35">
      <c r="A95" s="37">
        <v>1201</v>
      </c>
      <c r="B95" s="38">
        <v>8102</v>
      </c>
      <c r="C95" s="33">
        <v>5608</v>
      </c>
      <c r="D95" s="33">
        <v>99</v>
      </c>
      <c r="E95" s="33">
        <v>6086</v>
      </c>
      <c r="F95" s="33">
        <v>3986</v>
      </c>
      <c r="G95" s="33">
        <v>34</v>
      </c>
      <c r="H95" s="33">
        <v>2016</v>
      </c>
      <c r="I95" s="33">
        <v>1622</v>
      </c>
      <c r="J95" s="33">
        <v>65</v>
      </c>
    </row>
    <row r="96" spans="1:10" x14ac:dyDescent="0.35">
      <c r="A96" s="37">
        <v>1202</v>
      </c>
      <c r="B96" s="38">
        <v>81</v>
      </c>
      <c r="C96" s="33">
        <v>67</v>
      </c>
      <c r="D96" s="33" t="s">
        <v>419</v>
      </c>
      <c r="E96" s="33">
        <v>59</v>
      </c>
      <c r="F96" s="33">
        <v>49</v>
      </c>
      <c r="G96" s="33" t="s">
        <v>419</v>
      </c>
      <c r="H96" s="33" t="s">
        <v>419</v>
      </c>
      <c r="I96" s="33" t="s">
        <v>419</v>
      </c>
      <c r="J96" s="33" t="s">
        <v>419</v>
      </c>
    </row>
    <row r="97" spans="1:10" x14ac:dyDescent="0.35">
      <c r="A97" s="37">
        <v>1203</v>
      </c>
      <c r="B97" s="38" t="s">
        <v>419</v>
      </c>
      <c r="C97" s="33" t="s">
        <v>419</v>
      </c>
      <c r="D97" s="33" t="s">
        <v>419</v>
      </c>
      <c r="E97" s="33" t="s">
        <v>419</v>
      </c>
      <c r="F97" s="33" t="s">
        <v>419</v>
      </c>
      <c r="G97" s="33" t="s">
        <v>419</v>
      </c>
      <c r="H97" s="33" t="s">
        <v>419</v>
      </c>
      <c r="I97" s="33" t="s">
        <v>419</v>
      </c>
      <c r="J97" s="33" t="s">
        <v>419</v>
      </c>
    </row>
    <row r="98" spans="1:10" x14ac:dyDescent="0.35">
      <c r="A98" s="37">
        <v>1220</v>
      </c>
      <c r="B98" s="38">
        <v>1388</v>
      </c>
      <c r="C98" s="33">
        <v>911</v>
      </c>
      <c r="D98" s="33" t="s">
        <v>419</v>
      </c>
      <c r="E98" s="33">
        <v>1062</v>
      </c>
      <c r="F98" s="33">
        <v>671</v>
      </c>
      <c r="G98" s="33" t="s">
        <v>419</v>
      </c>
      <c r="H98" s="33">
        <v>326</v>
      </c>
      <c r="I98" s="33">
        <v>240</v>
      </c>
      <c r="J98" s="33" t="s">
        <v>419</v>
      </c>
    </row>
    <row r="99" spans="1:10" x14ac:dyDescent="0.35">
      <c r="A99" s="37">
        <v>1222</v>
      </c>
      <c r="B99" s="38">
        <v>91</v>
      </c>
      <c r="C99" s="33">
        <v>78</v>
      </c>
      <c r="D99" s="33" t="s">
        <v>419</v>
      </c>
      <c r="E99" s="33">
        <v>60</v>
      </c>
      <c r="F99" s="33">
        <v>47</v>
      </c>
      <c r="G99" s="33" t="s">
        <v>419</v>
      </c>
      <c r="H99" s="33">
        <v>31</v>
      </c>
      <c r="I99" s="33">
        <v>31</v>
      </c>
      <c r="J99" s="33" t="s">
        <v>419</v>
      </c>
    </row>
    <row r="100" spans="1:10" x14ac:dyDescent="0.35">
      <c r="A100" s="37">
        <v>1223</v>
      </c>
      <c r="B100" s="38">
        <v>332</v>
      </c>
      <c r="C100" s="33">
        <v>267</v>
      </c>
      <c r="D100" s="33" t="s">
        <v>419</v>
      </c>
      <c r="E100" s="33">
        <v>229</v>
      </c>
      <c r="F100" s="33">
        <v>189</v>
      </c>
      <c r="G100" s="33" t="s">
        <v>419</v>
      </c>
      <c r="H100" s="33">
        <v>103</v>
      </c>
      <c r="I100" s="33">
        <v>78</v>
      </c>
      <c r="J100" s="33" t="s">
        <v>419</v>
      </c>
    </row>
    <row r="101" spans="1:10" x14ac:dyDescent="0.35">
      <c r="A101" s="37">
        <v>1224</v>
      </c>
      <c r="B101" s="38" t="s">
        <v>419</v>
      </c>
      <c r="C101" s="33" t="s">
        <v>419</v>
      </c>
      <c r="D101" s="33" t="s">
        <v>419</v>
      </c>
      <c r="E101" s="33" t="s">
        <v>419</v>
      </c>
      <c r="F101" s="33" t="s">
        <v>419</v>
      </c>
      <c r="G101" s="33" t="s">
        <v>419</v>
      </c>
      <c r="H101" s="33" t="s">
        <v>419</v>
      </c>
      <c r="I101" s="33" t="s">
        <v>419</v>
      </c>
      <c r="J101" s="33" t="s">
        <v>419</v>
      </c>
    </row>
    <row r="102" spans="1:10" x14ac:dyDescent="0.35">
      <c r="A102" s="37">
        <v>1225</v>
      </c>
      <c r="B102" s="38">
        <v>584</v>
      </c>
      <c r="C102" s="33">
        <v>427</v>
      </c>
      <c r="D102" s="33" t="s">
        <v>419</v>
      </c>
      <c r="E102" s="33">
        <v>444</v>
      </c>
      <c r="F102" s="33">
        <v>309</v>
      </c>
      <c r="G102" s="33" t="s">
        <v>419</v>
      </c>
      <c r="H102" s="33">
        <v>140</v>
      </c>
      <c r="I102" s="33">
        <v>118</v>
      </c>
      <c r="J102" s="33" t="s">
        <v>419</v>
      </c>
    </row>
    <row r="103" spans="1:10" x14ac:dyDescent="0.35">
      <c r="A103" s="37">
        <v>1226</v>
      </c>
      <c r="B103" s="38">
        <v>1252</v>
      </c>
      <c r="C103" s="33">
        <v>801</v>
      </c>
      <c r="D103" s="33" t="s">
        <v>419</v>
      </c>
      <c r="E103" s="33">
        <v>965</v>
      </c>
      <c r="F103" s="33">
        <v>575</v>
      </c>
      <c r="G103" s="33" t="s">
        <v>419</v>
      </c>
      <c r="H103" s="33">
        <v>287</v>
      </c>
      <c r="I103" s="33">
        <v>226</v>
      </c>
      <c r="J103" s="33" t="s">
        <v>419</v>
      </c>
    </row>
    <row r="104" spans="1:10" x14ac:dyDescent="0.35">
      <c r="A104" s="37">
        <v>1227</v>
      </c>
      <c r="B104" s="38" t="s">
        <v>419</v>
      </c>
      <c r="C104" s="33" t="s">
        <v>419</v>
      </c>
      <c r="D104" s="33" t="s">
        <v>419</v>
      </c>
      <c r="E104" s="33" t="s">
        <v>419</v>
      </c>
      <c r="F104" s="33" t="s">
        <v>419</v>
      </c>
      <c r="G104" s="33" t="s">
        <v>419</v>
      </c>
      <c r="H104" s="33" t="s">
        <v>419</v>
      </c>
      <c r="I104" s="33" t="s">
        <v>419</v>
      </c>
      <c r="J104" s="33" t="s">
        <v>419</v>
      </c>
    </row>
    <row r="105" spans="1:10" x14ac:dyDescent="0.35">
      <c r="A105" s="37">
        <v>1229</v>
      </c>
      <c r="B105" s="38">
        <v>33</v>
      </c>
      <c r="C105" s="33" t="s">
        <v>419</v>
      </c>
      <c r="D105" s="33" t="s">
        <v>419</v>
      </c>
      <c r="E105" s="33" t="s">
        <v>419</v>
      </c>
      <c r="F105" s="33" t="s">
        <v>419</v>
      </c>
      <c r="G105" s="33" t="s">
        <v>419</v>
      </c>
      <c r="H105" s="33" t="s">
        <v>419</v>
      </c>
      <c r="I105" s="33" t="s">
        <v>419</v>
      </c>
      <c r="J105" s="33" t="s">
        <v>419</v>
      </c>
    </row>
    <row r="106" spans="1:10" x14ac:dyDescent="0.35">
      <c r="A106" s="37">
        <v>1230</v>
      </c>
      <c r="B106" s="38">
        <v>1668</v>
      </c>
      <c r="C106" s="33">
        <v>1365</v>
      </c>
      <c r="D106" s="33" t="s">
        <v>419</v>
      </c>
      <c r="E106" s="33">
        <v>1144</v>
      </c>
      <c r="F106" s="33">
        <v>856</v>
      </c>
      <c r="G106" s="33" t="s">
        <v>419</v>
      </c>
      <c r="H106" s="33">
        <v>524</v>
      </c>
      <c r="I106" s="33">
        <v>509</v>
      </c>
      <c r="J106" s="33" t="s">
        <v>419</v>
      </c>
    </row>
    <row r="107" spans="1:10" x14ac:dyDescent="0.35">
      <c r="A107" s="37">
        <v>1235</v>
      </c>
      <c r="B107" s="38">
        <v>437</v>
      </c>
      <c r="C107" s="33">
        <v>325</v>
      </c>
      <c r="D107" s="33" t="s">
        <v>419</v>
      </c>
      <c r="E107" s="33">
        <v>330</v>
      </c>
      <c r="F107" s="33">
        <v>234</v>
      </c>
      <c r="G107" s="33" t="s">
        <v>419</v>
      </c>
      <c r="H107" s="33">
        <v>107</v>
      </c>
      <c r="I107" s="33">
        <v>91</v>
      </c>
      <c r="J107" s="33" t="s">
        <v>419</v>
      </c>
    </row>
    <row r="108" spans="1:10" x14ac:dyDescent="0.35">
      <c r="A108" s="37">
        <v>1236</v>
      </c>
      <c r="B108" s="38">
        <v>352</v>
      </c>
      <c r="C108" s="33">
        <v>266</v>
      </c>
      <c r="D108" s="33" t="s">
        <v>419</v>
      </c>
      <c r="E108" s="33">
        <v>249</v>
      </c>
      <c r="F108" s="33">
        <v>177</v>
      </c>
      <c r="G108" s="33" t="s">
        <v>419</v>
      </c>
      <c r="H108" s="33">
        <v>103</v>
      </c>
      <c r="I108" s="33">
        <v>89</v>
      </c>
      <c r="J108" s="33" t="s">
        <v>419</v>
      </c>
    </row>
    <row r="109" spans="1:10" x14ac:dyDescent="0.35">
      <c r="A109" s="37">
        <v>1237</v>
      </c>
      <c r="B109" s="38">
        <v>520</v>
      </c>
      <c r="C109" s="33">
        <v>403</v>
      </c>
      <c r="D109" s="33" t="s">
        <v>419</v>
      </c>
      <c r="E109" s="33">
        <v>412</v>
      </c>
      <c r="F109" s="33">
        <v>282</v>
      </c>
      <c r="G109" s="33" t="s">
        <v>419</v>
      </c>
      <c r="H109" s="33">
        <v>108</v>
      </c>
      <c r="I109" s="33">
        <v>121</v>
      </c>
      <c r="J109" s="33" t="s">
        <v>419</v>
      </c>
    </row>
    <row r="110" spans="1:10" x14ac:dyDescent="0.35">
      <c r="A110" s="37">
        <v>1238</v>
      </c>
      <c r="B110" s="38">
        <v>1325</v>
      </c>
      <c r="C110" s="33">
        <v>875</v>
      </c>
      <c r="D110" s="33" t="s">
        <v>419</v>
      </c>
      <c r="E110" s="33">
        <v>881</v>
      </c>
      <c r="F110" s="33">
        <v>562</v>
      </c>
      <c r="G110" s="33" t="s">
        <v>419</v>
      </c>
      <c r="H110" s="33">
        <v>444</v>
      </c>
      <c r="I110" s="33">
        <v>313</v>
      </c>
      <c r="J110" s="33" t="s">
        <v>419</v>
      </c>
    </row>
    <row r="111" spans="1:10" x14ac:dyDescent="0.35">
      <c r="A111" s="37">
        <v>1240</v>
      </c>
      <c r="B111" s="38">
        <v>1315</v>
      </c>
      <c r="C111" s="33">
        <v>859</v>
      </c>
      <c r="D111" s="33" t="s">
        <v>419</v>
      </c>
      <c r="E111" s="33">
        <v>992</v>
      </c>
      <c r="F111" s="33">
        <v>630</v>
      </c>
      <c r="G111" s="33" t="s">
        <v>419</v>
      </c>
      <c r="H111" s="33">
        <v>323</v>
      </c>
      <c r="I111" s="33">
        <v>229</v>
      </c>
      <c r="J111" s="33" t="s">
        <v>419</v>
      </c>
    </row>
    <row r="112" spans="1:10" x14ac:dyDescent="0.35">
      <c r="A112" s="37">
        <v>1242</v>
      </c>
      <c r="B112" s="38">
        <v>95</v>
      </c>
      <c r="C112" s="33">
        <v>58</v>
      </c>
      <c r="D112" s="33" t="s">
        <v>419</v>
      </c>
      <c r="E112" s="33">
        <v>67</v>
      </c>
      <c r="F112" s="33">
        <v>43</v>
      </c>
      <c r="G112" s="33" t="s">
        <v>419</v>
      </c>
      <c r="H112" s="33" t="s">
        <v>419</v>
      </c>
      <c r="I112" s="33" t="s">
        <v>419</v>
      </c>
      <c r="J112" s="33" t="s">
        <v>419</v>
      </c>
    </row>
    <row r="113" spans="1:10" x14ac:dyDescent="0.35">
      <c r="A113" s="37">
        <v>1243</v>
      </c>
      <c r="B113" s="38">
        <v>41</v>
      </c>
      <c r="C113" s="33">
        <v>44</v>
      </c>
      <c r="D113" s="33" t="s">
        <v>419</v>
      </c>
      <c r="E113" s="33" t="s">
        <v>419</v>
      </c>
      <c r="F113" s="33" t="s">
        <v>419</v>
      </c>
      <c r="G113" s="33" t="s">
        <v>419</v>
      </c>
      <c r="H113" s="33" t="s">
        <v>419</v>
      </c>
      <c r="I113" s="33" t="s">
        <v>419</v>
      </c>
      <c r="J113" s="33" t="s">
        <v>419</v>
      </c>
    </row>
    <row r="114" spans="1:10" x14ac:dyDescent="0.35">
      <c r="A114" s="37">
        <v>1244</v>
      </c>
      <c r="B114" s="38">
        <v>57</v>
      </c>
      <c r="C114" s="33">
        <v>39</v>
      </c>
      <c r="D114" s="33" t="s">
        <v>419</v>
      </c>
      <c r="E114" s="33">
        <v>39</v>
      </c>
      <c r="F114" s="33" t="s">
        <v>419</v>
      </c>
      <c r="G114" s="33" t="s">
        <v>419</v>
      </c>
      <c r="H114" s="33" t="s">
        <v>419</v>
      </c>
      <c r="I114" s="33" t="s">
        <v>419</v>
      </c>
      <c r="J114" s="33" t="s">
        <v>419</v>
      </c>
    </row>
    <row r="115" spans="1:10" x14ac:dyDescent="0.35">
      <c r="A115" s="37">
        <v>1245</v>
      </c>
      <c r="B115" s="38">
        <v>183</v>
      </c>
      <c r="C115" s="33">
        <v>151</v>
      </c>
      <c r="D115" s="33" t="s">
        <v>419</v>
      </c>
      <c r="E115" s="33">
        <v>139</v>
      </c>
      <c r="F115" s="33">
        <v>108</v>
      </c>
      <c r="G115" s="33" t="s">
        <v>419</v>
      </c>
      <c r="H115" s="33">
        <v>44</v>
      </c>
      <c r="I115" s="33">
        <v>43</v>
      </c>
      <c r="J115" s="33" t="s">
        <v>419</v>
      </c>
    </row>
    <row r="116" spans="1:10" x14ac:dyDescent="0.35">
      <c r="A116" s="37">
        <v>1247</v>
      </c>
      <c r="B116" s="38">
        <v>2059</v>
      </c>
      <c r="C116" s="33">
        <v>1416</v>
      </c>
      <c r="D116" s="33" t="s">
        <v>419</v>
      </c>
      <c r="E116" s="33">
        <v>1616</v>
      </c>
      <c r="F116" s="33">
        <v>1108</v>
      </c>
      <c r="G116" s="33" t="s">
        <v>419</v>
      </c>
      <c r="H116" s="33">
        <v>443</v>
      </c>
      <c r="I116" s="33">
        <v>308</v>
      </c>
      <c r="J116" s="33" t="s">
        <v>419</v>
      </c>
    </row>
    <row r="117" spans="1:10" x14ac:dyDescent="0.35">
      <c r="A117" s="37">
        <v>1252</v>
      </c>
      <c r="B117" s="38" t="s">
        <v>419</v>
      </c>
      <c r="C117" s="33" t="s">
        <v>419</v>
      </c>
      <c r="D117" s="33" t="s">
        <v>419</v>
      </c>
      <c r="E117" s="33" t="s">
        <v>419</v>
      </c>
      <c r="F117" s="33" t="s">
        <v>419</v>
      </c>
      <c r="G117" s="33" t="s">
        <v>419</v>
      </c>
      <c r="H117" s="33" t="s">
        <v>419</v>
      </c>
      <c r="I117" s="33" t="s">
        <v>419</v>
      </c>
      <c r="J117" s="33" t="s">
        <v>419</v>
      </c>
    </row>
    <row r="118" spans="1:10" x14ac:dyDescent="0.35">
      <c r="A118" s="37">
        <v>1253</v>
      </c>
      <c r="B118" s="38">
        <v>147</v>
      </c>
      <c r="C118" s="33">
        <v>114</v>
      </c>
      <c r="D118" s="33" t="s">
        <v>419</v>
      </c>
      <c r="E118" s="33">
        <v>89</v>
      </c>
      <c r="F118" s="33">
        <v>75</v>
      </c>
      <c r="G118" s="33" t="s">
        <v>419</v>
      </c>
      <c r="H118" s="33">
        <v>58</v>
      </c>
      <c r="I118" s="33">
        <v>39</v>
      </c>
      <c r="J118" s="33" t="s">
        <v>419</v>
      </c>
    </row>
    <row r="119" spans="1:10" x14ac:dyDescent="0.35">
      <c r="A119" s="37">
        <v>1254</v>
      </c>
      <c r="B119" s="38">
        <v>258</v>
      </c>
      <c r="C119" s="33">
        <v>222</v>
      </c>
      <c r="D119" s="33" t="s">
        <v>419</v>
      </c>
      <c r="E119" s="33">
        <v>191</v>
      </c>
      <c r="F119" s="33">
        <v>160</v>
      </c>
      <c r="G119" s="33" t="s">
        <v>419</v>
      </c>
      <c r="H119" s="33">
        <v>67</v>
      </c>
      <c r="I119" s="33">
        <v>62</v>
      </c>
      <c r="J119" s="33" t="s">
        <v>419</v>
      </c>
    </row>
    <row r="120" spans="1:10" x14ac:dyDescent="0.35">
      <c r="A120" s="37">
        <v>1255</v>
      </c>
      <c r="B120" s="38">
        <v>108</v>
      </c>
      <c r="C120" s="33">
        <v>129</v>
      </c>
      <c r="D120" s="33" t="s">
        <v>419</v>
      </c>
      <c r="E120" s="33">
        <v>76</v>
      </c>
      <c r="F120" s="33">
        <v>106</v>
      </c>
      <c r="G120" s="33" t="s">
        <v>419</v>
      </c>
      <c r="H120" s="33">
        <v>32</v>
      </c>
      <c r="I120" s="33" t="s">
        <v>419</v>
      </c>
      <c r="J120" s="33" t="s">
        <v>419</v>
      </c>
    </row>
    <row r="121" spans="1:10" x14ac:dyDescent="0.35">
      <c r="A121" s="37">
        <v>1256</v>
      </c>
      <c r="B121" s="38">
        <v>112</v>
      </c>
      <c r="C121" s="33">
        <v>78</v>
      </c>
      <c r="D121" s="33" t="s">
        <v>419</v>
      </c>
      <c r="E121" s="33">
        <v>83</v>
      </c>
      <c r="F121" s="33">
        <v>49</v>
      </c>
      <c r="G121" s="33" t="s">
        <v>419</v>
      </c>
      <c r="H121" s="33" t="s">
        <v>419</v>
      </c>
      <c r="I121" s="33" t="s">
        <v>419</v>
      </c>
      <c r="J121" s="33" t="s">
        <v>419</v>
      </c>
    </row>
    <row r="122" spans="1:10" x14ac:dyDescent="0.35">
      <c r="A122" s="37">
        <v>1257</v>
      </c>
      <c r="B122" s="38">
        <v>492</v>
      </c>
      <c r="C122" s="33">
        <v>357</v>
      </c>
      <c r="D122" s="33" t="s">
        <v>419</v>
      </c>
      <c r="E122" s="33">
        <v>336</v>
      </c>
      <c r="F122" s="33">
        <v>227</v>
      </c>
      <c r="G122" s="33" t="s">
        <v>419</v>
      </c>
      <c r="H122" s="33">
        <v>156</v>
      </c>
      <c r="I122" s="33">
        <v>130</v>
      </c>
      <c r="J122" s="33" t="s">
        <v>419</v>
      </c>
    </row>
    <row r="123" spans="1:10" x14ac:dyDescent="0.35">
      <c r="A123" s="37">
        <v>1258</v>
      </c>
      <c r="B123" s="38">
        <v>148</v>
      </c>
      <c r="C123" s="33">
        <v>124</v>
      </c>
      <c r="D123" s="33" t="s">
        <v>419</v>
      </c>
      <c r="E123" s="33">
        <v>100</v>
      </c>
      <c r="F123" s="33">
        <v>82</v>
      </c>
      <c r="G123" s="33" t="s">
        <v>419</v>
      </c>
      <c r="H123" s="33">
        <v>48</v>
      </c>
      <c r="I123" s="33">
        <v>42</v>
      </c>
      <c r="J123" s="33" t="s">
        <v>419</v>
      </c>
    </row>
    <row r="124" spans="1:10" x14ac:dyDescent="0.35">
      <c r="A124" s="37">
        <v>1259</v>
      </c>
      <c r="B124" s="38">
        <v>71</v>
      </c>
      <c r="C124" s="33">
        <v>73</v>
      </c>
      <c r="D124" s="33" t="s">
        <v>419</v>
      </c>
      <c r="E124" s="33">
        <v>57</v>
      </c>
      <c r="F124" s="33">
        <v>47</v>
      </c>
      <c r="G124" s="33" t="s">
        <v>419</v>
      </c>
      <c r="H124" s="33" t="s">
        <v>419</v>
      </c>
      <c r="I124" s="33" t="s">
        <v>419</v>
      </c>
      <c r="J124" s="33" t="s">
        <v>419</v>
      </c>
    </row>
    <row r="125" spans="1:10" x14ac:dyDescent="0.35">
      <c r="A125" s="37">
        <v>1260</v>
      </c>
      <c r="B125" s="38">
        <v>34</v>
      </c>
      <c r="C125" s="33" t="s">
        <v>419</v>
      </c>
      <c r="D125" s="33" t="s">
        <v>419</v>
      </c>
      <c r="E125" s="33" t="s">
        <v>419</v>
      </c>
      <c r="F125" s="33" t="s">
        <v>419</v>
      </c>
      <c r="G125" s="33" t="s">
        <v>419</v>
      </c>
      <c r="H125" s="33" t="s">
        <v>419</v>
      </c>
      <c r="I125" s="33" t="s">
        <v>419</v>
      </c>
      <c r="J125" s="33" t="s">
        <v>419</v>
      </c>
    </row>
    <row r="126" spans="1:10" x14ac:dyDescent="0.35">
      <c r="A126" s="37">
        <v>1262</v>
      </c>
      <c r="B126" s="38">
        <v>402</v>
      </c>
      <c r="C126" s="33">
        <v>315</v>
      </c>
      <c r="D126" s="33" t="s">
        <v>419</v>
      </c>
      <c r="E126" s="33">
        <v>289</v>
      </c>
      <c r="F126" s="33">
        <v>216</v>
      </c>
      <c r="G126" s="33" t="s">
        <v>419</v>
      </c>
      <c r="H126" s="33">
        <v>113</v>
      </c>
      <c r="I126" s="33">
        <v>99</v>
      </c>
      <c r="J126" s="33" t="s">
        <v>419</v>
      </c>
    </row>
    <row r="127" spans="1:10" x14ac:dyDescent="0.35">
      <c r="A127" s="37">
        <v>1263</v>
      </c>
      <c r="B127" s="38" t="s">
        <v>419</v>
      </c>
      <c r="C127" s="33" t="s">
        <v>419</v>
      </c>
      <c r="D127" s="33" t="s">
        <v>419</v>
      </c>
      <c r="E127" s="33" t="s">
        <v>419</v>
      </c>
      <c r="F127" s="33" t="s">
        <v>419</v>
      </c>
      <c r="G127" s="33" t="s">
        <v>419</v>
      </c>
      <c r="H127" s="33" t="s">
        <v>419</v>
      </c>
      <c r="I127" s="33" t="s">
        <v>419</v>
      </c>
      <c r="J127" s="33" t="s">
        <v>419</v>
      </c>
    </row>
    <row r="128" spans="1:10" x14ac:dyDescent="0.35">
      <c r="A128" s="37">
        <v>1264</v>
      </c>
      <c r="B128" s="38">
        <v>56</v>
      </c>
      <c r="C128" s="33">
        <v>44</v>
      </c>
      <c r="D128" s="33" t="s">
        <v>419</v>
      </c>
      <c r="E128" s="33">
        <v>37</v>
      </c>
      <c r="F128" s="33" t="s">
        <v>419</v>
      </c>
      <c r="G128" s="33" t="s">
        <v>419</v>
      </c>
      <c r="H128" s="33" t="s">
        <v>419</v>
      </c>
      <c r="I128" s="33" t="s">
        <v>419</v>
      </c>
      <c r="J128" s="33" t="s">
        <v>419</v>
      </c>
    </row>
    <row r="129" spans="1:10" x14ac:dyDescent="0.35">
      <c r="A129" s="37">
        <v>1266</v>
      </c>
      <c r="B129" s="38">
        <v>283</v>
      </c>
      <c r="C129" s="33">
        <v>240</v>
      </c>
      <c r="D129" s="33" t="s">
        <v>419</v>
      </c>
      <c r="E129" s="33">
        <v>202</v>
      </c>
      <c r="F129" s="33">
        <v>177</v>
      </c>
      <c r="G129" s="33" t="s">
        <v>419</v>
      </c>
      <c r="H129" s="33">
        <v>81</v>
      </c>
      <c r="I129" s="33">
        <v>63</v>
      </c>
      <c r="J129" s="33" t="s">
        <v>419</v>
      </c>
    </row>
    <row r="130" spans="1:10" x14ac:dyDescent="0.35">
      <c r="A130" s="37">
        <v>1267</v>
      </c>
      <c r="B130" s="38">
        <v>1018</v>
      </c>
      <c r="C130" s="33">
        <v>728</v>
      </c>
      <c r="D130" s="33" t="s">
        <v>419</v>
      </c>
      <c r="E130" s="33">
        <v>745</v>
      </c>
      <c r="F130" s="33">
        <v>535</v>
      </c>
      <c r="G130" s="33" t="s">
        <v>419</v>
      </c>
      <c r="H130" s="33">
        <v>273</v>
      </c>
      <c r="I130" s="33">
        <v>193</v>
      </c>
      <c r="J130" s="33" t="s">
        <v>419</v>
      </c>
    </row>
    <row r="131" spans="1:10" x14ac:dyDescent="0.35">
      <c r="A131" s="37">
        <v>1270</v>
      </c>
      <c r="B131" s="38">
        <v>142</v>
      </c>
      <c r="C131" s="33">
        <v>108</v>
      </c>
      <c r="D131" s="33" t="s">
        <v>419</v>
      </c>
      <c r="E131" s="33">
        <v>106</v>
      </c>
      <c r="F131" s="33">
        <v>63</v>
      </c>
      <c r="G131" s="33" t="s">
        <v>419</v>
      </c>
      <c r="H131" s="33">
        <v>36</v>
      </c>
      <c r="I131" s="33">
        <v>45</v>
      </c>
      <c r="J131" s="33" t="s">
        <v>419</v>
      </c>
    </row>
    <row r="132" spans="1:10" x14ac:dyDescent="0.35">
      <c r="A132" s="37">
        <v>1301</v>
      </c>
      <c r="B132" s="38">
        <v>3355</v>
      </c>
      <c r="C132" s="33">
        <v>2041</v>
      </c>
      <c r="D132" s="33">
        <v>145</v>
      </c>
      <c r="E132" s="33">
        <v>1775</v>
      </c>
      <c r="F132" s="33">
        <v>1020</v>
      </c>
      <c r="G132" s="33">
        <v>95</v>
      </c>
      <c r="H132" s="33">
        <v>1580</v>
      </c>
      <c r="I132" s="33">
        <v>1021</v>
      </c>
      <c r="J132" s="33">
        <v>50</v>
      </c>
    </row>
    <row r="133" spans="1:10" x14ac:dyDescent="0.35">
      <c r="A133" s="37">
        <v>1302</v>
      </c>
      <c r="B133" s="38">
        <v>31</v>
      </c>
      <c r="C133" s="33">
        <v>31</v>
      </c>
      <c r="D133" s="33" t="s">
        <v>419</v>
      </c>
      <c r="E133" s="33" t="s">
        <v>419</v>
      </c>
      <c r="F133" s="33" t="s">
        <v>419</v>
      </c>
      <c r="G133" s="33" t="s">
        <v>419</v>
      </c>
      <c r="H133" s="33" t="s">
        <v>419</v>
      </c>
      <c r="I133" s="33" t="s">
        <v>419</v>
      </c>
      <c r="J133" s="33" t="s">
        <v>419</v>
      </c>
    </row>
    <row r="134" spans="1:10" x14ac:dyDescent="0.35">
      <c r="A134" s="37">
        <v>1330</v>
      </c>
      <c r="B134" s="38">
        <v>313</v>
      </c>
      <c r="C134" s="33">
        <v>202</v>
      </c>
      <c r="D134" s="33" t="s">
        <v>419</v>
      </c>
      <c r="E134" s="33">
        <v>157</v>
      </c>
      <c r="F134" s="33">
        <v>105</v>
      </c>
      <c r="G134" s="33" t="s">
        <v>419</v>
      </c>
      <c r="H134" s="33">
        <v>156</v>
      </c>
      <c r="I134" s="33">
        <v>97</v>
      </c>
      <c r="J134" s="33" t="s">
        <v>419</v>
      </c>
    </row>
    <row r="135" spans="1:10" x14ac:dyDescent="0.35">
      <c r="A135" s="37">
        <v>1331</v>
      </c>
      <c r="B135" s="38">
        <v>1854</v>
      </c>
      <c r="C135" s="33">
        <v>1237</v>
      </c>
      <c r="D135" s="33" t="s">
        <v>419</v>
      </c>
      <c r="E135" s="33">
        <v>1131</v>
      </c>
      <c r="F135" s="33">
        <v>701</v>
      </c>
      <c r="G135" s="33" t="s">
        <v>419</v>
      </c>
      <c r="H135" s="33">
        <v>723</v>
      </c>
      <c r="I135" s="33">
        <v>536</v>
      </c>
      <c r="J135" s="33" t="s">
        <v>419</v>
      </c>
    </row>
    <row r="136" spans="1:10" x14ac:dyDescent="0.35">
      <c r="A136" s="37">
        <v>1337</v>
      </c>
      <c r="B136" s="38">
        <v>496</v>
      </c>
      <c r="C136" s="33">
        <v>351</v>
      </c>
      <c r="D136" s="33" t="s">
        <v>419</v>
      </c>
      <c r="E136" s="33">
        <v>249</v>
      </c>
      <c r="F136" s="33">
        <v>151</v>
      </c>
      <c r="G136" s="33" t="s">
        <v>419</v>
      </c>
      <c r="H136" s="33">
        <v>247</v>
      </c>
      <c r="I136" s="33">
        <v>200</v>
      </c>
      <c r="J136" s="33" t="s">
        <v>419</v>
      </c>
    </row>
    <row r="137" spans="1:10" x14ac:dyDescent="0.35">
      <c r="A137" s="37">
        <v>1338</v>
      </c>
      <c r="B137" s="38">
        <v>59</v>
      </c>
      <c r="C137" s="33">
        <v>42</v>
      </c>
      <c r="D137" s="33" t="s">
        <v>419</v>
      </c>
      <c r="E137" s="33">
        <v>35</v>
      </c>
      <c r="F137" s="33" t="s">
        <v>419</v>
      </c>
      <c r="G137" s="33" t="s">
        <v>419</v>
      </c>
      <c r="H137" s="33" t="s">
        <v>419</v>
      </c>
      <c r="I137" s="33" t="s">
        <v>419</v>
      </c>
      <c r="J137" s="33" t="s">
        <v>419</v>
      </c>
    </row>
    <row r="138" spans="1:10" x14ac:dyDescent="0.35">
      <c r="A138" s="37">
        <v>1339</v>
      </c>
      <c r="B138" s="38">
        <v>242</v>
      </c>
      <c r="C138" s="33">
        <v>179</v>
      </c>
      <c r="D138" s="33" t="s">
        <v>419</v>
      </c>
      <c r="E138" s="33">
        <v>116</v>
      </c>
      <c r="F138" s="33">
        <v>92</v>
      </c>
      <c r="G138" s="33" t="s">
        <v>419</v>
      </c>
      <c r="H138" s="33">
        <v>126</v>
      </c>
      <c r="I138" s="33">
        <v>87</v>
      </c>
      <c r="J138" s="33" t="s">
        <v>419</v>
      </c>
    </row>
    <row r="139" spans="1:10" x14ac:dyDescent="0.35">
      <c r="A139" s="37">
        <v>1340</v>
      </c>
      <c r="B139" s="38">
        <v>284</v>
      </c>
      <c r="C139" s="33">
        <v>213</v>
      </c>
      <c r="D139" s="33" t="s">
        <v>419</v>
      </c>
      <c r="E139" s="33">
        <v>133</v>
      </c>
      <c r="F139" s="33">
        <v>103</v>
      </c>
      <c r="G139" s="33" t="s">
        <v>419</v>
      </c>
      <c r="H139" s="33">
        <v>151</v>
      </c>
      <c r="I139" s="33">
        <v>110</v>
      </c>
      <c r="J139" s="33" t="s">
        <v>419</v>
      </c>
    </row>
    <row r="140" spans="1:10" x14ac:dyDescent="0.35">
      <c r="A140" s="37">
        <v>1341</v>
      </c>
      <c r="B140" s="38">
        <v>364</v>
      </c>
      <c r="C140" s="33">
        <v>283</v>
      </c>
      <c r="D140" s="33" t="s">
        <v>419</v>
      </c>
      <c r="E140" s="33">
        <v>179</v>
      </c>
      <c r="F140" s="33">
        <v>135</v>
      </c>
      <c r="G140" s="33" t="s">
        <v>419</v>
      </c>
      <c r="H140" s="33">
        <v>185</v>
      </c>
      <c r="I140" s="33">
        <v>148</v>
      </c>
      <c r="J140" s="33" t="s">
        <v>419</v>
      </c>
    </row>
    <row r="141" spans="1:10" x14ac:dyDescent="0.35">
      <c r="A141" s="37">
        <v>1342</v>
      </c>
      <c r="B141" s="38">
        <v>294</v>
      </c>
      <c r="C141" s="33">
        <v>226</v>
      </c>
      <c r="D141" s="33" t="s">
        <v>419</v>
      </c>
      <c r="E141" s="33">
        <v>137</v>
      </c>
      <c r="F141" s="33">
        <v>94</v>
      </c>
      <c r="G141" s="33" t="s">
        <v>419</v>
      </c>
      <c r="H141" s="33">
        <v>157</v>
      </c>
      <c r="I141" s="33">
        <v>132</v>
      </c>
      <c r="J141" s="33" t="s">
        <v>419</v>
      </c>
    </row>
    <row r="142" spans="1:10" x14ac:dyDescent="0.35">
      <c r="A142" s="37">
        <v>1343</v>
      </c>
      <c r="B142" s="38" t="s">
        <v>419</v>
      </c>
      <c r="C142" s="33" t="s">
        <v>419</v>
      </c>
      <c r="D142" s="33" t="s">
        <v>419</v>
      </c>
      <c r="E142" s="33" t="s">
        <v>419</v>
      </c>
      <c r="F142" s="33" t="s">
        <v>419</v>
      </c>
      <c r="G142" s="33" t="s">
        <v>419</v>
      </c>
      <c r="H142" s="33" t="s">
        <v>419</v>
      </c>
      <c r="I142" s="33" t="s">
        <v>419</v>
      </c>
      <c r="J142" s="33" t="s">
        <v>419</v>
      </c>
    </row>
    <row r="143" spans="1:10" x14ac:dyDescent="0.35">
      <c r="A143" s="37">
        <v>1344</v>
      </c>
      <c r="B143" s="38">
        <v>298</v>
      </c>
      <c r="C143" s="33">
        <v>177</v>
      </c>
      <c r="D143" s="33" t="s">
        <v>419</v>
      </c>
      <c r="E143" s="33">
        <v>163</v>
      </c>
      <c r="F143" s="33">
        <v>99</v>
      </c>
      <c r="G143" s="33" t="s">
        <v>419</v>
      </c>
      <c r="H143" s="33">
        <v>135</v>
      </c>
      <c r="I143" s="33">
        <v>78</v>
      </c>
      <c r="J143" s="33" t="s">
        <v>419</v>
      </c>
    </row>
    <row r="144" spans="1:10" x14ac:dyDescent="0.35">
      <c r="A144" s="37">
        <v>1346</v>
      </c>
      <c r="B144" s="38">
        <v>62</v>
      </c>
      <c r="C144" s="33">
        <v>59</v>
      </c>
      <c r="D144" s="33" t="s">
        <v>419</v>
      </c>
      <c r="E144" s="33" t="s">
        <v>419</v>
      </c>
      <c r="F144" s="33" t="s">
        <v>419</v>
      </c>
      <c r="G144" s="33" t="s">
        <v>419</v>
      </c>
      <c r="H144" s="33">
        <v>37</v>
      </c>
      <c r="I144" s="33">
        <v>34</v>
      </c>
      <c r="J144" s="33" t="s">
        <v>419</v>
      </c>
    </row>
    <row r="145" spans="1:10" x14ac:dyDescent="0.35">
      <c r="A145" s="37">
        <v>1347</v>
      </c>
      <c r="B145" s="38" t="s">
        <v>419</v>
      </c>
      <c r="C145" s="33" t="s">
        <v>419</v>
      </c>
      <c r="D145" s="33" t="s">
        <v>419</v>
      </c>
      <c r="E145" s="33" t="s">
        <v>419</v>
      </c>
      <c r="F145" s="33" t="s">
        <v>419</v>
      </c>
      <c r="G145" s="33" t="s">
        <v>419</v>
      </c>
      <c r="H145" s="33" t="s">
        <v>419</v>
      </c>
      <c r="I145" s="33" t="s">
        <v>419</v>
      </c>
      <c r="J145" s="33" t="s">
        <v>419</v>
      </c>
    </row>
    <row r="146" spans="1:10" x14ac:dyDescent="0.35">
      <c r="A146" s="37">
        <v>1349</v>
      </c>
      <c r="B146" s="38">
        <v>120</v>
      </c>
      <c r="C146" s="33">
        <v>82</v>
      </c>
      <c r="D146" s="33" t="s">
        <v>419</v>
      </c>
      <c r="E146" s="33">
        <v>70</v>
      </c>
      <c r="F146" s="33">
        <v>35</v>
      </c>
      <c r="G146" s="33" t="s">
        <v>419</v>
      </c>
      <c r="H146" s="33">
        <v>50</v>
      </c>
      <c r="I146" s="33">
        <v>47</v>
      </c>
      <c r="J146" s="33" t="s">
        <v>419</v>
      </c>
    </row>
    <row r="147" spans="1:10" x14ac:dyDescent="0.35">
      <c r="A147" s="37">
        <v>1350</v>
      </c>
      <c r="B147" s="38" t="s">
        <v>419</v>
      </c>
      <c r="C147" s="33" t="s">
        <v>419</v>
      </c>
      <c r="D147" s="33" t="s">
        <v>419</v>
      </c>
      <c r="E147" s="33" t="s">
        <v>419</v>
      </c>
      <c r="F147" s="33" t="s">
        <v>419</v>
      </c>
      <c r="G147" s="33" t="s">
        <v>419</v>
      </c>
      <c r="H147" s="33" t="s">
        <v>419</v>
      </c>
      <c r="I147" s="33" t="s">
        <v>419</v>
      </c>
      <c r="J147" s="33" t="s">
        <v>419</v>
      </c>
    </row>
    <row r="148" spans="1:10" x14ac:dyDescent="0.35">
      <c r="A148" s="37">
        <v>1351</v>
      </c>
      <c r="B148" s="38">
        <v>434</v>
      </c>
      <c r="C148" s="33">
        <v>303</v>
      </c>
      <c r="D148" s="33" t="s">
        <v>419</v>
      </c>
      <c r="E148" s="33">
        <v>213</v>
      </c>
      <c r="F148" s="33">
        <v>149</v>
      </c>
      <c r="G148" s="33" t="s">
        <v>419</v>
      </c>
      <c r="H148" s="33">
        <v>221</v>
      </c>
      <c r="I148" s="33">
        <v>154</v>
      </c>
      <c r="J148" s="33" t="s">
        <v>419</v>
      </c>
    </row>
    <row r="149" spans="1:10" x14ac:dyDescent="0.35">
      <c r="A149" s="37">
        <v>1354</v>
      </c>
      <c r="B149" s="38">
        <v>293</v>
      </c>
      <c r="C149" s="33">
        <v>212</v>
      </c>
      <c r="D149" s="33" t="s">
        <v>419</v>
      </c>
      <c r="E149" s="33">
        <v>115</v>
      </c>
      <c r="F149" s="33">
        <v>91</v>
      </c>
      <c r="G149" s="33" t="s">
        <v>419</v>
      </c>
      <c r="H149" s="33">
        <v>178</v>
      </c>
      <c r="I149" s="33">
        <v>121</v>
      </c>
      <c r="J149" s="33" t="s">
        <v>419</v>
      </c>
    </row>
    <row r="150" spans="1:10" x14ac:dyDescent="0.35">
      <c r="A150" s="37">
        <v>1355</v>
      </c>
      <c r="B150" s="38">
        <v>178</v>
      </c>
      <c r="C150" s="33">
        <v>124</v>
      </c>
      <c r="D150" s="33" t="s">
        <v>419</v>
      </c>
      <c r="E150" s="33">
        <v>98</v>
      </c>
      <c r="F150" s="33">
        <v>80</v>
      </c>
      <c r="G150" s="33" t="s">
        <v>419</v>
      </c>
      <c r="H150" s="33">
        <v>80</v>
      </c>
      <c r="I150" s="33">
        <v>44</v>
      </c>
      <c r="J150" s="33" t="s">
        <v>419</v>
      </c>
    </row>
    <row r="151" spans="1:10" x14ac:dyDescent="0.35">
      <c r="A151" s="37">
        <v>1360</v>
      </c>
      <c r="B151" s="38">
        <v>533</v>
      </c>
      <c r="C151" s="33">
        <v>388</v>
      </c>
      <c r="D151" s="33" t="s">
        <v>419</v>
      </c>
      <c r="E151" s="33">
        <v>290</v>
      </c>
      <c r="F151" s="33">
        <v>205</v>
      </c>
      <c r="G151" s="33" t="s">
        <v>419</v>
      </c>
      <c r="H151" s="33">
        <v>243</v>
      </c>
      <c r="I151" s="33">
        <v>183</v>
      </c>
      <c r="J151" s="33" t="s">
        <v>419</v>
      </c>
    </row>
    <row r="152" spans="1:10" x14ac:dyDescent="0.35">
      <c r="A152" s="37">
        <v>1364</v>
      </c>
      <c r="B152" s="38">
        <v>1123</v>
      </c>
      <c r="C152" s="33">
        <v>742</v>
      </c>
      <c r="D152" s="33" t="s">
        <v>419</v>
      </c>
      <c r="E152" s="33">
        <v>670</v>
      </c>
      <c r="F152" s="33">
        <v>399</v>
      </c>
      <c r="G152" s="33" t="s">
        <v>419</v>
      </c>
      <c r="H152" s="33">
        <v>453</v>
      </c>
      <c r="I152" s="33">
        <v>343</v>
      </c>
      <c r="J152" s="33" t="s">
        <v>419</v>
      </c>
    </row>
    <row r="153" spans="1:10" x14ac:dyDescent="0.35">
      <c r="A153" s="37">
        <v>1366</v>
      </c>
      <c r="B153" s="38">
        <v>227</v>
      </c>
      <c r="C153" s="33">
        <v>175</v>
      </c>
      <c r="D153" s="33" t="s">
        <v>419</v>
      </c>
      <c r="E153" s="33">
        <v>150</v>
      </c>
      <c r="F153" s="33">
        <v>108</v>
      </c>
      <c r="G153" s="33" t="s">
        <v>419</v>
      </c>
      <c r="H153" s="33">
        <v>77</v>
      </c>
      <c r="I153" s="33">
        <v>67</v>
      </c>
      <c r="J153" s="33" t="s">
        <v>419</v>
      </c>
    </row>
    <row r="154" spans="1:10" x14ac:dyDescent="0.35">
      <c r="A154" s="37">
        <v>1367</v>
      </c>
      <c r="B154" s="38">
        <v>81</v>
      </c>
      <c r="C154" s="33">
        <v>57</v>
      </c>
      <c r="D154" s="33" t="s">
        <v>419</v>
      </c>
      <c r="E154" s="33">
        <v>44</v>
      </c>
      <c r="F154" s="33">
        <v>31</v>
      </c>
      <c r="G154" s="33" t="s">
        <v>419</v>
      </c>
      <c r="H154" s="33">
        <v>37</v>
      </c>
      <c r="I154" s="33" t="s">
        <v>419</v>
      </c>
      <c r="J154" s="33" t="s">
        <v>419</v>
      </c>
    </row>
    <row r="155" spans="1:10" x14ac:dyDescent="0.35">
      <c r="A155" s="37">
        <v>1368</v>
      </c>
      <c r="B155" s="38">
        <v>193</v>
      </c>
      <c r="C155" s="33">
        <v>144</v>
      </c>
      <c r="D155" s="33" t="s">
        <v>419</v>
      </c>
      <c r="E155" s="33">
        <v>114</v>
      </c>
      <c r="F155" s="33">
        <v>78</v>
      </c>
      <c r="G155" s="33" t="s">
        <v>419</v>
      </c>
      <c r="H155" s="33">
        <v>79</v>
      </c>
      <c r="I155" s="33">
        <v>66</v>
      </c>
      <c r="J155" s="33" t="s">
        <v>419</v>
      </c>
    </row>
    <row r="156" spans="1:10" x14ac:dyDescent="0.35">
      <c r="A156" s="37">
        <v>1370</v>
      </c>
      <c r="B156" s="38">
        <v>799</v>
      </c>
      <c r="C156" s="33">
        <v>524</v>
      </c>
      <c r="D156" s="33" t="s">
        <v>419</v>
      </c>
      <c r="E156" s="33">
        <v>399</v>
      </c>
      <c r="F156" s="33">
        <v>270</v>
      </c>
      <c r="G156" s="33" t="s">
        <v>419</v>
      </c>
      <c r="H156" s="33">
        <v>400</v>
      </c>
      <c r="I156" s="33">
        <v>254</v>
      </c>
      <c r="J156" s="33" t="s">
        <v>419</v>
      </c>
    </row>
    <row r="157" spans="1:10" x14ac:dyDescent="0.35">
      <c r="A157" s="37">
        <v>1373</v>
      </c>
      <c r="B157" s="38">
        <v>1031</v>
      </c>
      <c r="C157" s="33">
        <v>717</v>
      </c>
      <c r="D157" s="33">
        <v>43</v>
      </c>
      <c r="E157" s="33">
        <v>546</v>
      </c>
      <c r="F157" s="33">
        <v>351</v>
      </c>
      <c r="G157" s="33" t="s">
        <v>419</v>
      </c>
      <c r="H157" s="33">
        <v>485</v>
      </c>
      <c r="I157" s="33">
        <v>366</v>
      </c>
      <c r="J157" s="33" t="s">
        <v>419</v>
      </c>
    </row>
    <row r="158" spans="1:10" x14ac:dyDescent="0.35">
      <c r="A158" s="37">
        <v>1375</v>
      </c>
      <c r="B158" s="38">
        <v>554</v>
      </c>
      <c r="C158" s="33">
        <v>383</v>
      </c>
      <c r="D158" s="33" t="s">
        <v>419</v>
      </c>
      <c r="E158" s="33">
        <v>276</v>
      </c>
      <c r="F158" s="33">
        <v>174</v>
      </c>
      <c r="G158" s="33" t="s">
        <v>419</v>
      </c>
      <c r="H158" s="33">
        <v>278</v>
      </c>
      <c r="I158" s="33">
        <v>209</v>
      </c>
      <c r="J158" s="33" t="s">
        <v>419</v>
      </c>
    </row>
    <row r="159" spans="1:10" x14ac:dyDescent="0.35">
      <c r="A159" s="37">
        <v>1376</v>
      </c>
      <c r="B159" s="38">
        <v>991</v>
      </c>
      <c r="C159" s="33">
        <v>623</v>
      </c>
      <c r="D159" s="33">
        <v>32</v>
      </c>
      <c r="E159" s="33">
        <v>521</v>
      </c>
      <c r="F159" s="33">
        <v>311</v>
      </c>
      <c r="G159" s="33" t="s">
        <v>419</v>
      </c>
      <c r="H159" s="33">
        <v>470</v>
      </c>
      <c r="I159" s="33">
        <v>312</v>
      </c>
      <c r="J159" s="33" t="s">
        <v>419</v>
      </c>
    </row>
    <row r="160" spans="1:10" x14ac:dyDescent="0.35">
      <c r="A160" s="37">
        <v>1378</v>
      </c>
      <c r="B160" s="38">
        <v>111</v>
      </c>
      <c r="C160" s="33">
        <v>81</v>
      </c>
      <c r="D160" s="33" t="s">
        <v>419</v>
      </c>
      <c r="E160" s="33">
        <v>59</v>
      </c>
      <c r="F160" s="33">
        <v>42</v>
      </c>
      <c r="G160" s="33" t="s">
        <v>419</v>
      </c>
      <c r="H160" s="33">
        <v>52</v>
      </c>
      <c r="I160" s="33">
        <v>39</v>
      </c>
      <c r="J160" s="33" t="s">
        <v>419</v>
      </c>
    </row>
    <row r="161" spans="1:10" x14ac:dyDescent="0.35">
      <c r="A161" s="37">
        <v>1379</v>
      </c>
      <c r="B161" s="38">
        <v>150</v>
      </c>
      <c r="C161" s="33">
        <v>112</v>
      </c>
      <c r="D161" s="33" t="s">
        <v>419</v>
      </c>
      <c r="E161" s="33">
        <v>78</v>
      </c>
      <c r="F161" s="33">
        <v>54</v>
      </c>
      <c r="G161" s="33" t="s">
        <v>419</v>
      </c>
      <c r="H161" s="33">
        <v>72</v>
      </c>
      <c r="I161" s="33">
        <v>58</v>
      </c>
      <c r="J161" s="33" t="s">
        <v>419</v>
      </c>
    </row>
    <row r="162" spans="1:10" x14ac:dyDescent="0.35">
      <c r="A162" s="37">
        <v>1380</v>
      </c>
      <c r="B162" s="38" t="s">
        <v>419</v>
      </c>
      <c r="C162" s="33" t="s">
        <v>419</v>
      </c>
      <c r="D162" s="33" t="s">
        <v>419</v>
      </c>
      <c r="E162" s="33" t="s">
        <v>419</v>
      </c>
      <c r="F162" s="33" t="s">
        <v>419</v>
      </c>
      <c r="G162" s="33" t="s">
        <v>419</v>
      </c>
      <c r="H162" s="33" t="s">
        <v>419</v>
      </c>
      <c r="I162" s="33" t="s">
        <v>419</v>
      </c>
      <c r="J162" s="33" t="s">
        <v>419</v>
      </c>
    </row>
    <row r="163" spans="1:10" x14ac:dyDescent="0.35">
      <c r="A163" s="37">
        <v>1420</v>
      </c>
      <c r="B163" s="38">
        <v>5004</v>
      </c>
      <c r="C163" s="33">
        <v>3186</v>
      </c>
      <c r="D163" s="33">
        <v>45</v>
      </c>
      <c r="E163" s="33">
        <v>2564</v>
      </c>
      <c r="F163" s="33">
        <v>1485</v>
      </c>
      <c r="G163" s="33" t="s">
        <v>419</v>
      </c>
      <c r="H163" s="33">
        <v>2440</v>
      </c>
      <c r="I163" s="33">
        <v>1701</v>
      </c>
      <c r="J163" s="33" t="s">
        <v>419</v>
      </c>
    </row>
    <row r="164" spans="1:10" x14ac:dyDescent="0.35">
      <c r="A164" s="37">
        <v>1430</v>
      </c>
      <c r="B164" s="38">
        <v>958</v>
      </c>
      <c r="C164" s="33">
        <v>653</v>
      </c>
      <c r="D164" s="33" t="s">
        <v>419</v>
      </c>
      <c r="E164" s="33">
        <v>511</v>
      </c>
      <c r="F164" s="33">
        <v>320</v>
      </c>
      <c r="G164" s="33" t="s">
        <v>419</v>
      </c>
      <c r="H164" s="33">
        <v>447</v>
      </c>
      <c r="I164" s="33">
        <v>333</v>
      </c>
      <c r="J164" s="33" t="s">
        <v>419</v>
      </c>
    </row>
    <row r="165" spans="1:10" x14ac:dyDescent="0.35">
      <c r="A165" s="37">
        <v>1431</v>
      </c>
      <c r="B165" s="38">
        <v>469</v>
      </c>
      <c r="C165" s="33">
        <v>284</v>
      </c>
      <c r="D165" s="33" t="s">
        <v>419</v>
      </c>
      <c r="E165" s="33">
        <v>239</v>
      </c>
      <c r="F165" s="33">
        <v>127</v>
      </c>
      <c r="G165" s="33" t="s">
        <v>419</v>
      </c>
      <c r="H165" s="33">
        <v>230</v>
      </c>
      <c r="I165" s="33">
        <v>157</v>
      </c>
      <c r="J165" s="33" t="s">
        <v>419</v>
      </c>
    </row>
    <row r="166" spans="1:10" x14ac:dyDescent="0.35">
      <c r="A166" s="37">
        <v>1432</v>
      </c>
      <c r="B166" s="38">
        <v>1298</v>
      </c>
      <c r="C166" s="33">
        <v>811</v>
      </c>
      <c r="D166" s="33" t="s">
        <v>419</v>
      </c>
      <c r="E166" s="33">
        <v>653</v>
      </c>
      <c r="F166" s="33">
        <v>387</v>
      </c>
      <c r="G166" s="33" t="s">
        <v>419</v>
      </c>
      <c r="H166" s="33">
        <v>645</v>
      </c>
      <c r="I166" s="33">
        <v>424</v>
      </c>
      <c r="J166" s="33" t="s">
        <v>419</v>
      </c>
    </row>
    <row r="167" spans="1:10" x14ac:dyDescent="0.35">
      <c r="A167" s="37">
        <v>1434</v>
      </c>
      <c r="B167" s="38">
        <v>67</v>
      </c>
      <c r="C167" s="33">
        <v>47</v>
      </c>
      <c r="D167" s="33" t="s">
        <v>419</v>
      </c>
      <c r="E167" s="33">
        <v>45</v>
      </c>
      <c r="F167" s="33" t="s">
        <v>419</v>
      </c>
      <c r="G167" s="33" t="s">
        <v>419</v>
      </c>
      <c r="H167" s="33" t="s">
        <v>419</v>
      </c>
      <c r="I167" s="33" t="s">
        <v>419</v>
      </c>
      <c r="J167" s="33" t="s">
        <v>419</v>
      </c>
    </row>
    <row r="168" spans="1:10" x14ac:dyDescent="0.35">
      <c r="A168" s="37">
        <v>1436</v>
      </c>
      <c r="B168" s="38">
        <v>484</v>
      </c>
      <c r="C168" s="33">
        <v>299</v>
      </c>
      <c r="D168" s="33" t="s">
        <v>419</v>
      </c>
      <c r="E168" s="33">
        <v>319</v>
      </c>
      <c r="F168" s="33">
        <v>188</v>
      </c>
      <c r="G168" s="33" t="s">
        <v>419</v>
      </c>
      <c r="H168" s="33">
        <v>165</v>
      </c>
      <c r="I168" s="33">
        <v>111</v>
      </c>
      <c r="J168" s="33" t="s">
        <v>419</v>
      </c>
    </row>
    <row r="169" spans="1:10" x14ac:dyDescent="0.35">
      <c r="A169" s="37">
        <v>1438</v>
      </c>
      <c r="B169" s="38">
        <v>84</v>
      </c>
      <c r="C169" s="33">
        <v>42</v>
      </c>
      <c r="D169" s="33" t="s">
        <v>419</v>
      </c>
      <c r="E169" s="33">
        <v>55</v>
      </c>
      <c r="F169" s="33" t="s">
        <v>419</v>
      </c>
      <c r="G169" s="33" t="s">
        <v>419</v>
      </c>
      <c r="H169" s="33" t="s">
        <v>419</v>
      </c>
      <c r="I169" s="33" t="s">
        <v>419</v>
      </c>
      <c r="J169" s="33" t="s">
        <v>419</v>
      </c>
    </row>
    <row r="170" spans="1:10" x14ac:dyDescent="0.35">
      <c r="A170" s="37">
        <v>1440</v>
      </c>
      <c r="B170" s="38">
        <v>3241</v>
      </c>
      <c r="C170" s="33">
        <v>2798</v>
      </c>
      <c r="D170" s="33" t="s">
        <v>419</v>
      </c>
      <c r="E170" s="33">
        <v>2103</v>
      </c>
      <c r="F170" s="33">
        <v>1860</v>
      </c>
      <c r="G170" s="33" t="s">
        <v>419</v>
      </c>
      <c r="H170" s="33">
        <v>1138</v>
      </c>
      <c r="I170" s="33">
        <v>938</v>
      </c>
      <c r="J170" s="33" t="s">
        <v>419</v>
      </c>
    </row>
    <row r="171" spans="1:10" x14ac:dyDescent="0.35">
      <c r="A171" s="37">
        <v>1441</v>
      </c>
      <c r="B171" s="38" t="s">
        <v>419</v>
      </c>
      <c r="C171" s="33" t="s">
        <v>419</v>
      </c>
      <c r="D171" s="33" t="s">
        <v>419</v>
      </c>
      <c r="E171" s="33" t="s">
        <v>419</v>
      </c>
      <c r="F171" s="33" t="s">
        <v>419</v>
      </c>
      <c r="G171" s="33" t="s">
        <v>419</v>
      </c>
      <c r="H171" s="33" t="s">
        <v>419</v>
      </c>
      <c r="I171" s="33" t="s">
        <v>419</v>
      </c>
      <c r="J171" s="33" t="s">
        <v>419</v>
      </c>
    </row>
    <row r="172" spans="1:10" x14ac:dyDescent="0.35">
      <c r="A172" s="37">
        <v>1450</v>
      </c>
      <c r="B172" s="38">
        <v>1868</v>
      </c>
      <c r="C172" s="33">
        <v>1256</v>
      </c>
      <c r="D172" s="33" t="s">
        <v>419</v>
      </c>
      <c r="E172" s="33">
        <v>1004</v>
      </c>
      <c r="F172" s="33">
        <v>581</v>
      </c>
      <c r="G172" s="33" t="s">
        <v>419</v>
      </c>
      <c r="H172" s="33">
        <v>864</v>
      </c>
      <c r="I172" s="33">
        <v>675</v>
      </c>
      <c r="J172" s="33" t="s">
        <v>419</v>
      </c>
    </row>
    <row r="173" spans="1:10" x14ac:dyDescent="0.35">
      <c r="A173" s="37">
        <v>1451</v>
      </c>
      <c r="B173" s="38">
        <v>946</v>
      </c>
      <c r="C173" s="33">
        <v>722</v>
      </c>
      <c r="D173" s="33" t="s">
        <v>419</v>
      </c>
      <c r="E173" s="33">
        <v>487</v>
      </c>
      <c r="F173" s="33">
        <v>355</v>
      </c>
      <c r="G173" s="33" t="s">
        <v>419</v>
      </c>
      <c r="H173" s="33">
        <v>459</v>
      </c>
      <c r="I173" s="33">
        <v>367</v>
      </c>
      <c r="J173" s="33" t="s">
        <v>419</v>
      </c>
    </row>
    <row r="174" spans="1:10" x14ac:dyDescent="0.35">
      <c r="A174" s="37">
        <v>1452</v>
      </c>
      <c r="B174" s="38">
        <v>799</v>
      </c>
      <c r="C174" s="33">
        <v>532</v>
      </c>
      <c r="D174" s="33" t="s">
        <v>419</v>
      </c>
      <c r="E174" s="33">
        <v>489</v>
      </c>
      <c r="F174" s="33">
        <v>297</v>
      </c>
      <c r="G174" s="33" t="s">
        <v>419</v>
      </c>
      <c r="H174" s="33">
        <v>310</v>
      </c>
      <c r="I174" s="33">
        <v>235</v>
      </c>
      <c r="J174" s="33" t="s">
        <v>419</v>
      </c>
    </row>
    <row r="175" spans="1:10" x14ac:dyDescent="0.35">
      <c r="A175" s="37">
        <v>1453</v>
      </c>
      <c r="B175" s="38">
        <v>6500</v>
      </c>
      <c r="C175" s="33">
        <v>3971</v>
      </c>
      <c r="D175" s="33">
        <v>43</v>
      </c>
      <c r="E175" s="33">
        <v>3409</v>
      </c>
      <c r="F175" s="33">
        <v>1886</v>
      </c>
      <c r="G175" s="33" t="s">
        <v>419</v>
      </c>
      <c r="H175" s="33">
        <v>3091</v>
      </c>
      <c r="I175" s="33">
        <v>2085</v>
      </c>
      <c r="J175" s="33" t="s">
        <v>419</v>
      </c>
    </row>
    <row r="176" spans="1:10" x14ac:dyDescent="0.35">
      <c r="A176" s="37">
        <v>1460</v>
      </c>
      <c r="B176" s="38">
        <v>1724</v>
      </c>
      <c r="C176" s="33">
        <v>1132</v>
      </c>
      <c r="D176" s="33" t="s">
        <v>419</v>
      </c>
      <c r="E176" s="33">
        <v>849</v>
      </c>
      <c r="F176" s="33">
        <v>518</v>
      </c>
      <c r="G176" s="33" t="s">
        <v>419</v>
      </c>
      <c r="H176" s="33">
        <v>875</v>
      </c>
      <c r="I176" s="33">
        <v>614</v>
      </c>
      <c r="J176" s="33" t="s">
        <v>419</v>
      </c>
    </row>
    <row r="177" spans="1:10" x14ac:dyDescent="0.35">
      <c r="A177" s="37">
        <v>1462</v>
      </c>
      <c r="B177" s="38">
        <v>1883</v>
      </c>
      <c r="C177" s="33">
        <v>1192</v>
      </c>
      <c r="D177" s="33" t="s">
        <v>419</v>
      </c>
      <c r="E177" s="33">
        <v>960</v>
      </c>
      <c r="F177" s="33">
        <v>524</v>
      </c>
      <c r="G177" s="33" t="s">
        <v>419</v>
      </c>
      <c r="H177" s="33">
        <v>923</v>
      </c>
      <c r="I177" s="33">
        <v>668</v>
      </c>
      <c r="J177" s="33" t="s">
        <v>419</v>
      </c>
    </row>
    <row r="178" spans="1:10" x14ac:dyDescent="0.35">
      <c r="A178" s="37">
        <v>1463</v>
      </c>
      <c r="B178" s="38">
        <v>1715</v>
      </c>
      <c r="C178" s="33">
        <v>1074</v>
      </c>
      <c r="D178" s="33" t="s">
        <v>419</v>
      </c>
      <c r="E178" s="33">
        <v>769</v>
      </c>
      <c r="F178" s="33">
        <v>410</v>
      </c>
      <c r="G178" s="33" t="s">
        <v>419</v>
      </c>
      <c r="H178" s="33">
        <v>946</v>
      </c>
      <c r="I178" s="33">
        <v>664</v>
      </c>
      <c r="J178" s="33" t="s">
        <v>419</v>
      </c>
    </row>
    <row r="179" spans="1:10" x14ac:dyDescent="0.35">
      <c r="A179" s="37">
        <v>1464</v>
      </c>
      <c r="B179" s="38">
        <v>838</v>
      </c>
      <c r="C179" s="33">
        <v>1154</v>
      </c>
      <c r="D179" s="33" t="s">
        <v>419</v>
      </c>
      <c r="E179" s="33">
        <v>379</v>
      </c>
      <c r="F179" s="33">
        <v>766</v>
      </c>
      <c r="G179" s="33" t="s">
        <v>419</v>
      </c>
      <c r="H179" s="33">
        <v>459</v>
      </c>
      <c r="I179" s="33">
        <v>388</v>
      </c>
      <c r="J179" s="33" t="s">
        <v>419</v>
      </c>
    </row>
    <row r="180" spans="1:10" x14ac:dyDescent="0.35">
      <c r="A180" s="37">
        <v>1467</v>
      </c>
      <c r="B180" s="38">
        <v>30</v>
      </c>
      <c r="C180" s="33">
        <v>32</v>
      </c>
      <c r="D180" s="33" t="s">
        <v>419</v>
      </c>
      <c r="E180" s="33" t="s">
        <v>419</v>
      </c>
      <c r="F180" s="33" t="s">
        <v>419</v>
      </c>
      <c r="G180" s="33" t="s">
        <v>419</v>
      </c>
      <c r="H180" s="33" t="s">
        <v>419</v>
      </c>
      <c r="I180" s="33" t="s">
        <v>419</v>
      </c>
      <c r="J180" s="33" t="s">
        <v>419</v>
      </c>
    </row>
    <row r="181" spans="1:10" x14ac:dyDescent="0.35">
      <c r="A181" s="37">
        <v>1468</v>
      </c>
      <c r="B181" s="38">
        <v>734</v>
      </c>
      <c r="C181" s="33">
        <v>514</v>
      </c>
      <c r="D181" s="33" t="s">
        <v>419</v>
      </c>
      <c r="E181" s="33">
        <v>469</v>
      </c>
      <c r="F181" s="33">
        <v>275</v>
      </c>
      <c r="G181" s="33" t="s">
        <v>419</v>
      </c>
      <c r="H181" s="33">
        <v>265</v>
      </c>
      <c r="I181" s="33">
        <v>239</v>
      </c>
      <c r="J181" s="33" t="s">
        <v>419</v>
      </c>
    </row>
    <row r="182" spans="1:10" x14ac:dyDescent="0.35">
      <c r="A182" s="37">
        <v>1469</v>
      </c>
      <c r="B182" s="38">
        <v>1028</v>
      </c>
      <c r="C182" s="33">
        <v>670</v>
      </c>
      <c r="D182" s="33" t="s">
        <v>419</v>
      </c>
      <c r="E182" s="33">
        <v>494</v>
      </c>
      <c r="F182" s="33">
        <v>266</v>
      </c>
      <c r="G182" s="33" t="s">
        <v>419</v>
      </c>
      <c r="H182" s="33">
        <v>534</v>
      </c>
      <c r="I182" s="33">
        <v>404</v>
      </c>
      <c r="J182" s="33" t="s">
        <v>419</v>
      </c>
    </row>
    <row r="183" spans="1:10" x14ac:dyDescent="0.35">
      <c r="A183" s="37">
        <v>1470</v>
      </c>
      <c r="B183" s="38" t="s">
        <v>419</v>
      </c>
      <c r="C183" s="33" t="s">
        <v>419</v>
      </c>
      <c r="D183" s="33" t="s">
        <v>419</v>
      </c>
      <c r="E183" s="33" t="s">
        <v>419</v>
      </c>
      <c r="F183" s="33" t="s">
        <v>419</v>
      </c>
      <c r="G183" s="33" t="s">
        <v>419</v>
      </c>
      <c r="H183" s="33" t="s">
        <v>419</v>
      </c>
      <c r="I183" s="33" t="s">
        <v>419</v>
      </c>
      <c r="J183" s="33" t="s">
        <v>419</v>
      </c>
    </row>
    <row r="184" spans="1:10" x14ac:dyDescent="0.35">
      <c r="A184" s="37">
        <v>1472</v>
      </c>
      <c r="B184" s="38" t="s">
        <v>419</v>
      </c>
      <c r="C184" s="33" t="s">
        <v>419</v>
      </c>
      <c r="D184" s="33" t="s">
        <v>419</v>
      </c>
      <c r="E184" s="33" t="s">
        <v>419</v>
      </c>
      <c r="F184" s="33" t="s">
        <v>419</v>
      </c>
      <c r="G184" s="33" t="s">
        <v>419</v>
      </c>
      <c r="H184" s="33" t="s">
        <v>419</v>
      </c>
      <c r="I184" s="33" t="s">
        <v>419</v>
      </c>
      <c r="J184" s="33" t="s">
        <v>419</v>
      </c>
    </row>
    <row r="185" spans="1:10" x14ac:dyDescent="0.35">
      <c r="A185" s="37">
        <v>1473</v>
      </c>
      <c r="B185" s="38">
        <v>1389</v>
      </c>
      <c r="C185" s="33">
        <v>909</v>
      </c>
      <c r="D185" s="33" t="s">
        <v>419</v>
      </c>
      <c r="E185" s="33">
        <v>754</v>
      </c>
      <c r="F185" s="33">
        <v>455</v>
      </c>
      <c r="G185" s="33" t="s">
        <v>419</v>
      </c>
      <c r="H185" s="33">
        <v>635</v>
      </c>
      <c r="I185" s="33">
        <v>454</v>
      </c>
      <c r="J185" s="33" t="s">
        <v>419</v>
      </c>
    </row>
    <row r="186" spans="1:10" x14ac:dyDescent="0.35">
      <c r="A186" s="37">
        <v>1474</v>
      </c>
      <c r="B186" s="38">
        <v>266</v>
      </c>
      <c r="C186" s="33">
        <v>190</v>
      </c>
      <c r="D186" s="33" t="s">
        <v>419</v>
      </c>
      <c r="E186" s="33">
        <v>128</v>
      </c>
      <c r="F186" s="33">
        <v>77</v>
      </c>
      <c r="G186" s="33" t="s">
        <v>419</v>
      </c>
      <c r="H186" s="33">
        <v>138</v>
      </c>
      <c r="I186" s="33">
        <v>113</v>
      </c>
      <c r="J186" s="33" t="s">
        <v>419</v>
      </c>
    </row>
    <row r="187" spans="1:10" x14ac:dyDescent="0.35">
      <c r="A187" s="37">
        <v>1475</v>
      </c>
      <c r="B187" s="38">
        <v>1338</v>
      </c>
      <c r="C187" s="33">
        <v>884</v>
      </c>
      <c r="D187" s="33" t="s">
        <v>419</v>
      </c>
      <c r="E187" s="33">
        <v>735</v>
      </c>
      <c r="F187" s="33">
        <v>484</v>
      </c>
      <c r="G187" s="33" t="s">
        <v>419</v>
      </c>
      <c r="H187" s="33">
        <v>603</v>
      </c>
      <c r="I187" s="33">
        <v>400</v>
      </c>
      <c r="J187" s="33" t="s">
        <v>419</v>
      </c>
    </row>
    <row r="188" spans="1:10" x14ac:dyDescent="0.35">
      <c r="A188" s="37">
        <v>1477</v>
      </c>
      <c r="B188" s="38" t="s">
        <v>419</v>
      </c>
      <c r="C188" s="33" t="s">
        <v>419</v>
      </c>
      <c r="D188" s="33" t="s">
        <v>419</v>
      </c>
      <c r="E188" s="33" t="s">
        <v>419</v>
      </c>
      <c r="F188" s="33" t="s">
        <v>419</v>
      </c>
      <c r="G188" s="33" t="s">
        <v>419</v>
      </c>
      <c r="H188" s="33" t="s">
        <v>419</v>
      </c>
      <c r="I188" s="33" t="s">
        <v>419</v>
      </c>
      <c r="J188" s="33" t="s">
        <v>419</v>
      </c>
    </row>
    <row r="189" spans="1:10" x14ac:dyDescent="0.35">
      <c r="A189" s="37">
        <v>1501</v>
      </c>
      <c r="B189" s="38">
        <v>3182</v>
      </c>
      <c r="C189" s="33">
        <v>1959</v>
      </c>
      <c r="D189" s="33">
        <v>52</v>
      </c>
      <c r="E189" s="33">
        <v>1909</v>
      </c>
      <c r="F189" s="33">
        <v>1056</v>
      </c>
      <c r="G189" s="33">
        <v>41</v>
      </c>
      <c r="H189" s="33">
        <v>1273</v>
      </c>
      <c r="I189" s="33">
        <v>903</v>
      </c>
      <c r="J189" s="33" t="s">
        <v>419</v>
      </c>
    </row>
    <row r="190" spans="1:10" x14ac:dyDescent="0.35">
      <c r="A190" s="37">
        <v>1503</v>
      </c>
      <c r="B190" s="38">
        <v>589</v>
      </c>
      <c r="C190" s="33">
        <v>408</v>
      </c>
      <c r="D190" s="33" t="s">
        <v>419</v>
      </c>
      <c r="E190" s="33">
        <v>302</v>
      </c>
      <c r="F190" s="33">
        <v>191</v>
      </c>
      <c r="G190" s="33" t="s">
        <v>419</v>
      </c>
      <c r="H190" s="33">
        <v>287</v>
      </c>
      <c r="I190" s="33">
        <v>217</v>
      </c>
      <c r="J190" s="33" t="s">
        <v>419</v>
      </c>
    </row>
    <row r="191" spans="1:10" x14ac:dyDescent="0.35">
      <c r="A191" s="37">
        <v>1504</v>
      </c>
      <c r="B191" s="38">
        <v>1204</v>
      </c>
      <c r="C191" s="33">
        <v>765</v>
      </c>
      <c r="D191" s="33" t="s">
        <v>419</v>
      </c>
      <c r="E191" s="33">
        <v>599</v>
      </c>
      <c r="F191" s="33">
        <v>338</v>
      </c>
      <c r="G191" s="33" t="s">
        <v>419</v>
      </c>
      <c r="H191" s="33">
        <v>605</v>
      </c>
      <c r="I191" s="33">
        <v>427</v>
      </c>
      <c r="J191" s="33" t="s">
        <v>419</v>
      </c>
    </row>
    <row r="192" spans="1:10" x14ac:dyDescent="0.35">
      <c r="A192" s="37">
        <v>1505</v>
      </c>
      <c r="B192" s="38">
        <v>961</v>
      </c>
      <c r="C192" s="33">
        <v>668</v>
      </c>
      <c r="D192" s="33" t="s">
        <v>419</v>
      </c>
      <c r="E192" s="33">
        <v>522</v>
      </c>
      <c r="F192" s="33">
        <v>331</v>
      </c>
      <c r="G192" s="33" t="s">
        <v>419</v>
      </c>
      <c r="H192" s="33">
        <v>439</v>
      </c>
      <c r="I192" s="33">
        <v>337</v>
      </c>
      <c r="J192" s="33" t="s">
        <v>419</v>
      </c>
    </row>
    <row r="193" spans="1:10" x14ac:dyDescent="0.35">
      <c r="A193" s="37">
        <v>1506</v>
      </c>
      <c r="B193" s="38">
        <v>464</v>
      </c>
      <c r="C193" s="33">
        <v>313</v>
      </c>
      <c r="D193" s="33" t="s">
        <v>419</v>
      </c>
      <c r="E193" s="33">
        <v>280</v>
      </c>
      <c r="F193" s="33">
        <v>180</v>
      </c>
      <c r="G193" s="33" t="s">
        <v>419</v>
      </c>
      <c r="H193" s="33">
        <v>184</v>
      </c>
      <c r="I193" s="33">
        <v>133</v>
      </c>
      <c r="J193" s="33" t="s">
        <v>419</v>
      </c>
    </row>
    <row r="194" spans="1:10" x14ac:dyDescent="0.35">
      <c r="A194" s="37">
        <v>1507</v>
      </c>
      <c r="B194" s="38">
        <v>2129</v>
      </c>
      <c r="C194" s="33">
        <v>1380</v>
      </c>
      <c r="D194" s="33">
        <v>39</v>
      </c>
      <c r="E194" s="33">
        <v>1422</v>
      </c>
      <c r="F194" s="33">
        <v>813</v>
      </c>
      <c r="G194" s="33" t="s">
        <v>419</v>
      </c>
      <c r="H194" s="33">
        <v>707</v>
      </c>
      <c r="I194" s="33">
        <v>567</v>
      </c>
      <c r="J194" s="33" t="s">
        <v>419</v>
      </c>
    </row>
    <row r="195" spans="1:10" x14ac:dyDescent="0.35">
      <c r="A195" s="37">
        <v>1508</v>
      </c>
      <c r="B195" s="38">
        <v>80</v>
      </c>
      <c r="C195" s="33">
        <v>71</v>
      </c>
      <c r="D195" s="33" t="s">
        <v>419</v>
      </c>
      <c r="E195" s="33">
        <v>53</v>
      </c>
      <c r="F195" s="33">
        <v>49</v>
      </c>
      <c r="G195" s="33" t="s">
        <v>419</v>
      </c>
      <c r="H195" s="33" t="s">
        <v>419</v>
      </c>
      <c r="I195" s="33" t="s">
        <v>419</v>
      </c>
      <c r="J195" s="33" t="s">
        <v>419</v>
      </c>
    </row>
    <row r="196" spans="1:10" x14ac:dyDescent="0.35">
      <c r="A196" s="37">
        <v>1509</v>
      </c>
      <c r="B196" s="38" t="s">
        <v>419</v>
      </c>
      <c r="C196" s="33" t="s">
        <v>419</v>
      </c>
      <c r="D196" s="33" t="s">
        <v>419</v>
      </c>
      <c r="E196" s="33" t="s">
        <v>419</v>
      </c>
      <c r="F196" s="33" t="s">
        <v>419</v>
      </c>
      <c r="G196" s="33" t="s">
        <v>419</v>
      </c>
      <c r="H196" s="33" t="s">
        <v>419</v>
      </c>
      <c r="I196" s="33" t="s">
        <v>419</v>
      </c>
      <c r="J196" s="33" t="s">
        <v>419</v>
      </c>
    </row>
    <row r="197" spans="1:10" x14ac:dyDescent="0.35">
      <c r="A197" s="37">
        <v>1510</v>
      </c>
      <c r="B197" s="38">
        <v>2180</v>
      </c>
      <c r="C197" s="33">
        <v>1325</v>
      </c>
      <c r="D197" s="33" t="s">
        <v>419</v>
      </c>
      <c r="E197" s="33">
        <v>1122</v>
      </c>
      <c r="F197" s="33">
        <v>601</v>
      </c>
      <c r="G197" s="33" t="s">
        <v>419</v>
      </c>
      <c r="H197" s="33">
        <v>1058</v>
      </c>
      <c r="I197" s="33">
        <v>724</v>
      </c>
      <c r="J197" s="33" t="s">
        <v>419</v>
      </c>
    </row>
    <row r="198" spans="1:10" x14ac:dyDescent="0.35">
      <c r="A198" s="37">
        <v>1515</v>
      </c>
      <c r="B198" s="38">
        <v>325</v>
      </c>
      <c r="C198" s="33">
        <v>243</v>
      </c>
      <c r="D198" s="33" t="s">
        <v>419</v>
      </c>
      <c r="E198" s="33">
        <v>204</v>
      </c>
      <c r="F198" s="33">
        <v>135</v>
      </c>
      <c r="G198" s="33" t="s">
        <v>419</v>
      </c>
      <c r="H198" s="33">
        <v>121</v>
      </c>
      <c r="I198" s="33">
        <v>108</v>
      </c>
      <c r="J198" s="33" t="s">
        <v>419</v>
      </c>
    </row>
    <row r="199" spans="1:10" x14ac:dyDescent="0.35">
      <c r="A199" s="37">
        <v>1516</v>
      </c>
      <c r="B199" s="38">
        <v>1143</v>
      </c>
      <c r="C199" s="33">
        <v>760</v>
      </c>
      <c r="D199" s="33" t="s">
        <v>419</v>
      </c>
      <c r="E199" s="33">
        <v>654</v>
      </c>
      <c r="F199" s="33">
        <v>366</v>
      </c>
      <c r="G199" s="33" t="s">
        <v>419</v>
      </c>
      <c r="H199" s="33">
        <v>489</v>
      </c>
      <c r="I199" s="33">
        <v>394</v>
      </c>
      <c r="J199" s="33" t="s">
        <v>419</v>
      </c>
    </row>
    <row r="200" spans="1:10" x14ac:dyDescent="0.35">
      <c r="A200" s="37">
        <v>1517</v>
      </c>
      <c r="B200" s="38" t="s">
        <v>419</v>
      </c>
      <c r="C200" s="33" t="s">
        <v>419</v>
      </c>
      <c r="D200" s="33" t="s">
        <v>419</v>
      </c>
      <c r="E200" s="33" t="s">
        <v>419</v>
      </c>
      <c r="F200" s="33" t="s">
        <v>419</v>
      </c>
      <c r="G200" s="33" t="s">
        <v>419</v>
      </c>
      <c r="H200" s="33" t="s">
        <v>419</v>
      </c>
      <c r="I200" s="33" t="s">
        <v>419</v>
      </c>
      <c r="J200" s="33" t="s">
        <v>419</v>
      </c>
    </row>
    <row r="201" spans="1:10" x14ac:dyDescent="0.35">
      <c r="A201" s="37">
        <v>1518</v>
      </c>
      <c r="B201" s="38">
        <v>490</v>
      </c>
      <c r="C201" s="33">
        <v>311</v>
      </c>
      <c r="D201" s="33" t="s">
        <v>419</v>
      </c>
      <c r="E201" s="33">
        <v>312</v>
      </c>
      <c r="F201" s="33">
        <v>194</v>
      </c>
      <c r="G201" s="33" t="s">
        <v>419</v>
      </c>
      <c r="H201" s="33">
        <v>178</v>
      </c>
      <c r="I201" s="33">
        <v>117</v>
      </c>
      <c r="J201" s="33" t="s">
        <v>419</v>
      </c>
    </row>
    <row r="202" spans="1:10" x14ac:dyDescent="0.35">
      <c r="A202" s="37">
        <v>1519</v>
      </c>
      <c r="B202" s="38">
        <v>1256</v>
      </c>
      <c r="C202" s="33">
        <v>856</v>
      </c>
      <c r="D202" s="33" t="s">
        <v>419</v>
      </c>
      <c r="E202" s="33">
        <v>654</v>
      </c>
      <c r="F202" s="33">
        <v>428</v>
      </c>
      <c r="G202" s="33" t="s">
        <v>419</v>
      </c>
      <c r="H202" s="33">
        <v>602</v>
      </c>
      <c r="I202" s="33">
        <v>428</v>
      </c>
      <c r="J202" s="33" t="s">
        <v>419</v>
      </c>
    </row>
    <row r="203" spans="1:10" x14ac:dyDescent="0.35">
      <c r="A203" s="37">
        <v>1520</v>
      </c>
      <c r="B203" s="38">
        <v>3261</v>
      </c>
      <c r="C203" s="33">
        <v>2138</v>
      </c>
      <c r="D203" s="33">
        <v>54</v>
      </c>
      <c r="E203" s="33">
        <v>1965</v>
      </c>
      <c r="F203" s="33">
        <v>1212</v>
      </c>
      <c r="G203" s="33">
        <v>43</v>
      </c>
      <c r="H203" s="33">
        <v>1296</v>
      </c>
      <c r="I203" s="33">
        <v>926</v>
      </c>
      <c r="J203" s="33" t="s">
        <v>419</v>
      </c>
    </row>
    <row r="204" spans="1:10" x14ac:dyDescent="0.35">
      <c r="A204" s="37">
        <v>1521</v>
      </c>
      <c r="B204" s="38">
        <v>301</v>
      </c>
      <c r="C204" s="33">
        <v>231</v>
      </c>
      <c r="D204" s="33" t="s">
        <v>419</v>
      </c>
      <c r="E204" s="33">
        <v>179</v>
      </c>
      <c r="F204" s="33">
        <v>117</v>
      </c>
      <c r="G204" s="33" t="s">
        <v>419</v>
      </c>
      <c r="H204" s="33">
        <v>122</v>
      </c>
      <c r="I204" s="33">
        <v>114</v>
      </c>
      <c r="J204" s="33" t="s">
        <v>419</v>
      </c>
    </row>
    <row r="205" spans="1:10" x14ac:dyDescent="0.35">
      <c r="A205" s="37">
        <v>1522</v>
      </c>
      <c r="B205" s="38">
        <v>652</v>
      </c>
      <c r="C205" s="33">
        <v>432</v>
      </c>
      <c r="D205" s="33" t="s">
        <v>419</v>
      </c>
      <c r="E205" s="33">
        <v>356</v>
      </c>
      <c r="F205" s="33">
        <v>231</v>
      </c>
      <c r="G205" s="33" t="s">
        <v>419</v>
      </c>
      <c r="H205" s="33">
        <v>296</v>
      </c>
      <c r="I205" s="33">
        <v>201</v>
      </c>
      <c r="J205" s="33" t="s">
        <v>419</v>
      </c>
    </row>
    <row r="206" spans="1:10" x14ac:dyDescent="0.35">
      <c r="A206" s="37">
        <v>1523</v>
      </c>
      <c r="B206" s="38">
        <v>1120</v>
      </c>
      <c r="C206" s="33">
        <v>758</v>
      </c>
      <c r="D206" s="33" t="s">
        <v>419</v>
      </c>
      <c r="E206" s="33">
        <v>612</v>
      </c>
      <c r="F206" s="33">
        <v>365</v>
      </c>
      <c r="G206" s="33" t="s">
        <v>419</v>
      </c>
      <c r="H206" s="33">
        <v>508</v>
      </c>
      <c r="I206" s="33">
        <v>393</v>
      </c>
      <c r="J206" s="33" t="s">
        <v>419</v>
      </c>
    </row>
    <row r="207" spans="1:10" x14ac:dyDescent="0.35">
      <c r="A207" s="37">
        <v>1524</v>
      </c>
      <c r="B207" s="38">
        <v>1093</v>
      </c>
      <c r="C207" s="33">
        <v>674</v>
      </c>
      <c r="D207" s="33" t="s">
        <v>419</v>
      </c>
      <c r="E207" s="33">
        <v>626</v>
      </c>
      <c r="F207" s="33">
        <v>347</v>
      </c>
      <c r="G207" s="33" t="s">
        <v>419</v>
      </c>
      <c r="H207" s="33">
        <v>467</v>
      </c>
      <c r="I207" s="33">
        <v>327</v>
      </c>
      <c r="J207" s="33" t="s">
        <v>419</v>
      </c>
    </row>
    <row r="208" spans="1:10" x14ac:dyDescent="0.35">
      <c r="A208" s="37">
        <v>1525</v>
      </c>
      <c r="B208" s="38">
        <v>41</v>
      </c>
      <c r="C208" s="33" t="s">
        <v>419</v>
      </c>
      <c r="D208" s="33" t="s">
        <v>419</v>
      </c>
      <c r="E208" s="33" t="s">
        <v>419</v>
      </c>
      <c r="F208" s="33" t="s">
        <v>419</v>
      </c>
      <c r="G208" s="33" t="s">
        <v>419</v>
      </c>
      <c r="H208" s="33" t="s">
        <v>419</v>
      </c>
      <c r="I208" s="33" t="s">
        <v>419</v>
      </c>
      <c r="J208" s="33" t="s">
        <v>419</v>
      </c>
    </row>
    <row r="209" spans="1:10" x14ac:dyDescent="0.35">
      <c r="A209" s="37">
        <v>1526</v>
      </c>
      <c r="B209" s="38">
        <v>50</v>
      </c>
      <c r="C209" s="33">
        <v>32</v>
      </c>
      <c r="D209" s="33" t="s">
        <v>419</v>
      </c>
      <c r="E209" s="33">
        <v>30</v>
      </c>
      <c r="F209" s="33" t="s">
        <v>419</v>
      </c>
      <c r="G209" s="33" t="s">
        <v>419</v>
      </c>
      <c r="H209" s="33" t="s">
        <v>419</v>
      </c>
      <c r="I209" s="33" t="s">
        <v>419</v>
      </c>
      <c r="J209" s="33" t="s">
        <v>419</v>
      </c>
    </row>
    <row r="210" spans="1:10" x14ac:dyDescent="0.35">
      <c r="A210" s="37">
        <v>1527</v>
      </c>
      <c r="B210" s="38">
        <v>2331</v>
      </c>
      <c r="C210" s="33">
        <v>1444</v>
      </c>
      <c r="D210" s="33" t="s">
        <v>419</v>
      </c>
      <c r="E210" s="33">
        <v>1363</v>
      </c>
      <c r="F210" s="33">
        <v>741</v>
      </c>
      <c r="G210" s="33" t="s">
        <v>419</v>
      </c>
      <c r="H210" s="33">
        <v>968</v>
      </c>
      <c r="I210" s="33">
        <v>703</v>
      </c>
      <c r="J210" s="33" t="s">
        <v>419</v>
      </c>
    </row>
    <row r="211" spans="1:10" x14ac:dyDescent="0.35">
      <c r="A211" s="37">
        <v>1529</v>
      </c>
      <c r="B211" s="38">
        <v>311</v>
      </c>
      <c r="C211" s="33">
        <v>203</v>
      </c>
      <c r="D211" s="33" t="s">
        <v>419</v>
      </c>
      <c r="E211" s="33">
        <v>170</v>
      </c>
      <c r="F211" s="33">
        <v>105</v>
      </c>
      <c r="G211" s="33" t="s">
        <v>419</v>
      </c>
      <c r="H211" s="33">
        <v>141</v>
      </c>
      <c r="I211" s="33">
        <v>98</v>
      </c>
      <c r="J211" s="33" t="s">
        <v>419</v>
      </c>
    </row>
    <row r="212" spans="1:10" x14ac:dyDescent="0.35">
      <c r="A212" s="37">
        <v>1531</v>
      </c>
      <c r="B212" s="38">
        <v>168</v>
      </c>
      <c r="C212" s="33">
        <v>135</v>
      </c>
      <c r="D212" s="33" t="s">
        <v>419</v>
      </c>
      <c r="E212" s="33">
        <v>105</v>
      </c>
      <c r="F212" s="33">
        <v>76</v>
      </c>
      <c r="G212" s="33" t="s">
        <v>419</v>
      </c>
      <c r="H212" s="33">
        <v>63</v>
      </c>
      <c r="I212" s="33">
        <v>59</v>
      </c>
      <c r="J212" s="33" t="s">
        <v>419</v>
      </c>
    </row>
    <row r="213" spans="1:10" x14ac:dyDescent="0.35">
      <c r="A213" s="37">
        <v>1532</v>
      </c>
      <c r="B213" s="38">
        <v>3004</v>
      </c>
      <c r="C213" s="33">
        <v>1946</v>
      </c>
      <c r="D213" s="33" t="s">
        <v>419</v>
      </c>
      <c r="E213" s="33">
        <v>1567</v>
      </c>
      <c r="F213" s="33">
        <v>914</v>
      </c>
      <c r="G213" s="33" t="s">
        <v>419</v>
      </c>
      <c r="H213" s="33">
        <v>1437</v>
      </c>
      <c r="I213" s="33">
        <v>1032</v>
      </c>
      <c r="J213" s="33" t="s">
        <v>419</v>
      </c>
    </row>
    <row r="214" spans="1:10" x14ac:dyDescent="0.35">
      <c r="A214" s="37">
        <v>1534</v>
      </c>
      <c r="B214" s="38">
        <v>1001</v>
      </c>
      <c r="C214" s="33">
        <v>580</v>
      </c>
      <c r="D214" s="33" t="s">
        <v>419</v>
      </c>
      <c r="E214" s="33">
        <v>588</v>
      </c>
      <c r="F214" s="33">
        <v>300</v>
      </c>
      <c r="G214" s="33" t="s">
        <v>419</v>
      </c>
      <c r="H214" s="33">
        <v>413</v>
      </c>
      <c r="I214" s="33">
        <v>280</v>
      </c>
      <c r="J214" s="33" t="s">
        <v>419</v>
      </c>
    </row>
    <row r="215" spans="1:10" x14ac:dyDescent="0.35">
      <c r="A215" s="37">
        <v>1535</v>
      </c>
      <c r="B215" s="38">
        <v>659</v>
      </c>
      <c r="C215" s="33">
        <v>420</v>
      </c>
      <c r="D215" s="33" t="s">
        <v>419</v>
      </c>
      <c r="E215" s="33">
        <v>406</v>
      </c>
      <c r="F215" s="33">
        <v>242</v>
      </c>
      <c r="G215" s="33" t="s">
        <v>419</v>
      </c>
      <c r="H215" s="33">
        <v>253</v>
      </c>
      <c r="I215" s="33">
        <v>178</v>
      </c>
      <c r="J215" s="33" t="s">
        <v>419</v>
      </c>
    </row>
    <row r="216" spans="1:10" x14ac:dyDescent="0.35">
      <c r="A216" s="37">
        <v>1536</v>
      </c>
      <c r="B216" s="38">
        <v>1253</v>
      </c>
      <c r="C216" s="33">
        <v>817</v>
      </c>
      <c r="D216" s="33" t="s">
        <v>419</v>
      </c>
      <c r="E216" s="33">
        <v>668</v>
      </c>
      <c r="F216" s="33">
        <v>414</v>
      </c>
      <c r="G216" s="33" t="s">
        <v>419</v>
      </c>
      <c r="H216" s="33">
        <v>585</v>
      </c>
      <c r="I216" s="33">
        <v>403</v>
      </c>
      <c r="J216" s="33" t="s">
        <v>419</v>
      </c>
    </row>
    <row r="217" spans="1:10" x14ac:dyDescent="0.35">
      <c r="A217" s="37">
        <v>1537</v>
      </c>
      <c r="B217" s="38">
        <v>364</v>
      </c>
      <c r="C217" s="33">
        <v>187</v>
      </c>
      <c r="D217" s="33" t="s">
        <v>419</v>
      </c>
      <c r="E217" s="33">
        <v>212</v>
      </c>
      <c r="F217" s="33">
        <v>99</v>
      </c>
      <c r="G217" s="33" t="s">
        <v>419</v>
      </c>
      <c r="H217" s="33">
        <v>152</v>
      </c>
      <c r="I217" s="33">
        <v>88</v>
      </c>
      <c r="J217" s="33" t="s">
        <v>419</v>
      </c>
    </row>
    <row r="218" spans="1:10" x14ac:dyDescent="0.35">
      <c r="A218" s="37">
        <v>1538</v>
      </c>
      <c r="B218" s="38">
        <v>39</v>
      </c>
      <c r="C218" s="33">
        <v>33</v>
      </c>
      <c r="D218" s="33" t="s">
        <v>419</v>
      </c>
      <c r="E218" s="33" t="s">
        <v>419</v>
      </c>
      <c r="F218" s="33" t="s">
        <v>419</v>
      </c>
      <c r="G218" s="33" t="s">
        <v>419</v>
      </c>
      <c r="H218" s="33" t="s">
        <v>419</v>
      </c>
      <c r="I218" s="33" t="s">
        <v>419</v>
      </c>
      <c r="J218" s="33" t="s">
        <v>419</v>
      </c>
    </row>
    <row r="219" spans="1:10" x14ac:dyDescent="0.35">
      <c r="A219" s="37">
        <v>1540</v>
      </c>
      <c r="B219" s="38">
        <v>1562</v>
      </c>
      <c r="C219" s="33">
        <v>993</v>
      </c>
      <c r="D219" s="33">
        <v>38</v>
      </c>
      <c r="E219" s="33">
        <v>982</v>
      </c>
      <c r="F219" s="33">
        <v>543</v>
      </c>
      <c r="G219" s="33">
        <v>31</v>
      </c>
      <c r="H219" s="33">
        <v>580</v>
      </c>
      <c r="I219" s="33">
        <v>450</v>
      </c>
      <c r="J219" s="33" t="s">
        <v>419</v>
      </c>
    </row>
    <row r="220" spans="1:10" x14ac:dyDescent="0.35">
      <c r="A220" s="37">
        <v>1541</v>
      </c>
      <c r="B220" s="38">
        <v>676</v>
      </c>
      <c r="C220" s="33">
        <v>515</v>
      </c>
      <c r="D220" s="33" t="s">
        <v>419</v>
      </c>
      <c r="E220" s="33">
        <v>405</v>
      </c>
      <c r="F220" s="33">
        <v>282</v>
      </c>
      <c r="G220" s="33" t="s">
        <v>419</v>
      </c>
      <c r="H220" s="33">
        <v>271</v>
      </c>
      <c r="I220" s="33">
        <v>233</v>
      </c>
      <c r="J220" s="33" t="s">
        <v>419</v>
      </c>
    </row>
    <row r="221" spans="1:10" x14ac:dyDescent="0.35">
      <c r="A221" s="37">
        <v>1542</v>
      </c>
      <c r="B221" s="38">
        <v>383</v>
      </c>
      <c r="C221" s="33">
        <v>267</v>
      </c>
      <c r="D221" s="33" t="s">
        <v>419</v>
      </c>
      <c r="E221" s="33">
        <v>215</v>
      </c>
      <c r="F221" s="33">
        <v>131</v>
      </c>
      <c r="G221" s="33" t="s">
        <v>419</v>
      </c>
      <c r="H221" s="33">
        <v>168</v>
      </c>
      <c r="I221" s="33">
        <v>136</v>
      </c>
      <c r="J221" s="33" t="s">
        <v>419</v>
      </c>
    </row>
    <row r="222" spans="1:10" x14ac:dyDescent="0.35">
      <c r="A222" s="37">
        <v>1543</v>
      </c>
      <c r="B222" s="38">
        <v>1638</v>
      </c>
      <c r="C222" s="33">
        <v>1183</v>
      </c>
      <c r="D222" s="33" t="s">
        <v>419</v>
      </c>
      <c r="E222" s="33">
        <v>923</v>
      </c>
      <c r="F222" s="33">
        <v>593</v>
      </c>
      <c r="G222" s="33" t="s">
        <v>419</v>
      </c>
      <c r="H222" s="33">
        <v>715</v>
      </c>
      <c r="I222" s="33">
        <v>590</v>
      </c>
      <c r="J222" s="33" t="s">
        <v>419</v>
      </c>
    </row>
    <row r="223" spans="1:10" x14ac:dyDescent="0.35">
      <c r="A223" s="37">
        <v>1545</v>
      </c>
      <c r="B223" s="38">
        <v>6534</v>
      </c>
      <c r="C223" s="33">
        <v>4558</v>
      </c>
      <c r="D223" s="33">
        <v>108</v>
      </c>
      <c r="E223" s="33">
        <v>3758</v>
      </c>
      <c r="F223" s="33">
        <v>2400</v>
      </c>
      <c r="G223" s="33">
        <v>78</v>
      </c>
      <c r="H223" s="33">
        <v>2776</v>
      </c>
      <c r="I223" s="33">
        <v>2158</v>
      </c>
      <c r="J223" s="33">
        <v>30</v>
      </c>
    </row>
    <row r="224" spans="1:10" x14ac:dyDescent="0.35">
      <c r="A224" s="37">
        <v>1546</v>
      </c>
      <c r="B224" s="38" t="s">
        <v>419</v>
      </c>
      <c r="C224" s="33" t="s">
        <v>419</v>
      </c>
      <c r="D224" s="33" t="s">
        <v>419</v>
      </c>
      <c r="E224" s="33" t="s">
        <v>419</v>
      </c>
      <c r="F224" s="33" t="s">
        <v>419</v>
      </c>
      <c r="G224" s="33" t="s">
        <v>419</v>
      </c>
      <c r="H224" s="33" t="s">
        <v>419</v>
      </c>
      <c r="I224" s="33" t="s">
        <v>419</v>
      </c>
      <c r="J224" s="33" t="s">
        <v>419</v>
      </c>
    </row>
    <row r="225" spans="1:10" x14ac:dyDescent="0.35">
      <c r="A225" s="37">
        <v>1550</v>
      </c>
      <c r="B225" s="38">
        <v>1937</v>
      </c>
      <c r="C225" s="33">
        <v>1289</v>
      </c>
      <c r="D225" s="33" t="s">
        <v>419</v>
      </c>
      <c r="E225" s="33">
        <v>1309</v>
      </c>
      <c r="F225" s="33">
        <v>829</v>
      </c>
      <c r="G225" s="33" t="s">
        <v>419</v>
      </c>
      <c r="H225" s="33">
        <v>628</v>
      </c>
      <c r="I225" s="33">
        <v>460</v>
      </c>
      <c r="J225" s="33" t="s">
        <v>419</v>
      </c>
    </row>
    <row r="226" spans="1:10" x14ac:dyDescent="0.35">
      <c r="A226" s="37">
        <v>1560</v>
      </c>
      <c r="B226" s="38">
        <v>661</v>
      </c>
      <c r="C226" s="33">
        <v>444</v>
      </c>
      <c r="D226" s="33" t="s">
        <v>419</v>
      </c>
      <c r="E226" s="33">
        <v>360</v>
      </c>
      <c r="F226" s="33">
        <v>229</v>
      </c>
      <c r="G226" s="33" t="s">
        <v>419</v>
      </c>
      <c r="H226" s="33">
        <v>301</v>
      </c>
      <c r="I226" s="33">
        <v>215</v>
      </c>
      <c r="J226" s="33" t="s">
        <v>419</v>
      </c>
    </row>
    <row r="227" spans="1:10" x14ac:dyDescent="0.35">
      <c r="A227" s="37">
        <v>1561</v>
      </c>
      <c r="B227" s="38">
        <v>61</v>
      </c>
      <c r="C227" s="33">
        <v>45</v>
      </c>
      <c r="D227" s="33" t="s">
        <v>419</v>
      </c>
      <c r="E227" s="33">
        <v>31</v>
      </c>
      <c r="F227" s="33" t="s">
        <v>419</v>
      </c>
      <c r="G227" s="33" t="s">
        <v>419</v>
      </c>
      <c r="H227" s="33">
        <v>30</v>
      </c>
      <c r="I227" s="33" t="s">
        <v>419</v>
      </c>
      <c r="J227" s="33" t="s">
        <v>419</v>
      </c>
    </row>
    <row r="228" spans="1:10" x14ac:dyDescent="0.35">
      <c r="A228" s="37">
        <v>1562</v>
      </c>
      <c r="B228" s="38">
        <v>1839</v>
      </c>
      <c r="C228" s="33">
        <v>1241</v>
      </c>
      <c r="D228" s="33" t="s">
        <v>419</v>
      </c>
      <c r="E228" s="33">
        <v>1072</v>
      </c>
      <c r="F228" s="33">
        <v>679</v>
      </c>
      <c r="G228" s="33" t="s">
        <v>419</v>
      </c>
      <c r="H228" s="33">
        <v>767</v>
      </c>
      <c r="I228" s="33">
        <v>562</v>
      </c>
      <c r="J228" s="33" t="s">
        <v>419</v>
      </c>
    </row>
    <row r="229" spans="1:10" x14ac:dyDescent="0.35">
      <c r="A229" s="37">
        <v>1564</v>
      </c>
      <c r="B229" s="38">
        <v>1545</v>
      </c>
      <c r="C229" s="33">
        <v>1056</v>
      </c>
      <c r="D229" s="33" t="s">
        <v>419</v>
      </c>
      <c r="E229" s="33">
        <v>910</v>
      </c>
      <c r="F229" s="33">
        <v>568</v>
      </c>
      <c r="G229" s="33" t="s">
        <v>419</v>
      </c>
      <c r="H229" s="33">
        <v>635</v>
      </c>
      <c r="I229" s="33">
        <v>488</v>
      </c>
      <c r="J229" s="33" t="s">
        <v>419</v>
      </c>
    </row>
    <row r="230" spans="1:10" x14ac:dyDescent="0.35">
      <c r="A230" s="37">
        <v>1566</v>
      </c>
      <c r="B230" s="38">
        <v>1153</v>
      </c>
      <c r="C230" s="33">
        <v>794</v>
      </c>
      <c r="D230" s="33" t="s">
        <v>419</v>
      </c>
      <c r="E230" s="33">
        <v>765</v>
      </c>
      <c r="F230" s="33">
        <v>483</v>
      </c>
      <c r="G230" s="33" t="s">
        <v>419</v>
      </c>
      <c r="H230" s="33">
        <v>388</v>
      </c>
      <c r="I230" s="33">
        <v>311</v>
      </c>
      <c r="J230" s="33" t="s">
        <v>419</v>
      </c>
    </row>
    <row r="231" spans="1:10" x14ac:dyDescent="0.35">
      <c r="A231" s="37">
        <v>1568</v>
      </c>
      <c r="B231" s="38">
        <v>1334</v>
      </c>
      <c r="C231" s="33">
        <v>909</v>
      </c>
      <c r="D231" s="33" t="s">
        <v>419</v>
      </c>
      <c r="E231" s="33">
        <v>697</v>
      </c>
      <c r="F231" s="33">
        <v>435</v>
      </c>
      <c r="G231" s="33" t="s">
        <v>419</v>
      </c>
      <c r="H231" s="33">
        <v>637</v>
      </c>
      <c r="I231" s="33">
        <v>474</v>
      </c>
      <c r="J231" s="33" t="s">
        <v>419</v>
      </c>
    </row>
    <row r="232" spans="1:10" x14ac:dyDescent="0.35">
      <c r="A232" s="37">
        <v>1569</v>
      </c>
      <c r="B232" s="38">
        <v>2030</v>
      </c>
      <c r="C232" s="33">
        <v>1362</v>
      </c>
      <c r="D232" s="33" t="s">
        <v>419</v>
      </c>
      <c r="E232" s="33">
        <v>1128</v>
      </c>
      <c r="F232" s="33">
        <v>654</v>
      </c>
      <c r="G232" s="33" t="s">
        <v>419</v>
      </c>
      <c r="H232" s="33">
        <v>902</v>
      </c>
      <c r="I232" s="33">
        <v>708</v>
      </c>
      <c r="J232" s="33" t="s">
        <v>419</v>
      </c>
    </row>
    <row r="233" spans="1:10" x14ac:dyDescent="0.35">
      <c r="A233" s="37">
        <v>1570</v>
      </c>
      <c r="B233" s="38">
        <v>2114</v>
      </c>
      <c r="C233" s="33">
        <v>1326</v>
      </c>
      <c r="D233" s="33">
        <v>41</v>
      </c>
      <c r="E233" s="33">
        <v>1428</v>
      </c>
      <c r="F233" s="33">
        <v>791</v>
      </c>
      <c r="G233" s="33">
        <v>31</v>
      </c>
      <c r="H233" s="33">
        <v>686</v>
      </c>
      <c r="I233" s="33">
        <v>535</v>
      </c>
      <c r="J233" s="33" t="s">
        <v>419</v>
      </c>
    </row>
    <row r="234" spans="1:10" x14ac:dyDescent="0.35">
      <c r="A234" s="37">
        <v>1571</v>
      </c>
      <c r="B234" s="38">
        <v>1449</v>
      </c>
      <c r="C234" s="33">
        <v>951</v>
      </c>
      <c r="D234" s="33" t="s">
        <v>419</v>
      </c>
      <c r="E234" s="33">
        <v>926</v>
      </c>
      <c r="F234" s="33">
        <v>532</v>
      </c>
      <c r="G234" s="33" t="s">
        <v>419</v>
      </c>
      <c r="H234" s="33">
        <v>523</v>
      </c>
      <c r="I234" s="33">
        <v>419</v>
      </c>
      <c r="J234" s="33" t="s">
        <v>419</v>
      </c>
    </row>
    <row r="235" spans="1:10" x14ac:dyDescent="0.35">
      <c r="A235" s="37">
        <v>1580</v>
      </c>
      <c r="B235" s="38" t="s">
        <v>419</v>
      </c>
      <c r="C235" s="33" t="s">
        <v>419</v>
      </c>
      <c r="D235" s="33" t="s">
        <v>419</v>
      </c>
      <c r="E235" s="33" t="s">
        <v>419</v>
      </c>
      <c r="F235" s="33" t="s">
        <v>419</v>
      </c>
      <c r="G235" s="33" t="s">
        <v>419</v>
      </c>
      <c r="H235" s="33" t="s">
        <v>419</v>
      </c>
      <c r="I235" s="33" t="s">
        <v>419</v>
      </c>
      <c r="J235" s="33" t="s">
        <v>419</v>
      </c>
    </row>
    <row r="236" spans="1:10" x14ac:dyDescent="0.35">
      <c r="A236" s="37">
        <v>1581</v>
      </c>
      <c r="B236" s="38">
        <v>3529</v>
      </c>
      <c r="C236" s="33">
        <v>2380</v>
      </c>
      <c r="D236" s="33">
        <v>54</v>
      </c>
      <c r="E236" s="33">
        <v>2067</v>
      </c>
      <c r="F236" s="33">
        <v>1193</v>
      </c>
      <c r="G236" s="33" t="s">
        <v>419</v>
      </c>
      <c r="H236" s="33">
        <v>1462</v>
      </c>
      <c r="I236" s="33">
        <v>1187</v>
      </c>
      <c r="J236" s="33">
        <v>30</v>
      </c>
    </row>
    <row r="237" spans="1:10" x14ac:dyDescent="0.35">
      <c r="A237" s="37">
        <v>1582</v>
      </c>
      <c r="B237" s="38" t="s">
        <v>419</v>
      </c>
      <c r="C237" s="33" t="s">
        <v>419</v>
      </c>
      <c r="D237" s="33" t="s">
        <v>419</v>
      </c>
      <c r="E237" s="33" t="s">
        <v>419</v>
      </c>
      <c r="F237" s="33" t="s">
        <v>419</v>
      </c>
      <c r="G237" s="33" t="s">
        <v>419</v>
      </c>
      <c r="H237" s="33" t="s">
        <v>419</v>
      </c>
      <c r="I237" s="33" t="s">
        <v>419</v>
      </c>
      <c r="J237" s="33" t="s">
        <v>419</v>
      </c>
    </row>
    <row r="238" spans="1:10" x14ac:dyDescent="0.35">
      <c r="A238" s="37">
        <v>1583</v>
      </c>
      <c r="B238" s="38">
        <v>1518</v>
      </c>
      <c r="C238" s="33">
        <v>1169</v>
      </c>
      <c r="D238" s="33" t="s">
        <v>419</v>
      </c>
      <c r="E238" s="33">
        <v>902</v>
      </c>
      <c r="F238" s="33">
        <v>627</v>
      </c>
      <c r="G238" s="33" t="s">
        <v>419</v>
      </c>
      <c r="H238" s="33">
        <v>616</v>
      </c>
      <c r="I238" s="33">
        <v>542</v>
      </c>
      <c r="J238" s="33" t="s">
        <v>419</v>
      </c>
    </row>
    <row r="239" spans="1:10" x14ac:dyDescent="0.35">
      <c r="A239" s="37">
        <v>1585</v>
      </c>
      <c r="B239" s="38">
        <v>751</v>
      </c>
      <c r="C239" s="33">
        <v>427</v>
      </c>
      <c r="D239" s="33" t="s">
        <v>419</v>
      </c>
      <c r="E239" s="33">
        <v>439</v>
      </c>
      <c r="F239" s="33">
        <v>220</v>
      </c>
      <c r="G239" s="33" t="s">
        <v>419</v>
      </c>
      <c r="H239" s="33">
        <v>312</v>
      </c>
      <c r="I239" s="33">
        <v>207</v>
      </c>
      <c r="J239" s="33" t="s">
        <v>419</v>
      </c>
    </row>
    <row r="240" spans="1:10" x14ac:dyDescent="0.35">
      <c r="A240" s="37">
        <v>1586</v>
      </c>
      <c r="B240" s="38" t="s">
        <v>419</v>
      </c>
      <c r="C240" s="33" t="s">
        <v>419</v>
      </c>
      <c r="D240" s="33" t="s">
        <v>419</v>
      </c>
      <c r="E240" s="33" t="s">
        <v>419</v>
      </c>
      <c r="F240" s="33" t="s">
        <v>419</v>
      </c>
      <c r="G240" s="33" t="s">
        <v>419</v>
      </c>
      <c r="H240" s="33" t="s">
        <v>419</v>
      </c>
      <c r="I240" s="33" t="s">
        <v>419</v>
      </c>
      <c r="J240" s="33" t="s">
        <v>419</v>
      </c>
    </row>
    <row r="241" spans="1:10" x14ac:dyDescent="0.35">
      <c r="A241" s="37">
        <v>1588</v>
      </c>
      <c r="B241" s="38">
        <v>1548</v>
      </c>
      <c r="C241" s="33">
        <v>879</v>
      </c>
      <c r="D241" s="33" t="s">
        <v>419</v>
      </c>
      <c r="E241" s="33">
        <v>902</v>
      </c>
      <c r="F241" s="33">
        <v>448</v>
      </c>
      <c r="G241" s="33" t="s">
        <v>419</v>
      </c>
      <c r="H241" s="33">
        <v>646</v>
      </c>
      <c r="I241" s="33">
        <v>431</v>
      </c>
      <c r="J241" s="33" t="s">
        <v>419</v>
      </c>
    </row>
    <row r="242" spans="1:10" x14ac:dyDescent="0.35">
      <c r="A242" s="37">
        <v>1590</v>
      </c>
      <c r="B242" s="38">
        <v>1496</v>
      </c>
      <c r="C242" s="33">
        <v>1040</v>
      </c>
      <c r="D242" s="33" t="s">
        <v>419</v>
      </c>
      <c r="E242" s="33">
        <v>818</v>
      </c>
      <c r="F242" s="33">
        <v>486</v>
      </c>
      <c r="G242" s="33" t="s">
        <v>419</v>
      </c>
      <c r="H242" s="33">
        <v>678</v>
      </c>
      <c r="I242" s="33">
        <v>554</v>
      </c>
      <c r="J242" s="33" t="s">
        <v>419</v>
      </c>
    </row>
    <row r="243" spans="1:10" x14ac:dyDescent="0.35">
      <c r="A243" s="37">
        <v>1601</v>
      </c>
      <c r="B243" s="38">
        <v>42</v>
      </c>
      <c r="C243" s="33">
        <v>33</v>
      </c>
      <c r="D243" s="33" t="s">
        <v>419</v>
      </c>
      <c r="E243" s="33" t="s">
        <v>419</v>
      </c>
      <c r="F243" s="33" t="s">
        <v>419</v>
      </c>
      <c r="G243" s="33" t="s">
        <v>419</v>
      </c>
      <c r="H243" s="33" t="s">
        <v>419</v>
      </c>
      <c r="I243" s="33" t="s">
        <v>419</v>
      </c>
      <c r="J243" s="33" t="s">
        <v>419</v>
      </c>
    </row>
    <row r="244" spans="1:10" x14ac:dyDescent="0.35">
      <c r="A244" s="37">
        <v>1602</v>
      </c>
      <c r="B244" s="38">
        <v>4343</v>
      </c>
      <c r="C244" s="33">
        <v>2762</v>
      </c>
      <c r="D244" s="33">
        <v>61</v>
      </c>
      <c r="E244" s="33">
        <v>2439</v>
      </c>
      <c r="F244" s="33">
        <v>1429</v>
      </c>
      <c r="G244" s="33">
        <v>44</v>
      </c>
      <c r="H244" s="33">
        <v>1904</v>
      </c>
      <c r="I244" s="33">
        <v>1333</v>
      </c>
      <c r="J244" s="33" t="s">
        <v>419</v>
      </c>
    </row>
    <row r="245" spans="1:10" x14ac:dyDescent="0.35">
      <c r="A245" s="37">
        <v>1603</v>
      </c>
      <c r="B245" s="38">
        <v>2494</v>
      </c>
      <c r="C245" s="33">
        <v>1815</v>
      </c>
      <c r="D245" s="33">
        <v>34</v>
      </c>
      <c r="E245" s="33">
        <v>1340</v>
      </c>
      <c r="F245" s="33">
        <v>849</v>
      </c>
      <c r="G245" s="33" t="s">
        <v>419</v>
      </c>
      <c r="H245" s="33">
        <v>1154</v>
      </c>
      <c r="I245" s="33">
        <v>966</v>
      </c>
      <c r="J245" s="33" t="s">
        <v>419</v>
      </c>
    </row>
    <row r="246" spans="1:10" x14ac:dyDescent="0.35">
      <c r="A246" s="37">
        <v>1604</v>
      </c>
      <c r="B246" s="38">
        <v>5282</v>
      </c>
      <c r="C246" s="33">
        <v>3590</v>
      </c>
      <c r="D246" s="33">
        <v>105</v>
      </c>
      <c r="E246" s="33">
        <v>3182</v>
      </c>
      <c r="F246" s="33">
        <v>2028</v>
      </c>
      <c r="G246" s="33">
        <v>78</v>
      </c>
      <c r="H246" s="33">
        <v>2100</v>
      </c>
      <c r="I246" s="33">
        <v>1562</v>
      </c>
      <c r="J246" s="33" t="s">
        <v>419</v>
      </c>
    </row>
    <row r="247" spans="1:10" x14ac:dyDescent="0.35">
      <c r="A247" s="37">
        <v>1605</v>
      </c>
      <c r="B247" s="38">
        <v>3758</v>
      </c>
      <c r="C247" s="33">
        <v>2383</v>
      </c>
      <c r="D247" s="33">
        <v>60</v>
      </c>
      <c r="E247" s="33">
        <v>2310</v>
      </c>
      <c r="F247" s="33">
        <v>1271</v>
      </c>
      <c r="G247" s="33">
        <v>38</v>
      </c>
      <c r="H247" s="33">
        <v>1448</v>
      </c>
      <c r="I247" s="33">
        <v>1112</v>
      </c>
      <c r="J247" s="33" t="s">
        <v>419</v>
      </c>
    </row>
    <row r="248" spans="1:10" x14ac:dyDescent="0.35">
      <c r="A248" s="37">
        <v>1606</v>
      </c>
      <c r="B248" s="38">
        <v>3755</v>
      </c>
      <c r="C248" s="33">
        <v>2285</v>
      </c>
      <c r="D248" s="33">
        <v>58</v>
      </c>
      <c r="E248" s="33">
        <v>2257</v>
      </c>
      <c r="F248" s="33">
        <v>1272</v>
      </c>
      <c r="G248" s="33">
        <v>47</v>
      </c>
      <c r="H248" s="33">
        <v>1498</v>
      </c>
      <c r="I248" s="33">
        <v>1013</v>
      </c>
      <c r="J248" s="33" t="s">
        <v>419</v>
      </c>
    </row>
    <row r="249" spans="1:10" x14ac:dyDescent="0.35">
      <c r="A249" s="37">
        <v>1607</v>
      </c>
      <c r="B249" s="38">
        <v>1003</v>
      </c>
      <c r="C249" s="33">
        <v>651</v>
      </c>
      <c r="D249" s="33" t="s">
        <v>419</v>
      </c>
      <c r="E249" s="33">
        <v>531</v>
      </c>
      <c r="F249" s="33">
        <v>309</v>
      </c>
      <c r="G249" s="33" t="s">
        <v>419</v>
      </c>
      <c r="H249" s="33">
        <v>472</v>
      </c>
      <c r="I249" s="33">
        <v>342</v>
      </c>
      <c r="J249" s="33" t="s">
        <v>419</v>
      </c>
    </row>
    <row r="250" spans="1:10" x14ac:dyDescent="0.35">
      <c r="A250" s="37">
        <v>1608</v>
      </c>
      <c r="B250" s="38">
        <v>419</v>
      </c>
      <c r="C250" s="33">
        <v>315</v>
      </c>
      <c r="D250" s="33">
        <v>43</v>
      </c>
      <c r="E250" s="33">
        <v>259</v>
      </c>
      <c r="F250" s="33">
        <v>180</v>
      </c>
      <c r="G250" s="33">
        <v>36</v>
      </c>
      <c r="H250" s="33">
        <v>160</v>
      </c>
      <c r="I250" s="33">
        <v>135</v>
      </c>
      <c r="J250" s="33" t="s">
        <v>419</v>
      </c>
    </row>
    <row r="251" spans="1:10" x14ac:dyDescent="0.35">
      <c r="A251" s="37">
        <v>1609</v>
      </c>
      <c r="B251" s="38">
        <v>2847</v>
      </c>
      <c r="C251" s="33">
        <v>1990</v>
      </c>
      <c r="D251" s="33">
        <v>40</v>
      </c>
      <c r="E251" s="33">
        <v>1691</v>
      </c>
      <c r="F251" s="33">
        <v>1095</v>
      </c>
      <c r="G251" s="33" t="s">
        <v>419</v>
      </c>
      <c r="H251" s="33">
        <v>1156</v>
      </c>
      <c r="I251" s="33">
        <v>895</v>
      </c>
      <c r="J251" s="33" t="s">
        <v>419</v>
      </c>
    </row>
    <row r="252" spans="1:10" x14ac:dyDescent="0.35">
      <c r="A252" s="37">
        <v>1610</v>
      </c>
      <c r="B252" s="38">
        <v>1872</v>
      </c>
      <c r="C252" s="33">
        <v>1293</v>
      </c>
      <c r="D252" s="33" t="s">
        <v>419</v>
      </c>
      <c r="E252" s="33">
        <v>980</v>
      </c>
      <c r="F252" s="33">
        <v>607</v>
      </c>
      <c r="G252" s="33" t="s">
        <v>419</v>
      </c>
      <c r="H252" s="33">
        <v>892</v>
      </c>
      <c r="I252" s="33">
        <v>686</v>
      </c>
      <c r="J252" s="33" t="s">
        <v>419</v>
      </c>
    </row>
    <row r="253" spans="1:10" x14ac:dyDescent="0.35">
      <c r="A253" s="37">
        <v>1611</v>
      </c>
      <c r="B253" s="38">
        <v>300</v>
      </c>
      <c r="C253" s="33">
        <v>202</v>
      </c>
      <c r="D253" s="33" t="s">
        <v>419</v>
      </c>
      <c r="E253" s="33">
        <v>191</v>
      </c>
      <c r="F253" s="33">
        <v>110</v>
      </c>
      <c r="G253" s="33" t="s">
        <v>419</v>
      </c>
      <c r="H253" s="33">
        <v>109</v>
      </c>
      <c r="I253" s="33">
        <v>92</v>
      </c>
      <c r="J253" s="33" t="s">
        <v>419</v>
      </c>
    </row>
    <row r="254" spans="1:10" x14ac:dyDescent="0.35">
      <c r="A254" s="37">
        <v>1612</v>
      </c>
      <c r="B254" s="38">
        <v>982</v>
      </c>
      <c r="C254" s="33">
        <v>724</v>
      </c>
      <c r="D254" s="33" t="s">
        <v>419</v>
      </c>
      <c r="E254" s="33">
        <v>570</v>
      </c>
      <c r="F254" s="33">
        <v>415</v>
      </c>
      <c r="G254" s="33" t="s">
        <v>419</v>
      </c>
      <c r="H254" s="33">
        <v>412</v>
      </c>
      <c r="I254" s="33">
        <v>309</v>
      </c>
      <c r="J254" s="33" t="s">
        <v>419</v>
      </c>
    </row>
    <row r="255" spans="1:10" x14ac:dyDescent="0.35">
      <c r="A255" s="37">
        <v>1613</v>
      </c>
      <c r="B255" s="38">
        <v>52</v>
      </c>
      <c r="C255" s="33">
        <v>40</v>
      </c>
      <c r="D255" s="33" t="s">
        <v>419</v>
      </c>
      <c r="E255" s="33" t="s">
        <v>419</v>
      </c>
      <c r="F255" s="33" t="s">
        <v>419</v>
      </c>
      <c r="G255" s="33" t="s">
        <v>419</v>
      </c>
      <c r="H255" s="33" t="s">
        <v>419</v>
      </c>
      <c r="I255" s="33" t="s">
        <v>419</v>
      </c>
      <c r="J255" s="33" t="s">
        <v>419</v>
      </c>
    </row>
    <row r="256" spans="1:10" x14ac:dyDescent="0.35">
      <c r="A256" s="37">
        <v>1614</v>
      </c>
      <c r="B256" s="38" t="s">
        <v>419</v>
      </c>
      <c r="C256" s="33" t="s">
        <v>419</v>
      </c>
      <c r="D256" s="33" t="s">
        <v>419</v>
      </c>
      <c r="E256" s="33" t="s">
        <v>419</v>
      </c>
      <c r="F256" s="33" t="s">
        <v>419</v>
      </c>
      <c r="G256" s="33" t="s">
        <v>419</v>
      </c>
      <c r="H256" s="33" t="s">
        <v>419</v>
      </c>
      <c r="I256" s="33" t="s">
        <v>419</v>
      </c>
      <c r="J256" s="33" t="s">
        <v>419</v>
      </c>
    </row>
    <row r="257" spans="1:10" x14ac:dyDescent="0.35">
      <c r="A257" s="37">
        <v>1615</v>
      </c>
      <c r="B257" s="38" t="s">
        <v>419</v>
      </c>
      <c r="C257" s="33" t="s">
        <v>419</v>
      </c>
      <c r="D257" s="33" t="s">
        <v>419</v>
      </c>
      <c r="E257" s="33" t="s">
        <v>419</v>
      </c>
      <c r="F257" s="33" t="s">
        <v>419</v>
      </c>
      <c r="G257" s="33" t="s">
        <v>419</v>
      </c>
      <c r="H257" s="33" t="s">
        <v>419</v>
      </c>
      <c r="I257" s="33" t="s">
        <v>419</v>
      </c>
      <c r="J257" s="33" t="s">
        <v>419</v>
      </c>
    </row>
    <row r="258" spans="1:10" x14ac:dyDescent="0.35">
      <c r="A258" s="37">
        <v>1653</v>
      </c>
      <c r="B258" s="38" t="s">
        <v>419</v>
      </c>
      <c r="C258" s="33" t="s">
        <v>419</v>
      </c>
      <c r="D258" s="33" t="s">
        <v>419</v>
      </c>
      <c r="E258" s="33" t="s">
        <v>419</v>
      </c>
      <c r="F258" s="33" t="s">
        <v>419</v>
      </c>
      <c r="G258" s="33" t="s">
        <v>419</v>
      </c>
      <c r="H258" s="33" t="s">
        <v>419</v>
      </c>
      <c r="I258" s="33" t="s">
        <v>419</v>
      </c>
      <c r="J258" s="33" t="s">
        <v>419</v>
      </c>
    </row>
    <row r="259" spans="1:10" x14ac:dyDescent="0.35">
      <c r="A259" s="37">
        <v>1654</v>
      </c>
      <c r="B259" s="38" t="s">
        <v>419</v>
      </c>
      <c r="C259" s="33" t="s">
        <v>419</v>
      </c>
      <c r="D259" s="33" t="s">
        <v>419</v>
      </c>
      <c r="E259" s="33" t="s">
        <v>419</v>
      </c>
      <c r="F259" s="33" t="s">
        <v>419</v>
      </c>
      <c r="G259" s="33" t="s">
        <v>419</v>
      </c>
      <c r="H259" s="33" t="s">
        <v>419</v>
      </c>
      <c r="I259" s="33" t="s">
        <v>419</v>
      </c>
      <c r="J259" s="33" t="s">
        <v>419</v>
      </c>
    </row>
    <row r="260" spans="1:10" x14ac:dyDescent="0.35">
      <c r="A260" s="37">
        <v>1655</v>
      </c>
      <c r="B260" s="38" t="s">
        <v>419</v>
      </c>
      <c r="C260" s="33" t="s">
        <v>419</v>
      </c>
      <c r="D260" s="33" t="s">
        <v>419</v>
      </c>
      <c r="E260" s="33" t="s">
        <v>419</v>
      </c>
      <c r="F260" s="33" t="s">
        <v>419</v>
      </c>
      <c r="G260" s="33" t="s">
        <v>419</v>
      </c>
      <c r="H260" s="33" t="s">
        <v>419</v>
      </c>
      <c r="I260" s="33" t="s">
        <v>419</v>
      </c>
      <c r="J260" s="33" t="s">
        <v>419</v>
      </c>
    </row>
    <row r="261" spans="1:10" x14ac:dyDescent="0.35">
      <c r="A261" s="37">
        <v>1701</v>
      </c>
      <c r="B261" s="38">
        <v>7076</v>
      </c>
      <c r="C261" s="33">
        <v>4650</v>
      </c>
      <c r="D261" s="33">
        <v>68</v>
      </c>
      <c r="E261" s="33">
        <v>4156</v>
      </c>
      <c r="F261" s="33">
        <v>2425</v>
      </c>
      <c r="G261" s="33" t="s">
        <v>419</v>
      </c>
      <c r="H261" s="33">
        <v>2920</v>
      </c>
      <c r="I261" s="33">
        <v>2225</v>
      </c>
      <c r="J261" s="33">
        <v>44</v>
      </c>
    </row>
    <row r="262" spans="1:10" x14ac:dyDescent="0.35">
      <c r="A262" s="37">
        <v>1702</v>
      </c>
      <c r="B262" s="38">
        <v>5003</v>
      </c>
      <c r="C262" s="33">
        <v>4172</v>
      </c>
      <c r="D262" s="33">
        <v>109</v>
      </c>
      <c r="E262" s="33">
        <v>2731</v>
      </c>
      <c r="F262" s="33">
        <v>2439</v>
      </c>
      <c r="G262" s="33">
        <v>31</v>
      </c>
      <c r="H262" s="33">
        <v>2272</v>
      </c>
      <c r="I262" s="33">
        <v>1733</v>
      </c>
      <c r="J262" s="33">
        <v>78</v>
      </c>
    </row>
    <row r="263" spans="1:10" x14ac:dyDescent="0.35">
      <c r="A263" s="37">
        <v>1703</v>
      </c>
      <c r="B263" s="38" t="s">
        <v>419</v>
      </c>
      <c r="C263" s="33" t="s">
        <v>419</v>
      </c>
      <c r="D263" s="33" t="s">
        <v>419</v>
      </c>
      <c r="E263" s="33" t="s">
        <v>419</v>
      </c>
      <c r="F263" s="33" t="s">
        <v>419</v>
      </c>
      <c r="G263" s="33" t="s">
        <v>419</v>
      </c>
      <c r="H263" s="33" t="s">
        <v>419</v>
      </c>
      <c r="I263" s="33" t="s">
        <v>419</v>
      </c>
      <c r="J263" s="33" t="s">
        <v>419</v>
      </c>
    </row>
    <row r="264" spans="1:10" x14ac:dyDescent="0.35">
      <c r="A264" s="37">
        <v>1704</v>
      </c>
      <c r="B264" s="38" t="s">
        <v>419</v>
      </c>
      <c r="C264" s="33" t="s">
        <v>419</v>
      </c>
      <c r="D264" s="33" t="s">
        <v>419</v>
      </c>
      <c r="E264" s="33" t="s">
        <v>419</v>
      </c>
      <c r="F264" s="33" t="s">
        <v>419</v>
      </c>
      <c r="G264" s="33" t="s">
        <v>419</v>
      </c>
      <c r="H264" s="33" t="s">
        <v>419</v>
      </c>
      <c r="I264" s="33" t="s">
        <v>419</v>
      </c>
      <c r="J264" s="33" t="s">
        <v>419</v>
      </c>
    </row>
    <row r="265" spans="1:10" x14ac:dyDescent="0.35">
      <c r="A265" s="37">
        <v>1705</v>
      </c>
      <c r="B265" s="38" t="s">
        <v>419</v>
      </c>
      <c r="C265" s="33" t="s">
        <v>419</v>
      </c>
      <c r="D265" s="33" t="s">
        <v>419</v>
      </c>
      <c r="E265" s="33" t="s">
        <v>419</v>
      </c>
      <c r="F265" s="33" t="s">
        <v>419</v>
      </c>
      <c r="G265" s="33" t="s">
        <v>419</v>
      </c>
      <c r="H265" s="33" t="s">
        <v>419</v>
      </c>
      <c r="I265" s="33" t="s">
        <v>419</v>
      </c>
      <c r="J265" s="33" t="s">
        <v>419</v>
      </c>
    </row>
    <row r="266" spans="1:10" x14ac:dyDescent="0.35">
      <c r="A266" s="37">
        <v>1718</v>
      </c>
      <c r="B266" s="38">
        <v>123</v>
      </c>
      <c r="C266" s="33">
        <v>59</v>
      </c>
      <c r="D266" s="33" t="s">
        <v>419</v>
      </c>
      <c r="E266" s="33">
        <v>69</v>
      </c>
      <c r="F266" s="33" t="s">
        <v>419</v>
      </c>
      <c r="G266" s="33" t="s">
        <v>419</v>
      </c>
      <c r="H266" s="33">
        <v>54</v>
      </c>
      <c r="I266" s="33">
        <v>34</v>
      </c>
      <c r="J266" s="33" t="s">
        <v>419</v>
      </c>
    </row>
    <row r="267" spans="1:10" x14ac:dyDescent="0.35">
      <c r="A267" s="37">
        <v>1719</v>
      </c>
      <c r="B267" s="38">
        <v>851</v>
      </c>
      <c r="C267" s="33">
        <v>635</v>
      </c>
      <c r="D267" s="33" t="s">
        <v>419</v>
      </c>
      <c r="E267" s="33">
        <v>405</v>
      </c>
      <c r="F267" s="33">
        <v>286</v>
      </c>
      <c r="G267" s="33" t="s">
        <v>419</v>
      </c>
      <c r="H267" s="33">
        <v>446</v>
      </c>
      <c r="I267" s="33">
        <v>349</v>
      </c>
      <c r="J267" s="33" t="s">
        <v>419</v>
      </c>
    </row>
    <row r="268" spans="1:10" x14ac:dyDescent="0.35">
      <c r="A268" s="37">
        <v>1720</v>
      </c>
      <c r="B268" s="38">
        <v>3928</v>
      </c>
      <c r="C268" s="33">
        <v>2630</v>
      </c>
      <c r="D268" s="33">
        <v>47</v>
      </c>
      <c r="E268" s="33">
        <v>2039</v>
      </c>
      <c r="F268" s="33">
        <v>1240</v>
      </c>
      <c r="G268" s="33" t="s">
        <v>419</v>
      </c>
      <c r="H268" s="33">
        <v>1889</v>
      </c>
      <c r="I268" s="33">
        <v>1390</v>
      </c>
      <c r="J268" s="33" t="s">
        <v>419</v>
      </c>
    </row>
    <row r="269" spans="1:10" x14ac:dyDescent="0.35">
      <c r="A269" s="37">
        <v>1721</v>
      </c>
      <c r="B269" s="38">
        <v>3284</v>
      </c>
      <c r="C269" s="33">
        <v>2643</v>
      </c>
      <c r="D269" s="33">
        <v>40</v>
      </c>
      <c r="E269" s="33">
        <v>1778</v>
      </c>
      <c r="F269" s="33">
        <v>1448</v>
      </c>
      <c r="G269" s="33" t="s">
        <v>419</v>
      </c>
      <c r="H269" s="33">
        <v>1506</v>
      </c>
      <c r="I269" s="33">
        <v>1195</v>
      </c>
      <c r="J269" s="33" t="s">
        <v>419</v>
      </c>
    </row>
    <row r="270" spans="1:10" x14ac:dyDescent="0.35">
      <c r="A270" s="37">
        <v>1730</v>
      </c>
      <c r="B270" s="38">
        <v>2592</v>
      </c>
      <c r="C270" s="33">
        <v>1734</v>
      </c>
      <c r="D270" s="33" t="s">
        <v>419</v>
      </c>
      <c r="E270" s="33">
        <v>1538</v>
      </c>
      <c r="F270" s="33">
        <v>924</v>
      </c>
      <c r="G270" s="33" t="s">
        <v>419</v>
      </c>
      <c r="H270" s="33">
        <v>1054</v>
      </c>
      <c r="I270" s="33">
        <v>810</v>
      </c>
      <c r="J270" s="33" t="s">
        <v>419</v>
      </c>
    </row>
    <row r="271" spans="1:10" x14ac:dyDescent="0.35">
      <c r="A271" s="37">
        <v>1731</v>
      </c>
      <c r="B271" s="38">
        <v>66</v>
      </c>
      <c r="C271" s="33" t="s">
        <v>419</v>
      </c>
      <c r="D271" s="33" t="s">
        <v>419</v>
      </c>
      <c r="E271" s="33">
        <v>37</v>
      </c>
      <c r="F271" s="33" t="s">
        <v>419</v>
      </c>
      <c r="G271" s="33" t="s">
        <v>419</v>
      </c>
      <c r="H271" s="33" t="s">
        <v>419</v>
      </c>
      <c r="I271" s="33" t="s">
        <v>419</v>
      </c>
      <c r="J271" s="33" t="s">
        <v>419</v>
      </c>
    </row>
    <row r="272" spans="1:10" x14ac:dyDescent="0.35">
      <c r="A272" s="37">
        <v>1740</v>
      </c>
      <c r="B272" s="38">
        <v>947</v>
      </c>
      <c r="C272" s="33">
        <v>701</v>
      </c>
      <c r="D272" s="33" t="s">
        <v>419</v>
      </c>
      <c r="E272" s="33">
        <v>475</v>
      </c>
      <c r="F272" s="33">
        <v>304</v>
      </c>
      <c r="G272" s="33" t="s">
        <v>419</v>
      </c>
      <c r="H272" s="33">
        <v>472</v>
      </c>
      <c r="I272" s="33">
        <v>397</v>
      </c>
      <c r="J272" s="33" t="s">
        <v>419</v>
      </c>
    </row>
    <row r="273" spans="1:10" x14ac:dyDescent="0.35">
      <c r="A273" s="37">
        <v>1741</v>
      </c>
      <c r="B273" s="38">
        <v>946</v>
      </c>
      <c r="C273" s="33">
        <v>765</v>
      </c>
      <c r="D273" s="33" t="s">
        <v>419</v>
      </c>
      <c r="E273" s="33">
        <v>519</v>
      </c>
      <c r="F273" s="33">
        <v>418</v>
      </c>
      <c r="G273" s="33" t="s">
        <v>419</v>
      </c>
      <c r="H273" s="33">
        <v>427</v>
      </c>
      <c r="I273" s="33">
        <v>347</v>
      </c>
      <c r="J273" s="33" t="s">
        <v>419</v>
      </c>
    </row>
    <row r="274" spans="1:10" x14ac:dyDescent="0.35">
      <c r="A274" s="37">
        <v>1742</v>
      </c>
      <c r="B274" s="38">
        <v>3831</v>
      </c>
      <c r="C274" s="33">
        <v>3131</v>
      </c>
      <c r="D274" s="33">
        <v>30</v>
      </c>
      <c r="E274" s="33">
        <v>2187</v>
      </c>
      <c r="F274" s="33">
        <v>1910</v>
      </c>
      <c r="G274" s="33" t="s">
        <v>419</v>
      </c>
      <c r="H274" s="33">
        <v>1644</v>
      </c>
      <c r="I274" s="33">
        <v>1221</v>
      </c>
      <c r="J274" s="33" t="s">
        <v>419</v>
      </c>
    </row>
    <row r="275" spans="1:10" x14ac:dyDescent="0.35">
      <c r="A275" s="37">
        <v>1745</v>
      </c>
      <c r="B275" s="38">
        <v>90</v>
      </c>
      <c r="C275" s="33">
        <v>53</v>
      </c>
      <c r="D275" s="33" t="s">
        <v>419</v>
      </c>
      <c r="E275" s="33">
        <v>57</v>
      </c>
      <c r="F275" s="33" t="s">
        <v>419</v>
      </c>
      <c r="G275" s="33" t="s">
        <v>419</v>
      </c>
      <c r="H275" s="33">
        <v>33</v>
      </c>
      <c r="I275" s="33" t="s">
        <v>419</v>
      </c>
      <c r="J275" s="33" t="s">
        <v>419</v>
      </c>
    </row>
    <row r="276" spans="1:10" x14ac:dyDescent="0.35">
      <c r="A276" s="37">
        <v>1746</v>
      </c>
      <c r="B276" s="38">
        <v>2755</v>
      </c>
      <c r="C276" s="33">
        <v>1901</v>
      </c>
      <c r="D276" s="33" t="s">
        <v>419</v>
      </c>
      <c r="E276" s="33">
        <v>1492</v>
      </c>
      <c r="F276" s="33">
        <v>938</v>
      </c>
      <c r="G276" s="33" t="s">
        <v>419</v>
      </c>
      <c r="H276" s="33">
        <v>1263</v>
      </c>
      <c r="I276" s="33">
        <v>963</v>
      </c>
      <c r="J276" s="33" t="s">
        <v>419</v>
      </c>
    </row>
    <row r="277" spans="1:10" x14ac:dyDescent="0.35">
      <c r="A277" s="37">
        <v>1747</v>
      </c>
      <c r="B277" s="38">
        <v>1090</v>
      </c>
      <c r="C277" s="33">
        <v>663</v>
      </c>
      <c r="D277" s="33" t="s">
        <v>419</v>
      </c>
      <c r="E277" s="33">
        <v>590</v>
      </c>
      <c r="F277" s="33">
        <v>337</v>
      </c>
      <c r="G277" s="33" t="s">
        <v>419</v>
      </c>
      <c r="H277" s="33">
        <v>500</v>
      </c>
      <c r="I277" s="33">
        <v>326</v>
      </c>
      <c r="J277" s="33" t="s">
        <v>419</v>
      </c>
    </row>
    <row r="278" spans="1:10" x14ac:dyDescent="0.35">
      <c r="A278" s="37">
        <v>1748</v>
      </c>
      <c r="B278" s="38">
        <v>2901</v>
      </c>
      <c r="C278" s="33">
        <v>1980</v>
      </c>
      <c r="D278" s="33">
        <v>41</v>
      </c>
      <c r="E278" s="33">
        <v>1624</v>
      </c>
      <c r="F278" s="33">
        <v>948</v>
      </c>
      <c r="G278" s="33" t="s">
        <v>419</v>
      </c>
      <c r="H278" s="33">
        <v>1277</v>
      </c>
      <c r="I278" s="33">
        <v>1032</v>
      </c>
      <c r="J278" s="33" t="s">
        <v>419</v>
      </c>
    </row>
    <row r="279" spans="1:10" x14ac:dyDescent="0.35">
      <c r="A279" s="37">
        <v>1749</v>
      </c>
      <c r="B279" s="38">
        <v>3634</v>
      </c>
      <c r="C279" s="33">
        <v>2394</v>
      </c>
      <c r="D279" s="33" t="s">
        <v>419</v>
      </c>
      <c r="E279" s="33">
        <v>1867</v>
      </c>
      <c r="F279" s="33">
        <v>1097</v>
      </c>
      <c r="G279" s="33" t="s">
        <v>419</v>
      </c>
      <c r="H279" s="33">
        <v>1767</v>
      </c>
      <c r="I279" s="33">
        <v>1297</v>
      </c>
      <c r="J279" s="33" t="s">
        <v>419</v>
      </c>
    </row>
    <row r="280" spans="1:10" x14ac:dyDescent="0.35">
      <c r="A280" s="37">
        <v>1752</v>
      </c>
      <c r="B280" s="38">
        <v>6203</v>
      </c>
      <c r="C280" s="33">
        <v>4104</v>
      </c>
      <c r="D280" s="33">
        <v>49</v>
      </c>
      <c r="E280" s="33">
        <v>3447</v>
      </c>
      <c r="F280" s="33">
        <v>2028</v>
      </c>
      <c r="G280" s="33" t="s">
        <v>419</v>
      </c>
      <c r="H280" s="33">
        <v>2756</v>
      </c>
      <c r="I280" s="33">
        <v>2076</v>
      </c>
      <c r="J280" s="33" t="s">
        <v>419</v>
      </c>
    </row>
    <row r="281" spans="1:10" x14ac:dyDescent="0.35">
      <c r="A281" s="37">
        <v>1754</v>
      </c>
      <c r="B281" s="38">
        <v>1998</v>
      </c>
      <c r="C281" s="33">
        <v>1193</v>
      </c>
      <c r="D281" s="33" t="s">
        <v>419</v>
      </c>
      <c r="E281" s="33">
        <v>1012</v>
      </c>
      <c r="F281" s="33">
        <v>516</v>
      </c>
      <c r="G281" s="33" t="s">
        <v>419</v>
      </c>
      <c r="H281" s="33">
        <v>986</v>
      </c>
      <c r="I281" s="33">
        <v>677</v>
      </c>
      <c r="J281" s="33" t="s">
        <v>419</v>
      </c>
    </row>
    <row r="282" spans="1:10" x14ac:dyDescent="0.35">
      <c r="A282" s="37">
        <v>1756</v>
      </c>
      <c r="B282" s="38">
        <v>930</v>
      </c>
      <c r="C282" s="33">
        <v>647</v>
      </c>
      <c r="D282" s="33" t="s">
        <v>419</v>
      </c>
      <c r="E282" s="33">
        <v>489</v>
      </c>
      <c r="F282" s="33">
        <v>299</v>
      </c>
      <c r="G282" s="33" t="s">
        <v>419</v>
      </c>
      <c r="H282" s="33">
        <v>441</v>
      </c>
      <c r="I282" s="33">
        <v>348</v>
      </c>
      <c r="J282" s="33" t="s">
        <v>419</v>
      </c>
    </row>
    <row r="283" spans="1:10" x14ac:dyDescent="0.35">
      <c r="A283" s="37">
        <v>1757</v>
      </c>
      <c r="B283" s="38">
        <v>4704</v>
      </c>
      <c r="C283" s="33">
        <v>3196</v>
      </c>
      <c r="D283" s="33">
        <v>44</v>
      </c>
      <c r="E283" s="33">
        <v>2618</v>
      </c>
      <c r="F283" s="33">
        <v>1634</v>
      </c>
      <c r="G283" s="33" t="s">
        <v>419</v>
      </c>
      <c r="H283" s="33">
        <v>2086</v>
      </c>
      <c r="I283" s="33">
        <v>1562</v>
      </c>
      <c r="J283" s="33" t="s">
        <v>419</v>
      </c>
    </row>
    <row r="284" spans="1:10" x14ac:dyDescent="0.35">
      <c r="A284" s="37">
        <v>1760</v>
      </c>
      <c r="B284" s="38">
        <v>7114</v>
      </c>
      <c r="C284" s="33">
        <v>4607</v>
      </c>
      <c r="D284" s="33">
        <v>45</v>
      </c>
      <c r="E284" s="33">
        <v>3859</v>
      </c>
      <c r="F284" s="33">
        <v>2238</v>
      </c>
      <c r="G284" s="33" t="s">
        <v>419</v>
      </c>
      <c r="H284" s="33">
        <v>3255</v>
      </c>
      <c r="I284" s="33">
        <v>2369</v>
      </c>
      <c r="J284" s="33" t="s">
        <v>419</v>
      </c>
    </row>
    <row r="285" spans="1:10" x14ac:dyDescent="0.35">
      <c r="A285" s="37">
        <v>1770</v>
      </c>
      <c r="B285" s="38">
        <v>758</v>
      </c>
      <c r="C285" s="33">
        <v>587</v>
      </c>
      <c r="D285" s="33" t="s">
        <v>419</v>
      </c>
      <c r="E285" s="33">
        <v>414</v>
      </c>
      <c r="F285" s="33">
        <v>324</v>
      </c>
      <c r="G285" s="33" t="s">
        <v>419</v>
      </c>
      <c r="H285" s="33">
        <v>344</v>
      </c>
      <c r="I285" s="33">
        <v>263</v>
      </c>
      <c r="J285" s="33" t="s">
        <v>419</v>
      </c>
    </row>
    <row r="286" spans="1:10" x14ac:dyDescent="0.35">
      <c r="A286" s="37">
        <v>1772</v>
      </c>
      <c r="B286" s="38">
        <v>1754</v>
      </c>
      <c r="C286" s="33">
        <v>1350</v>
      </c>
      <c r="D286" s="33" t="s">
        <v>419</v>
      </c>
      <c r="E286" s="33">
        <v>1008</v>
      </c>
      <c r="F286" s="33">
        <v>714</v>
      </c>
      <c r="G286" s="33" t="s">
        <v>419</v>
      </c>
      <c r="H286" s="33">
        <v>746</v>
      </c>
      <c r="I286" s="33">
        <v>636</v>
      </c>
      <c r="J286" s="33" t="s">
        <v>419</v>
      </c>
    </row>
    <row r="287" spans="1:10" x14ac:dyDescent="0.35">
      <c r="A287" s="37">
        <v>1773</v>
      </c>
      <c r="B287" s="38">
        <v>1342</v>
      </c>
      <c r="C287" s="33">
        <v>972</v>
      </c>
      <c r="D287" s="33" t="s">
        <v>419</v>
      </c>
      <c r="E287" s="33">
        <v>906</v>
      </c>
      <c r="F287" s="33">
        <v>615</v>
      </c>
      <c r="G287" s="33" t="s">
        <v>419</v>
      </c>
      <c r="H287" s="33">
        <v>436</v>
      </c>
      <c r="I287" s="33">
        <v>357</v>
      </c>
      <c r="J287" s="33" t="s">
        <v>419</v>
      </c>
    </row>
    <row r="288" spans="1:10" x14ac:dyDescent="0.35">
      <c r="A288" s="37">
        <v>1775</v>
      </c>
      <c r="B288" s="38">
        <v>1278</v>
      </c>
      <c r="C288" s="33">
        <v>915</v>
      </c>
      <c r="D288" s="33" t="s">
        <v>419</v>
      </c>
      <c r="E288" s="33">
        <v>677</v>
      </c>
      <c r="F288" s="33">
        <v>473</v>
      </c>
      <c r="G288" s="33" t="s">
        <v>419</v>
      </c>
      <c r="H288" s="33">
        <v>601</v>
      </c>
      <c r="I288" s="33">
        <v>442</v>
      </c>
      <c r="J288" s="33" t="s">
        <v>419</v>
      </c>
    </row>
    <row r="289" spans="1:10" x14ac:dyDescent="0.35">
      <c r="A289" s="37">
        <v>1776</v>
      </c>
      <c r="B289" s="38">
        <v>3421</v>
      </c>
      <c r="C289" s="33">
        <v>2379</v>
      </c>
      <c r="D289" s="33">
        <v>41</v>
      </c>
      <c r="E289" s="33">
        <v>1905</v>
      </c>
      <c r="F289" s="33">
        <v>1242</v>
      </c>
      <c r="G289" s="33" t="s">
        <v>419</v>
      </c>
      <c r="H289" s="33">
        <v>1516</v>
      </c>
      <c r="I289" s="33">
        <v>1137</v>
      </c>
      <c r="J289" s="33" t="s">
        <v>419</v>
      </c>
    </row>
    <row r="290" spans="1:10" x14ac:dyDescent="0.35">
      <c r="A290" s="37">
        <v>1778</v>
      </c>
      <c r="B290" s="38">
        <v>2925</v>
      </c>
      <c r="C290" s="33">
        <v>2065</v>
      </c>
      <c r="D290" s="33" t="s">
        <v>419</v>
      </c>
      <c r="E290" s="33">
        <v>1756</v>
      </c>
      <c r="F290" s="33">
        <v>1153</v>
      </c>
      <c r="G290" s="33" t="s">
        <v>419</v>
      </c>
      <c r="H290" s="33">
        <v>1169</v>
      </c>
      <c r="I290" s="33">
        <v>912</v>
      </c>
      <c r="J290" s="33" t="s">
        <v>419</v>
      </c>
    </row>
    <row r="291" spans="1:10" x14ac:dyDescent="0.35">
      <c r="A291" s="37">
        <v>1784</v>
      </c>
      <c r="B291" s="38" t="s">
        <v>419</v>
      </c>
      <c r="C291" s="33" t="s">
        <v>419</v>
      </c>
      <c r="D291" s="33" t="s">
        <v>419</v>
      </c>
      <c r="E291" s="33" t="s">
        <v>419</v>
      </c>
      <c r="F291" s="33" t="s">
        <v>419</v>
      </c>
      <c r="G291" s="33" t="s">
        <v>419</v>
      </c>
      <c r="H291" s="33" t="s">
        <v>419</v>
      </c>
      <c r="I291" s="33" t="s">
        <v>419</v>
      </c>
      <c r="J291" s="33" t="s">
        <v>419</v>
      </c>
    </row>
    <row r="292" spans="1:10" x14ac:dyDescent="0.35">
      <c r="A292" s="37">
        <v>1801</v>
      </c>
      <c r="B292" s="38">
        <v>7381</v>
      </c>
      <c r="C292" s="33">
        <v>4634</v>
      </c>
      <c r="D292" s="33">
        <v>68</v>
      </c>
      <c r="E292" s="33">
        <v>4329</v>
      </c>
      <c r="F292" s="33">
        <v>2436</v>
      </c>
      <c r="G292" s="33">
        <v>41</v>
      </c>
      <c r="H292" s="33">
        <v>3052</v>
      </c>
      <c r="I292" s="33">
        <v>2198</v>
      </c>
      <c r="J292" s="33" t="s">
        <v>419</v>
      </c>
    </row>
    <row r="293" spans="1:10" x14ac:dyDescent="0.35">
      <c r="A293" s="37">
        <v>1803</v>
      </c>
      <c r="B293" s="38">
        <v>4915</v>
      </c>
      <c r="C293" s="33">
        <v>3232</v>
      </c>
      <c r="D293" s="33">
        <v>46</v>
      </c>
      <c r="E293" s="33">
        <v>2843</v>
      </c>
      <c r="F293" s="33">
        <v>1645</v>
      </c>
      <c r="G293" s="33" t="s">
        <v>419</v>
      </c>
      <c r="H293" s="33">
        <v>2072</v>
      </c>
      <c r="I293" s="33">
        <v>1587</v>
      </c>
      <c r="J293" s="33" t="s">
        <v>419</v>
      </c>
    </row>
    <row r="294" spans="1:10" x14ac:dyDescent="0.35">
      <c r="A294" s="37">
        <v>1805</v>
      </c>
      <c r="B294" s="38">
        <v>95</v>
      </c>
      <c r="C294" s="33">
        <v>77</v>
      </c>
      <c r="D294" s="33" t="s">
        <v>419</v>
      </c>
      <c r="E294" s="33">
        <v>82</v>
      </c>
      <c r="F294" s="33">
        <v>70</v>
      </c>
      <c r="G294" s="33" t="s">
        <v>419</v>
      </c>
      <c r="H294" s="33" t="s">
        <v>419</v>
      </c>
      <c r="I294" s="33" t="s">
        <v>419</v>
      </c>
      <c r="J294" s="33" t="s">
        <v>419</v>
      </c>
    </row>
    <row r="295" spans="1:10" x14ac:dyDescent="0.35">
      <c r="A295" s="37">
        <v>1806</v>
      </c>
      <c r="B295" s="38" t="s">
        <v>419</v>
      </c>
      <c r="C295" s="33" t="s">
        <v>419</v>
      </c>
      <c r="D295" s="33" t="s">
        <v>419</v>
      </c>
      <c r="E295" s="33" t="s">
        <v>419</v>
      </c>
      <c r="F295" s="33" t="s">
        <v>419</v>
      </c>
      <c r="G295" s="33" t="s">
        <v>419</v>
      </c>
      <c r="H295" s="33" t="s">
        <v>419</v>
      </c>
      <c r="I295" s="33" t="s">
        <v>419</v>
      </c>
      <c r="J295" s="33" t="s">
        <v>419</v>
      </c>
    </row>
    <row r="296" spans="1:10" x14ac:dyDescent="0.35">
      <c r="A296" s="37">
        <v>1807</v>
      </c>
      <c r="B296" s="38" t="s">
        <v>419</v>
      </c>
      <c r="C296" s="33" t="s">
        <v>419</v>
      </c>
      <c r="D296" s="33" t="s">
        <v>419</v>
      </c>
      <c r="E296" s="33" t="s">
        <v>419</v>
      </c>
      <c r="F296" s="33" t="s">
        <v>419</v>
      </c>
      <c r="G296" s="33" t="s">
        <v>419</v>
      </c>
      <c r="H296" s="33" t="s">
        <v>419</v>
      </c>
      <c r="I296" s="33" t="s">
        <v>419</v>
      </c>
      <c r="J296" s="33" t="s">
        <v>419</v>
      </c>
    </row>
    <row r="297" spans="1:10" x14ac:dyDescent="0.35">
      <c r="A297" s="37">
        <v>1808</v>
      </c>
      <c r="B297" s="38" t="s">
        <v>419</v>
      </c>
      <c r="C297" s="33" t="s">
        <v>419</v>
      </c>
      <c r="D297" s="33" t="s">
        <v>419</v>
      </c>
      <c r="E297" s="33" t="s">
        <v>419</v>
      </c>
      <c r="F297" s="33" t="s">
        <v>419</v>
      </c>
      <c r="G297" s="33" t="s">
        <v>419</v>
      </c>
      <c r="H297" s="33" t="s">
        <v>419</v>
      </c>
      <c r="I297" s="33" t="s">
        <v>419</v>
      </c>
      <c r="J297" s="33" t="s">
        <v>419</v>
      </c>
    </row>
    <row r="298" spans="1:10" x14ac:dyDescent="0.35">
      <c r="A298" s="37">
        <v>1810</v>
      </c>
      <c r="B298" s="38">
        <v>6309</v>
      </c>
      <c r="C298" s="33">
        <v>4485</v>
      </c>
      <c r="D298" s="33">
        <v>56</v>
      </c>
      <c r="E298" s="33">
        <v>3559</v>
      </c>
      <c r="F298" s="33">
        <v>2364</v>
      </c>
      <c r="G298" s="33" t="s">
        <v>419</v>
      </c>
      <c r="H298" s="33">
        <v>2750</v>
      </c>
      <c r="I298" s="33">
        <v>2121</v>
      </c>
      <c r="J298" s="33">
        <v>33</v>
      </c>
    </row>
    <row r="299" spans="1:10" x14ac:dyDescent="0.35">
      <c r="A299" s="37">
        <v>1812</v>
      </c>
      <c r="B299" s="38" t="s">
        <v>419</v>
      </c>
      <c r="C299" s="33" t="s">
        <v>419</v>
      </c>
      <c r="D299" s="33" t="s">
        <v>419</v>
      </c>
      <c r="E299" s="33" t="s">
        <v>419</v>
      </c>
      <c r="F299" s="33" t="s">
        <v>419</v>
      </c>
      <c r="G299" s="33" t="s">
        <v>419</v>
      </c>
      <c r="H299" s="33" t="s">
        <v>419</v>
      </c>
      <c r="I299" s="33" t="s">
        <v>419</v>
      </c>
      <c r="J299" s="33" t="s">
        <v>419</v>
      </c>
    </row>
    <row r="300" spans="1:10" x14ac:dyDescent="0.35">
      <c r="A300" s="37">
        <v>1813</v>
      </c>
      <c r="B300" s="38" t="s">
        <v>419</v>
      </c>
      <c r="C300" s="33" t="s">
        <v>419</v>
      </c>
      <c r="D300" s="33" t="s">
        <v>419</v>
      </c>
      <c r="E300" s="33" t="s">
        <v>419</v>
      </c>
      <c r="F300" s="33" t="s">
        <v>419</v>
      </c>
      <c r="G300" s="33" t="s">
        <v>419</v>
      </c>
      <c r="H300" s="33" t="s">
        <v>419</v>
      </c>
      <c r="I300" s="33" t="s">
        <v>419</v>
      </c>
      <c r="J300" s="33" t="s">
        <v>419</v>
      </c>
    </row>
    <row r="301" spans="1:10" x14ac:dyDescent="0.35">
      <c r="A301" s="37">
        <v>1815</v>
      </c>
      <c r="B301" s="38" t="s">
        <v>419</v>
      </c>
      <c r="C301" s="33" t="s">
        <v>419</v>
      </c>
      <c r="D301" s="33" t="s">
        <v>419</v>
      </c>
      <c r="E301" s="33" t="s">
        <v>419</v>
      </c>
      <c r="F301" s="33" t="s">
        <v>419</v>
      </c>
      <c r="G301" s="33" t="s">
        <v>419</v>
      </c>
      <c r="H301" s="33" t="s">
        <v>419</v>
      </c>
      <c r="I301" s="33" t="s">
        <v>419</v>
      </c>
      <c r="J301" s="33" t="s">
        <v>419</v>
      </c>
    </row>
    <row r="302" spans="1:10" x14ac:dyDescent="0.35">
      <c r="A302" s="37">
        <v>1821</v>
      </c>
      <c r="B302" s="38">
        <v>5207</v>
      </c>
      <c r="C302" s="33">
        <v>3332</v>
      </c>
      <c r="D302" s="33">
        <v>39</v>
      </c>
      <c r="E302" s="33">
        <v>2793</v>
      </c>
      <c r="F302" s="33">
        <v>1496</v>
      </c>
      <c r="G302" s="33" t="s">
        <v>419</v>
      </c>
      <c r="H302" s="33">
        <v>2414</v>
      </c>
      <c r="I302" s="33">
        <v>1836</v>
      </c>
      <c r="J302" s="33" t="s">
        <v>419</v>
      </c>
    </row>
    <row r="303" spans="1:10" x14ac:dyDescent="0.35">
      <c r="A303" s="37">
        <v>1822</v>
      </c>
      <c r="B303" s="38" t="s">
        <v>419</v>
      </c>
      <c r="C303" s="33" t="s">
        <v>419</v>
      </c>
      <c r="D303" s="33" t="s">
        <v>419</v>
      </c>
      <c r="E303" s="33" t="s">
        <v>419</v>
      </c>
      <c r="F303" s="33" t="s">
        <v>419</v>
      </c>
      <c r="G303" s="33" t="s">
        <v>419</v>
      </c>
      <c r="H303" s="33" t="s">
        <v>419</v>
      </c>
      <c r="I303" s="33" t="s">
        <v>419</v>
      </c>
      <c r="J303" s="33" t="s">
        <v>419</v>
      </c>
    </row>
    <row r="304" spans="1:10" x14ac:dyDescent="0.35">
      <c r="A304" s="37">
        <v>1824</v>
      </c>
      <c r="B304" s="38">
        <v>5130</v>
      </c>
      <c r="C304" s="33">
        <v>3343</v>
      </c>
      <c r="D304" s="33">
        <v>32</v>
      </c>
      <c r="E304" s="33">
        <v>2908</v>
      </c>
      <c r="F304" s="33">
        <v>1688</v>
      </c>
      <c r="G304" s="33" t="s">
        <v>419</v>
      </c>
      <c r="H304" s="33">
        <v>2222</v>
      </c>
      <c r="I304" s="33">
        <v>1655</v>
      </c>
      <c r="J304" s="33" t="s">
        <v>419</v>
      </c>
    </row>
    <row r="305" spans="1:10" x14ac:dyDescent="0.35">
      <c r="A305" s="37">
        <v>1826</v>
      </c>
      <c r="B305" s="38">
        <v>5279</v>
      </c>
      <c r="C305" s="33">
        <v>3435</v>
      </c>
      <c r="D305" s="33" t="s">
        <v>419</v>
      </c>
      <c r="E305" s="33">
        <v>2980</v>
      </c>
      <c r="F305" s="33">
        <v>1730</v>
      </c>
      <c r="G305" s="33" t="s">
        <v>419</v>
      </c>
      <c r="H305" s="33">
        <v>2299</v>
      </c>
      <c r="I305" s="33">
        <v>1705</v>
      </c>
      <c r="J305" s="33" t="s">
        <v>419</v>
      </c>
    </row>
    <row r="306" spans="1:10" x14ac:dyDescent="0.35">
      <c r="A306" s="37">
        <v>1827</v>
      </c>
      <c r="B306" s="38">
        <v>496</v>
      </c>
      <c r="C306" s="33">
        <v>345</v>
      </c>
      <c r="D306" s="33" t="s">
        <v>419</v>
      </c>
      <c r="E306" s="33">
        <v>259</v>
      </c>
      <c r="F306" s="33">
        <v>175</v>
      </c>
      <c r="G306" s="33" t="s">
        <v>419</v>
      </c>
      <c r="H306" s="33">
        <v>237</v>
      </c>
      <c r="I306" s="33">
        <v>170</v>
      </c>
      <c r="J306" s="33" t="s">
        <v>419</v>
      </c>
    </row>
    <row r="307" spans="1:10" x14ac:dyDescent="0.35">
      <c r="A307" s="37">
        <v>1830</v>
      </c>
      <c r="B307" s="38">
        <v>4476</v>
      </c>
      <c r="C307" s="33">
        <v>2867</v>
      </c>
      <c r="D307" s="33">
        <v>67</v>
      </c>
      <c r="E307" s="33">
        <v>2372</v>
      </c>
      <c r="F307" s="33">
        <v>1409</v>
      </c>
      <c r="G307" s="33">
        <v>30</v>
      </c>
      <c r="H307" s="33">
        <v>2104</v>
      </c>
      <c r="I307" s="33">
        <v>1458</v>
      </c>
      <c r="J307" s="33">
        <v>37</v>
      </c>
    </row>
    <row r="308" spans="1:10" x14ac:dyDescent="0.35">
      <c r="A308" s="37">
        <v>1831</v>
      </c>
      <c r="B308" s="38">
        <v>32</v>
      </c>
      <c r="C308" s="33" t="s">
        <v>419</v>
      </c>
      <c r="D308" s="33" t="s">
        <v>419</v>
      </c>
      <c r="E308" s="33" t="s">
        <v>419</v>
      </c>
      <c r="F308" s="33" t="s">
        <v>419</v>
      </c>
      <c r="G308" s="33" t="s">
        <v>419</v>
      </c>
      <c r="H308" s="33" t="s">
        <v>419</v>
      </c>
      <c r="I308" s="33" t="s">
        <v>419</v>
      </c>
      <c r="J308" s="33" t="s">
        <v>419</v>
      </c>
    </row>
    <row r="309" spans="1:10" x14ac:dyDescent="0.35">
      <c r="A309" s="37">
        <v>1832</v>
      </c>
      <c r="B309" s="38">
        <v>3555</v>
      </c>
      <c r="C309" s="33">
        <v>2297</v>
      </c>
      <c r="D309" s="33">
        <v>32</v>
      </c>
      <c r="E309" s="33">
        <v>1771</v>
      </c>
      <c r="F309" s="33">
        <v>1018</v>
      </c>
      <c r="G309" s="33" t="s">
        <v>419</v>
      </c>
      <c r="H309" s="33">
        <v>1784</v>
      </c>
      <c r="I309" s="33">
        <v>1279</v>
      </c>
      <c r="J309" s="33" t="s">
        <v>419</v>
      </c>
    </row>
    <row r="310" spans="1:10" x14ac:dyDescent="0.35">
      <c r="A310" s="37">
        <v>1833</v>
      </c>
      <c r="B310" s="38">
        <v>1615</v>
      </c>
      <c r="C310" s="33">
        <v>1112</v>
      </c>
      <c r="D310" s="33" t="s">
        <v>419</v>
      </c>
      <c r="E310" s="33">
        <v>878</v>
      </c>
      <c r="F310" s="33">
        <v>538</v>
      </c>
      <c r="G310" s="33" t="s">
        <v>419</v>
      </c>
      <c r="H310" s="33">
        <v>737</v>
      </c>
      <c r="I310" s="33">
        <v>574</v>
      </c>
      <c r="J310" s="33" t="s">
        <v>419</v>
      </c>
    </row>
    <row r="311" spans="1:10" x14ac:dyDescent="0.35">
      <c r="A311" s="37">
        <v>1834</v>
      </c>
      <c r="B311" s="38">
        <v>1378</v>
      </c>
      <c r="C311" s="33">
        <v>876</v>
      </c>
      <c r="D311" s="33" t="s">
        <v>419</v>
      </c>
      <c r="E311" s="33">
        <v>797</v>
      </c>
      <c r="F311" s="33">
        <v>470</v>
      </c>
      <c r="G311" s="33" t="s">
        <v>419</v>
      </c>
      <c r="H311" s="33">
        <v>581</v>
      </c>
      <c r="I311" s="33">
        <v>406</v>
      </c>
      <c r="J311" s="33" t="s">
        <v>419</v>
      </c>
    </row>
    <row r="312" spans="1:10" x14ac:dyDescent="0.35">
      <c r="A312" s="37">
        <v>1835</v>
      </c>
      <c r="B312" s="38">
        <v>2480</v>
      </c>
      <c r="C312" s="33">
        <v>1571</v>
      </c>
      <c r="D312" s="33" t="s">
        <v>419</v>
      </c>
      <c r="E312" s="33">
        <v>1184</v>
      </c>
      <c r="F312" s="33">
        <v>662</v>
      </c>
      <c r="G312" s="33" t="s">
        <v>419</v>
      </c>
      <c r="H312" s="33">
        <v>1296</v>
      </c>
      <c r="I312" s="33">
        <v>909</v>
      </c>
      <c r="J312" s="33" t="s">
        <v>419</v>
      </c>
    </row>
    <row r="313" spans="1:10" x14ac:dyDescent="0.35">
      <c r="A313" s="37">
        <v>1840</v>
      </c>
      <c r="B313" s="38">
        <v>611</v>
      </c>
      <c r="C313" s="33">
        <v>452</v>
      </c>
      <c r="D313" s="33" t="s">
        <v>419</v>
      </c>
      <c r="E313" s="33">
        <v>305</v>
      </c>
      <c r="F313" s="33">
        <v>234</v>
      </c>
      <c r="G313" s="33" t="s">
        <v>419</v>
      </c>
      <c r="H313" s="33">
        <v>306</v>
      </c>
      <c r="I313" s="33">
        <v>218</v>
      </c>
      <c r="J313" s="33" t="s">
        <v>419</v>
      </c>
    </row>
    <row r="314" spans="1:10" x14ac:dyDescent="0.35">
      <c r="A314" s="37">
        <v>1841</v>
      </c>
      <c r="B314" s="38">
        <v>5572</v>
      </c>
      <c r="C314" s="33">
        <v>3755</v>
      </c>
      <c r="D314" s="33">
        <v>44</v>
      </c>
      <c r="E314" s="33">
        <v>2688</v>
      </c>
      <c r="F314" s="33">
        <v>1745</v>
      </c>
      <c r="G314" s="33" t="s">
        <v>419</v>
      </c>
      <c r="H314" s="33">
        <v>2884</v>
      </c>
      <c r="I314" s="33">
        <v>2010</v>
      </c>
      <c r="J314" s="33" t="s">
        <v>419</v>
      </c>
    </row>
    <row r="315" spans="1:10" x14ac:dyDescent="0.35">
      <c r="A315" s="37">
        <v>1842</v>
      </c>
      <c r="B315" s="38">
        <v>49</v>
      </c>
      <c r="C315" s="33">
        <v>77</v>
      </c>
      <c r="D315" s="33" t="s">
        <v>419</v>
      </c>
      <c r="E315" s="33" t="s">
        <v>419</v>
      </c>
      <c r="F315" s="33">
        <v>37</v>
      </c>
      <c r="G315" s="33" t="s">
        <v>419</v>
      </c>
      <c r="H315" s="33" t="s">
        <v>419</v>
      </c>
      <c r="I315" s="33">
        <v>40</v>
      </c>
      <c r="J315" s="33" t="s">
        <v>419</v>
      </c>
    </row>
    <row r="316" spans="1:10" x14ac:dyDescent="0.35">
      <c r="A316" s="37">
        <v>1843</v>
      </c>
      <c r="B316" s="38">
        <v>3155</v>
      </c>
      <c r="C316" s="33">
        <v>2089</v>
      </c>
      <c r="D316" s="33" t="s">
        <v>419</v>
      </c>
      <c r="E316" s="33">
        <v>1598</v>
      </c>
      <c r="F316" s="33">
        <v>964</v>
      </c>
      <c r="G316" s="33" t="s">
        <v>419</v>
      </c>
      <c r="H316" s="33">
        <v>1557</v>
      </c>
      <c r="I316" s="33">
        <v>1125</v>
      </c>
      <c r="J316" s="33" t="s">
        <v>419</v>
      </c>
    </row>
    <row r="317" spans="1:10" x14ac:dyDescent="0.35">
      <c r="A317" s="37">
        <v>1844</v>
      </c>
      <c r="B317" s="38">
        <v>9179</v>
      </c>
      <c r="C317" s="33">
        <v>6222</v>
      </c>
      <c r="D317" s="33">
        <v>125</v>
      </c>
      <c r="E317" s="33">
        <v>4718</v>
      </c>
      <c r="F317" s="33">
        <v>2845</v>
      </c>
      <c r="G317" s="33">
        <v>56</v>
      </c>
      <c r="H317" s="33">
        <v>4461</v>
      </c>
      <c r="I317" s="33">
        <v>3377</v>
      </c>
      <c r="J317" s="33">
        <v>69</v>
      </c>
    </row>
    <row r="318" spans="1:10" x14ac:dyDescent="0.35">
      <c r="A318" s="37">
        <v>1845</v>
      </c>
      <c r="B318" s="38">
        <v>5751</v>
      </c>
      <c r="C318" s="33">
        <v>3659</v>
      </c>
      <c r="D318" s="33">
        <v>74</v>
      </c>
      <c r="E318" s="33">
        <v>3394</v>
      </c>
      <c r="F318" s="33">
        <v>1965</v>
      </c>
      <c r="G318" s="33" t="s">
        <v>419</v>
      </c>
      <c r="H318" s="33">
        <v>2357</v>
      </c>
      <c r="I318" s="33">
        <v>1694</v>
      </c>
      <c r="J318" s="33">
        <v>47</v>
      </c>
    </row>
    <row r="319" spans="1:10" x14ac:dyDescent="0.35">
      <c r="A319" s="37">
        <v>1850</v>
      </c>
      <c r="B319" s="38">
        <v>1742</v>
      </c>
      <c r="C319" s="33">
        <v>1221</v>
      </c>
      <c r="D319" s="33" t="s">
        <v>419</v>
      </c>
      <c r="E319" s="33">
        <v>925</v>
      </c>
      <c r="F319" s="33">
        <v>609</v>
      </c>
      <c r="G319" s="33" t="s">
        <v>419</v>
      </c>
      <c r="H319" s="33">
        <v>817</v>
      </c>
      <c r="I319" s="33">
        <v>612</v>
      </c>
      <c r="J319" s="33" t="s">
        <v>419</v>
      </c>
    </row>
    <row r="320" spans="1:10" x14ac:dyDescent="0.35">
      <c r="A320" s="37">
        <v>1851</v>
      </c>
      <c r="B320" s="38">
        <v>3453</v>
      </c>
      <c r="C320" s="33">
        <v>2322</v>
      </c>
      <c r="D320" s="33" t="s">
        <v>419</v>
      </c>
      <c r="E320" s="33">
        <v>1769</v>
      </c>
      <c r="F320" s="33">
        <v>1067</v>
      </c>
      <c r="G320" s="33" t="s">
        <v>419</v>
      </c>
      <c r="H320" s="33">
        <v>1684</v>
      </c>
      <c r="I320" s="33">
        <v>1255</v>
      </c>
      <c r="J320" s="33" t="s">
        <v>419</v>
      </c>
    </row>
    <row r="321" spans="1:10" x14ac:dyDescent="0.35">
      <c r="A321" s="37">
        <v>1852</v>
      </c>
      <c r="B321" s="38">
        <v>4597</v>
      </c>
      <c r="C321" s="33">
        <v>3078</v>
      </c>
      <c r="D321" s="33" t="s">
        <v>419</v>
      </c>
      <c r="E321" s="33">
        <v>2432</v>
      </c>
      <c r="F321" s="33">
        <v>1493</v>
      </c>
      <c r="G321" s="33" t="s">
        <v>419</v>
      </c>
      <c r="H321" s="33">
        <v>2165</v>
      </c>
      <c r="I321" s="33">
        <v>1585</v>
      </c>
      <c r="J321" s="33" t="s">
        <v>419</v>
      </c>
    </row>
    <row r="322" spans="1:10" x14ac:dyDescent="0.35">
      <c r="A322" s="37">
        <v>1853</v>
      </c>
      <c r="B322" s="38">
        <v>75</v>
      </c>
      <c r="C322" s="33">
        <v>76</v>
      </c>
      <c r="D322" s="33" t="s">
        <v>419</v>
      </c>
      <c r="E322" s="33">
        <v>30</v>
      </c>
      <c r="F322" s="33">
        <v>33</v>
      </c>
      <c r="G322" s="33" t="s">
        <v>419</v>
      </c>
      <c r="H322" s="33">
        <v>45</v>
      </c>
      <c r="I322" s="33">
        <v>43</v>
      </c>
      <c r="J322" s="33" t="s">
        <v>419</v>
      </c>
    </row>
    <row r="323" spans="1:10" x14ac:dyDescent="0.35">
      <c r="A323" s="37">
        <v>1854</v>
      </c>
      <c r="B323" s="38">
        <v>3344</v>
      </c>
      <c r="C323" s="33">
        <v>2229</v>
      </c>
      <c r="D323" s="33" t="s">
        <v>419</v>
      </c>
      <c r="E323" s="33">
        <v>1896</v>
      </c>
      <c r="F323" s="33">
        <v>1116</v>
      </c>
      <c r="G323" s="33" t="s">
        <v>419</v>
      </c>
      <c r="H323" s="33">
        <v>1448</v>
      </c>
      <c r="I323" s="33">
        <v>1113</v>
      </c>
      <c r="J323" s="33" t="s">
        <v>419</v>
      </c>
    </row>
    <row r="324" spans="1:10" x14ac:dyDescent="0.35">
      <c r="A324" s="37">
        <v>1860</v>
      </c>
      <c r="B324" s="38">
        <v>1296</v>
      </c>
      <c r="C324" s="33">
        <v>870</v>
      </c>
      <c r="D324" s="33" t="s">
        <v>419</v>
      </c>
      <c r="E324" s="33">
        <v>663</v>
      </c>
      <c r="F324" s="33">
        <v>439</v>
      </c>
      <c r="G324" s="33" t="s">
        <v>419</v>
      </c>
      <c r="H324" s="33">
        <v>633</v>
      </c>
      <c r="I324" s="33">
        <v>431</v>
      </c>
      <c r="J324" s="33" t="s">
        <v>419</v>
      </c>
    </row>
    <row r="325" spans="1:10" x14ac:dyDescent="0.35">
      <c r="A325" s="37">
        <v>1862</v>
      </c>
      <c r="B325" s="38">
        <v>1657</v>
      </c>
      <c r="C325" s="33">
        <v>1153</v>
      </c>
      <c r="D325" s="33" t="s">
        <v>419</v>
      </c>
      <c r="E325" s="33">
        <v>903</v>
      </c>
      <c r="F325" s="33">
        <v>571</v>
      </c>
      <c r="G325" s="33" t="s">
        <v>419</v>
      </c>
      <c r="H325" s="33">
        <v>754</v>
      </c>
      <c r="I325" s="33">
        <v>582</v>
      </c>
      <c r="J325" s="33" t="s">
        <v>419</v>
      </c>
    </row>
    <row r="326" spans="1:10" x14ac:dyDescent="0.35">
      <c r="A326" s="37">
        <v>1863</v>
      </c>
      <c r="B326" s="38">
        <v>1795</v>
      </c>
      <c r="C326" s="33">
        <v>1045</v>
      </c>
      <c r="D326" s="33" t="s">
        <v>419</v>
      </c>
      <c r="E326" s="33">
        <v>1024</v>
      </c>
      <c r="F326" s="33">
        <v>525</v>
      </c>
      <c r="G326" s="33" t="s">
        <v>419</v>
      </c>
      <c r="H326" s="33">
        <v>771</v>
      </c>
      <c r="I326" s="33">
        <v>520</v>
      </c>
      <c r="J326" s="33" t="s">
        <v>419</v>
      </c>
    </row>
    <row r="327" spans="1:10" x14ac:dyDescent="0.35">
      <c r="A327" s="37">
        <v>1864</v>
      </c>
      <c r="B327" s="38">
        <v>2940</v>
      </c>
      <c r="C327" s="33">
        <v>1944</v>
      </c>
      <c r="D327" s="33" t="s">
        <v>419</v>
      </c>
      <c r="E327" s="33">
        <v>1671</v>
      </c>
      <c r="F327" s="33">
        <v>942</v>
      </c>
      <c r="G327" s="33" t="s">
        <v>419</v>
      </c>
      <c r="H327" s="33">
        <v>1269</v>
      </c>
      <c r="I327" s="33">
        <v>1002</v>
      </c>
      <c r="J327" s="33" t="s">
        <v>419</v>
      </c>
    </row>
    <row r="328" spans="1:10" x14ac:dyDescent="0.35">
      <c r="A328" s="37">
        <v>1865</v>
      </c>
      <c r="B328" s="38" t="s">
        <v>419</v>
      </c>
      <c r="C328" s="33" t="s">
        <v>419</v>
      </c>
      <c r="D328" s="33" t="s">
        <v>419</v>
      </c>
      <c r="E328" s="33" t="s">
        <v>419</v>
      </c>
      <c r="F328" s="33" t="s">
        <v>419</v>
      </c>
      <c r="G328" s="33" t="s">
        <v>419</v>
      </c>
      <c r="H328" s="33" t="s">
        <v>419</v>
      </c>
      <c r="I328" s="33" t="s">
        <v>419</v>
      </c>
      <c r="J328" s="33" t="s">
        <v>419</v>
      </c>
    </row>
    <row r="329" spans="1:10" x14ac:dyDescent="0.35">
      <c r="A329" s="37">
        <v>1866</v>
      </c>
      <c r="B329" s="38" t="s">
        <v>419</v>
      </c>
      <c r="C329" s="33" t="s">
        <v>419</v>
      </c>
      <c r="D329" s="33" t="s">
        <v>419</v>
      </c>
      <c r="E329" s="33" t="s">
        <v>419</v>
      </c>
      <c r="F329" s="33" t="s">
        <v>419</v>
      </c>
      <c r="G329" s="33" t="s">
        <v>419</v>
      </c>
      <c r="H329" s="33" t="s">
        <v>419</v>
      </c>
      <c r="I329" s="33" t="s">
        <v>419</v>
      </c>
      <c r="J329" s="33" t="s">
        <v>419</v>
      </c>
    </row>
    <row r="330" spans="1:10" x14ac:dyDescent="0.35">
      <c r="A330" s="37">
        <v>1867</v>
      </c>
      <c r="B330" s="38">
        <v>5266</v>
      </c>
      <c r="C330" s="33">
        <v>3291</v>
      </c>
      <c r="D330" s="33">
        <v>41</v>
      </c>
      <c r="E330" s="33">
        <v>3132</v>
      </c>
      <c r="F330" s="33">
        <v>1718</v>
      </c>
      <c r="G330" s="33" t="s">
        <v>419</v>
      </c>
      <c r="H330" s="33">
        <v>2134</v>
      </c>
      <c r="I330" s="33">
        <v>1573</v>
      </c>
      <c r="J330" s="33" t="s">
        <v>419</v>
      </c>
    </row>
    <row r="331" spans="1:10" x14ac:dyDescent="0.35">
      <c r="A331" s="37">
        <v>1876</v>
      </c>
      <c r="B331" s="38">
        <v>5955</v>
      </c>
      <c r="C331" s="33">
        <v>3842</v>
      </c>
      <c r="D331" s="33" t="s">
        <v>419</v>
      </c>
      <c r="E331" s="33">
        <v>3447</v>
      </c>
      <c r="F331" s="33">
        <v>1960</v>
      </c>
      <c r="G331" s="33" t="s">
        <v>419</v>
      </c>
      <c r="H331" s="33">
        <v>2508</v>
      </c>
      <c r="I331" s="33">
        <v>1882</v>
      </c>
      <c r="J331" s="33" t="s">
        <v>419</v>
      </c>
    </row>
    <row r="332" spans="1:10" x14ac:dyDescent="0.35">
      <c r="A332" s="37">
        <v>1879</v>
      </c>
      <c r="B332" s="38">
        <v>2063</v>
      </c>
      <c r="C332" s="33">
        <v>1322</v>
      </c>
      <c r="D332" s="33" t="s">
        <v>419</v>
      </c>
      <c r="E332" s="33">
        <v>1118</v>
      </c>
      <c r="F332" s="33">
        <v>654</v>
      </c>
      <c r="G332" s="33" t="s">
        <v>419</v>
      </c>
      <c r="H332" s="33">
        <v>945</v>
      </c>
      <c r="I332" s="33">
        <v>668</v>
      </c>
      <c r="J332" s="33" t="s">
        <v>419</v>
      </c>
    </row>
    <row r="333" spans="1:10" x14ac:dyDescent="0.35">
      <c r="A333" s="37">
        <v>1880</v>
      </c>
      <c r="B333" s="38">
        <v>5425</v>
      </c>
      <c r="C333" s="33">
        <v>3501</v>
      </c>
      <c r="D333" s="33">
        <v>63</v>
      </c>
      <c r="E333" s="33">
        <v>3103</v>
      </c>
      <c r="F333" s="33">
        <v>1802</v>
      </c>
      <c r="G333" s="33">
        <v>33</v>
      </c>
      <c r="H333" s="33">
        <v>2322</v>
      </c>
      <c r="I333" s="33">
        <v>1699</v>
      </c>
      <c r="J333" s="33">
        <v>30</v>
      </c>
    </row>
    <row r="334" spans="1:10" x14ac:dyDescent="0.35">
      <c r="A334" s="37">
        <v>1885</v>
      </c>
      <c r="B334" s="38">
        <v>38</v>
      </c>
      <c r="C334" s="33">
        <v>32</v>
      </c>
      <c r="D334" s="33" t="s">
        <v>419</v>
      </c>
      <c r="E334" s="33" t="s">
        <v>419</v>
      </c>
      <c r="F334" s="33" t="s">
        <v>419</v>
      </c>
      <c r="G334" s="33" t="s">
        <v>419</v>
      </c>
      <c r="H334" s="33" t="s">
        <v>419</v>
      </c>
      <c r="I334" s="33" t="s">
        <v>419</v>
      </c>
      <c r="J334" s="33" t="s">
        <v>419</v>
      </c>
    </row>
    <row r="335" spans="1:10" x14ac:dyDescent="0.35">
      <c r="A335" s="37">
        <v>1886</v>
      </c>
      <c r="B335" s="38">
        <v>4106</v>
      </c>
      <c r="C335" s="33">
        <v>2698</v>
      </c>
      <c r="D335" s="33">
        <v>37</v>
      </c>
      <c r="E335" s="33">
        <v>2155</v>
      </c>
      <c r="F335" s="33">
        <v>1245</v>
      </c>
      <c r="G335" s="33" t="s">
        <v>419</v>
      </c>
      <c r="H335" s="33">
        <v>1951</v>
      </c>
      <c r="I335" s="33">
        <v>1453</v>
      </c>
      <c r="J335" s="33" t="s">
        <v>419</v>
      </c>
    </row>
    <row r="336" spans="1:10" x14ac:dyDescent="0.35">
      <c r="A336" s="37">
        <v>1887</v>
      </c>
      <c r="B336" s="38">
        <v>4162</v>
      </c>
      <c r="C336" s="33">
        <v>2734</v>
      </c>
      <c r="D336" s="33" t="s">
        <v>419</v>
      </c>
      <c r="E336" s="33">
        <v>2345</v>
      </c>
      <c r="F336" s="33">
        <v>1314</v>
      </c>
      <c r="G336" s="33" t="s">
        <v>419</v>
      </c>
      <c r="H336" s="33">
        <v>1817</v>
      </c>
      <c r="I336" s="33">
        <v>1420</v>
      </c>
      <c r="J336" s="33" t="s">
        <v>419</v>
      </c>
    </row>
    <row r="337" spans="1:10" x14ac:dyDescent="0.35">
      <c r="A337" s="37">
        <v>1888</v>
      </c>
      <c r="B337" s="38" t="s">
        <v>419</v>
      </c>
      <c r="C337" s="33" t="s">
        <v>419</v>
      </c>
      <c r="D337" s="33" t="s">
        <v>419</v>
      </c>
      <c r="E337" s="33" t="s">
        <v>419</v>
      </c>
      <c r="F337" s="33" t="s">
        <v>419</v>
      </c>
      <c r="G337" s="33" t="s">
        <v>419</v>
      </c>
      <c r="H337" s="33" t="s">
        <v>419</v>
      </c>
      <c r="I337" s="33" t="s">
        <v>419</v>
      </c>
      <c r="J337" s="33" t="s">
        <v>419</v>
      </c>
    </row>
    <row r="338" spans="1:10" x14ac:dyDescent="0.35">
      <c r="A338" s="37">
        <v>1889</v>
      </c>
      <c r="B338" s="38" t="s">
        <v>419</v>
      </c>
      <c r="C338" s="33" t="s">
        <v>419</v>
      </c>
      <c r="D338" s="33" t="s">
        <v>419</v>
      </c>
      <c r="E338" s="33" t="s">
        <v>419</v>
      </c>
      <c r="F338" s="33" t="s">
        <v>419</v>
      </c>
      <c r="G338" s="33" t="s">
        <v>419</v>
      </c>
      <c r="H338" s="33" t="s">
        <v>419</v>
      </c>
      <c r="I338" s="33" t="s">
        <v>419</v>
      </c>
      <c r="J338" s="33" t="s">
        <v>419</v>
      </c>
    </row>
    <row r="339" spans="1:10" x14ac:dyDescent="0.35">
      <c r="A339" s="37">
        <v>1890</v>
      </c>
      <c r="B339" s="38">
        <v>3971</v>
      </c>
      <c r="C339" s="33">
        <v>2779</v>
      </c>
      <c r="D339" s="33">
        <v>249</v>
      </c>
      <c r="E339" s="33">
        <v>2392</v>
      </c>
      <c r="F339" s="33">
        <v>1500</v>
      </c>
      <c r="G339" s="33">
        <v>215</v>
      </c>
      <c r="H339" s="33">
        <v>1579</v>
      </c>
      <c r="I339" s="33">
        <v>1279</v>
      </c>
      <c r="J339" s="33">
        <v>34</v>
      </c>
    </row>
    <row r="340" spans="1:10" x14ac:dyDescent="0.35">
      <c r="A340" s="37">
        <v>1899</v>
      </c>
      <c r="B340" s="38" t="s">
        <v>419</v>
      </c>
      <c r="C340" s="33" t="s">
        <v>419</v>
      </c>
      <c r="D340" s="33" t="s">
        <v>419</v>
      </c>
      <c r="E340" s="33" t="s">
        <v>419</v>
      </c>
      <c r="F340" s="33" t="s">
        <v>419</v>
      </c>
      <c r="G340" s="33" t="s">
        <v>419</v>
      </c>
      <c r="H340" s="33" t="s">
        <v>419</v>
      </c>
      <c r="I340" s="33" t="s">
        <v>419</v>
      </c>
      <c r="J340" s="33" t="s">
        <v>419</v>
      </c>
    </row>
    <row r="341" spans="1:10" x14ac:dyDescent="0.35">
      <c r="A341" s="37">
        <v>1901</v>
      </c>
      <c r="B341" s="38">
        <v>569</v>
      </c>
      <c r="C341" s="33">
        <v>412</v>
      </c>
      <c r="D341" s="33" t="s">
        <v>419</v>
      </c>
      <c r="E341" s="33">
        <v>363</v>
      </c>
      <c r="F341" s="33">
        <v>263</v>
      </c>
      <c r="G341" s="33" t="s">
        <v>419</v>
      </c>
      <c r="H341" s="33">
        <v>206</v>
      </c>
      <c r="I341" s="33">
        <v>149</v>
      </c>
      <c r="J341" s="33" t="s">
        <v>419</v>
      </c>
    </row>
    <row r="342" spans="1:10" x14ac:dyDescent="0.35">
      <c r="A342" s="37">
        <v>1902</v>
      </c>
      <c r="B342" s="38">
        <v>6793</v>
      </c>
      <c r="C342" s="33">
        <v>4560</v>
      </c>
      <c r="D342" s="33">
        <v>44</v>
      </c>
      <c r="E342" s="33">
        <v>4071</v>
      </c>
      <c r="F342" s="33">
        <v>2511</v>
      </c>
      <c r="G342" s="33" t="s">
        <v>419</v>
      </c>
      <c r="H342" s="33">
        <v>2722</v>
      </c>
      <c r="I342" s="33">
        <v>2049</v>
      </c>
      <c r="J342" s="33">
        <v>31</v>
      </c>
    </row>
    <row r="343" spans="1:10" x14ac:dyDescent="0.35">
      <c r="A343" s="37">
        <v>1903</v>
      </c>
      <c r="B343" s="38">
        <v>54</v>
      </c>
      <c r="C343" s="33">
        <v>72</v>
      </c>
      <c r="D343" s="33" t="s">
        <v>419</v>
      </c>
      <c r="E343" s="33" t="s">
        <v>419</v>
      </c>
      <c r="F343" s="33">
        <v>45</v>
      </c>
      <c r="G343" s="33" t="s">
        <v>419</v>
      </c>
      <c r="H343" s="33" t="s">
        <v>419</v>
      </c>
      <c r="I343" s="33" t="s">
        <v>419</v>
      </c>
      <c r="J343" s="33" t="s">
        <v>419</v>
      </c>
    </row>
    <row r="344" spans="1:10" x14ac:dyDescent="0.35">
      <c r="A344" s="37">
        <v>1904</v>
      </c>
      <c r="B344" s="38">
        <v>3988</v>
      </c>
      <c r="C344" s="33">
        <v>2751</v>
      </c>
      <c r="D344" s="33">
        <v>34</v>
      </c>
      <c r="E344" s="33">
        <v>2453</v>
      </c>
      <c r="F344" s="33">
        <v>1572</v>
      </c>
      <c r="G344" s="33" t="s">
        <v>419</v>
      </c>
      <c r="H344" s="33">
        <v>1535</v>
      </c>
      <c r="I344" s="33">
        <v>1179</v>
      </c>
      <c r="J344" s="33" t="s">
        <v>419</v>
      </c>
    </row>
    <row r="345" spans="1:10" x14ac:dyDescent="0.35">
      <c r="A345" s="37">
        <v>1905</v>
      </c>
      <c r="B345" s="38">
        <v>3702</v>
      </c>
      <c r="C345" s="33">
        <v>2546</v>
      </c>
      <c r="D345" s="33" t="s">
        <v>419</v>
      </c>
      <c r="E345" s="33">
        <v>2120</v>
      </c>
      <c r="F345" s="33">
        <v>1348</v>
      </c>
      <c r="G345" s="33" t="s">
        <v>419</v>
      </c>
      <c r="H345" s="33">
        <v>1582</v>
      </c>
      <c r="I345" s="33">
        <v>1198</v>
      </c>
      <c r="J345" s="33" t="s">
        <v>419</v>
      </c>
    </row>
    <row r="346" spans="1:10" x14ac:dyDescent="0.35">
      <c r="A346" s="37">
        <v>1906</v>
      </c>
      <c r="B346" s="38">
        <v>5375</v>
      </c>
      <c r="C346" s="33">
        <v>3708</v>
      </c>
      <c r="D346" s="33">
        <v>39</v>
      </c>
      <c r="E346" s="33">
        <v>3398</v>
      </c>
      <c r="F346" s="33">
        <v>2126</v>
      </c>
      <c r="G346" s="33" t="s">
        <v>419</v>
      </c>
      <c r="H346" s="33">
        <v>1977</v>
      </c>
      <c r="I346" s="33">
        <v>1582</v>
      </c>
      <c r="J346" s="33" t="s">
        <v>419</v>
      </c>
    </row>
    <row r="347" spans="1:10" x14ac:dyDescent="0.35">
      <c r="A347" s="37">
        <v>1907</v>
      </c>
      <c r="B347" s="38">
        <v>3291</v>
      </c>
      <c r="C347" s="33">
        <v>2175</v>
      </c>
      <c r="D347" s="33" t="s">
        <v>419</v>
      </c>
      <c r="E347" s="33">
        <v>2068</v>
      </c>
      <c r="F347" s="33">
        <v>1289</v>
      </c>
      <c r="G347" s="33" t="s">
        <v>419</v>
      </c>
      <c r="H347" s="33">
        <v>1223</v>
      </c>
      <c r="I347" s="33">
        <v>886</v>
      </c>
      <c r="J347" s="33" t="s">
        <v>419</v>
      </c>
    </row>
    <row r="348" spans="1:10" x14ac:dyDescent="0.35">
      <c r="A348" s="37">
        <v>1908</v>
      </c>
      <c r="B348" s="38">
        <v>932</v>
      </c>
      <c r="C348" s="33">
        <v>675</v>
      </c>
      <c r="D348" s="33" t="s">
        <v>419</v>
      </c>
      <c r="E348" s="33">
        <v>613</v>
      </c>
      <c r="F348" s="33">
        <v>401</v>
      </c>
      <c r="G348" s="33" t="s">
        <v>419</v>
      </c>
      <c r="H348" s="33">
        <v>319</v>
      </c>
      <c r="I348" s="33">
        <v>274</v>
      </c>
      <c r="J348" s="33" t="s">
        <v>419</v>
      </c>
    </row>
    <row r="349" spans="1:10" x14ac:dyDescent="0.35">
      <c r="A349" s="37">
        <v>1910</v>
      </c>
      <c r="B349" s="38" t="s">
        <v>419</v>
      </c>
      <c r="C349" s="33" t="s">
        <v>419</v>
      </c>
      <c r="D349" s="33" t="s">
        <v>419</v>
      </c>
      <c r="E349" s="33" t="s">
        <v>419</v>
      </c>
      <c r="F349" s="33" t="s">
        <v>419</v>
      </c>
      <c r="G349" s="33" t="s">
        <v>419</v>
      </c>
      <c r="H349" s="33" t="s">
        <v>419</v>
      </c>
      <c r="I349" s="33" t="s">
        <v>419</v>
      </c>
      <c r="J349" s="33" t="s">
        <v>419</v>
      </c>
    </row>
    <row r="350" spans="1:10" x14ac:dyDescent="0.35">
      <c r="A350" s="37">
        <v>1913</v>
      </c>
      <c r="B350" s="38">
        <v>3236</v>
      </c>
      <c r="C350" s="33">
        <v>1992</v>
      </c>
      <c r="D350" s="33" t="s">
        <v>419</v>
      </c>
      <c r="E350" s="33">
        <v>1620</v>
      </c>
      <c r="F350" s="33">
        <v>860</v>
      </c>
      <c r="G350" s="33" t="s">
        <v>419</v>
      </c>
      <c r="H350" s="33">
        <v>1616</v>
      </c>
      <c r="I350" s="33">
        <v>1132</v>
      </c>
      <c r="J350" s="33" t="s">
        <v>419</v>
      </c>
    </row>
    <row r="351" spans="1:10" x14ac:dyDescent="0.35">
      <c r="A351" s="37">
        <v>1915</v>
      </c>
      <c r="B351" s="38">
        <v>8011</v>
      </c>
      <c r="C351" s="33">
        <v>5034</v>
      </c>
      <c r="D351" s="33">
        <v>137</v>
      </c>
      <c r="E351" s="33">
        <v>4858</v>
      </c>
      <c r="F351" s="33">
        <v>2695</v>
      </c>
      <c r="G351" s="33">
        <v>111</v>
      </c>
      <c r="H351" s="33">
        <v>3153</v>
      </c>
      <c r="I351" s="33">
        <v>2339</v>
      </c>
      <c r="J351" s="33" t="s">
        <v>419</v>
      </c>
    </row>
    <row r="352" spans="1:10" x14ac:dyDescent="0.35">
      <c r="A352" s="37">
        <v>1921</v>
      </c>
      <c r="B352" s="38">
        <v>1430</v>
      </c>
      <c r="C352" s="33">
        <v>1083</v>
      </c>
      <c r="D352" s="33" t="s">
        <v>419</v>
      </c>
      <c r="E352" s="33">
        <v>863</v>
      </c>
      <c r="F352" s="33">
        <v>603</v>
      </c>
      <c r="G352" s="33" t="s">
        <v>419</v>
      </c>
      <c r="H352" s="33">
        <v>567</v>
      </c>
      <c r="I352" s="33">
        <v>480</v>
      </c>
      <c r="J352" s="33" t="s">
        <v>419</v>
      </c>
    </row>
    <row r="353" spans="1:10" x14ac:dyDescent="0.35">
      <c r="A353" s="37">
        <v>1922</v>
      </c>
      <c r="B353" s="38">
        <v>684</v>
      </c>
      <c r="C353" s="33">
        <v>467</v>
      </c>
      <c r="D353" s="33" t="s">
        <v>419</v>
      </c>
      <c r="E353" s="33">
        <v>349</v>
      </c>
      <c r="F353" s="33">
        <v>219</v>
      </c>
      <c r="G353" s="33" t="s">
        <v>419</v>
      </c>
      <c r="H353" s="33">
        <v>335</v>
      </c>
      <c r="I353" s="33">
        <v>248</v>
      </c>
      <c r="J353" s="33" t="s">
        <v>419</v>
      </c>
    </row>
    <row r="354" spans="1:10" x14ac:dyDescent="0.35">
      <c r="A354" s="37">
        <v>1923</v>
      </c>
      <c r="B354" s="38">
        <v>6451</v>
      </c>
      <c r="C354" s="33">
        <v>3907</v>
      </c>
      <c r="D354" s="33" t="s">
        <v>419</v>
      </c>
      <c r="E354" s="33">
        <v>4191</v>
      </c>
      <c r="F354" s="33">
        <v>2330</v>
      </c>
      <c r="G354" s="33" t="s">
        <v>419</v>
      </c>
      <c r="H354" s="33">
        <v>2260</v>
      </c>
      <c r="I354" s="33">
        <v>1577</v>
      </c>
      <c r="J354" s="33" t="s">
        <v>419</v>
      </c>
    </row>
    <row r="355" spans="1:10" x14ac:dyDescent="0.35">
      <c r="A355" s="37">
        <v>1929</v>
      </c>
      <c r="B355" s="38">
        <v>654</v>
      </c>
      <c r="C355" s="33">
        <v>450</v>
      </c>
      <c r="D355" s="33" t="s">
        <v>419</v>
      </c>
      <c r="E355" s="33">
        <v>417</v>
      </c>
      <c r="F355" s="33">
        <v>245</v>
      </c>
      <c r="G355" s="33" t="s">
        <v>419</v>
      </c>
      <c r="H355" s="33">
        <v>237</v>
      </c>
      <c r="I355" s="33">
        <v>205</v>
      </c>
      <c r="J355" s="33" t="s">
        <v>419</v>
      </c>
    </row>
    <row r="356" spans="1:10" x14ac:dyDescent="0.35">
      <c r="A356" s="37">
        <v>1930</v>
      </c>
      <c r="B356" s="38">
        <v>6096</v>
      </c>
      <c r="C356" s="33">
        <v>4052</v>
      </c>
      <c r="D356" s="33" t="s">
        <v>419</v>
      </c>
      <c r="E356" s="33">
        <v>3613</v>
      </c>
      <c r="F356" s="33">
        <v>2077</v>
      </c>
      <c r="G356" s="33" t="s">
        <v>419</v>
      </c>
      <c r="H356" s="33">
        <v>2483</v>
      </c>
      <c r="I356" s="33">
        <v>1975</v>
      </c>
      <c r="J356" s="33" t="s">
        <v>419</v>
      </c>
    </row>
    <row r="357" spans="1:10" x14ac:dyDescent="0.35">
      <c r="A357" s="37">
        <v>1931</v>
      </c>
      <c r="B357" s="38" t="s">
        <v>419</v>
      </c>
      <c r="C357" s="33">
        <v>30</v>
      </c>
      <c r="D357" s="33" t="s">
        <v>419</v>
      </c>
      <c r="E357" s="33" t="s">
        <v>419</v>
      </c>
      <c r="F357" s="33" t="s">
        <v>419</v>
      </c>
      <c r="G357" s="33" t="s">
        <v>419</v>
      </c>
      <c r="H357" s="33" t="s">
        <v>419</v>
      </c>
      <c r="I357" s="33" t="s">
        <v>419</v>
      </c>
      <c r="J357" s="33" t="s">
        <v>419</v>
      </c>
    </row>
    <row r="358" spans="1:10" x14ac:dyDescent="0.35">
      <c r="A358" s="37">
        <v>1936</v>
      </c>
      <c r="B358" s="38">
        <v>64</v>
      </c>
      <c r="C358" s="33">
        <v>55</v>
      </c>
      <c r="D358" s="33" t="s">
        <v>419</v>
      </c>
      <c r="E358" s="33">
        <v>43</v>
      </c>
      <c r="F358" s="33">
        <v>40</v>
      </c>
      <c r="G358" s="33" t="s">
        <v>419</v>
      </c>
      <c r="H358" s="33" t="s">
        <v>419</v>
      </c>
      <c r="I358" s="33" t="s">
        <v>419</v>
      </c>
      <c r="J358" s="33" t="s">
        <v>419</v>
      </c>
    </row>
    <row r="359" spans="1:10" x14ac:dyDescent="0.35">
      <c r="A359" s="37">
        <v>1937</v>
      </c>
      <c r="B359" s="38">
        <v>58</v>
      </c>
      <c r="C359" s="33">
        <v>62</v>
      </c>
      <c r="D359" s="33" t="s">
        <v>419</v>
      </c>
      <c r="E359" s="33">
        <v>54</v>
      </c>
      <c r="F359" s="33">
        <v>58</v>
      </c>
      <c r="G359" s="33" t="s">
        <v>419</v>
      </c>
      <c r="H359" s="33" t="s">
        <v>419</v>
      </c>
      <c r="I359" s="33" t="s">
        <v>419</v>
      </c>
      <c r="J359" s="33" t="s">
        <v>419</v>
      </c>
    </row>
    <row r="360" spans="1:10" x14ac:dyDescent="0.35">
      <c r="A360" s="37">
        <v>1938</v>
      </c>
      <c r="B360" s="38">
        <v>3171</v>
      </c>
      <c r="C360" s="33">
        <v>2138</v>
      </c>
      <c r="D360" s="33" t="s">
        <v>419</v>
      </c>
      <c r="E360" s="33">
        <v>2142</v>
      </c>
      <c r="F360" s="33">
        <v>1367</v>
      </c>
      <c r="G360" s="33" t="s">
        <v>419</v>
      </c>
      <c r="H360" s="33">
        <v>1029</v>
      </c>
      <c r="I360" s="33">
        <v>771</v>
      </c>
      <c r="J360" s="33" t="s">
        <v>419</v>
      </c>
    </row>
    <row r="361" spans="1:10" x14ac:dyDescent="0.35">
      <c r="A361" s="37">
        <v>1940</v>
      </c>
      <c r="B361" s="38">
        <v>2792</v>
      </c>
      <c r="C361" s="33">
        <v>1865</v>
      </c>
      <c r="D361" s="33" t="s">
        <v>419</v>
      </c>
      <c r="E361" s="33">
        <v>1701</v>
      </c>
      <c r="F361" s="33">
        <v>1079</v>
      </c>
      <c r="G361" s="33" t="s">
        <v>419</v>
      </c>
      <c r="H361" s="33">
        <v>1091</v>
      </c>
      <c r="I361" s="33">
        <v>786</v>
      </c>
      <c r="J361" s="33" t="s">
        <v>419</v>
      </c>
    </row>
    <row r="362" spans="1:10" x14ac:dyDescent="0.35">
      <c r="A362" s="37">
        <v>1944</v>
      </c>
      <c r="B362" s="38">
        <v>1066</v>
      </c>
      <c r="C362" s="33">
        <v>750</v>
      </c>
      <c r="D362" s="33" t="s">
        <v>419</v>
      </c>
      <c r="E362" s="33">
        <v>678</v>
      </c>
      <c r="F362" s="33">
        <v>455</v>
      </c>
      <c r="G362" s="33" t="s">
        <v>419</v>
      </c>
      <c r="H362" s="33">
        <v>388</v>
      </c>
      <c r="I362" s="33">
        <v>295</v>
      </c>
      <c r="J362" s="33" t="s">
        <v>419</v>
      </c>
    </row>
    <row r="363" spans="1:10" x14ac:dyDescent="0.35">
      <c r="A363" s="37">
        <v>1945</v>
      </c>
      <c r="B363" s="38">
        <v>4574</v>
      </c>
      <c r="C363" s="33">
        <v>3108</v>
      </c>
      <c r="D363" s="33" t="s">
        <v>419</v>
      </c>
      <c r="E363" s="33">
        <v>2814</v>
      </c>
      <c r="F363" s="33">
        <v>1870</v>
      </c>
      <c r="G363" s="33" t="s">
        <v>419</v>
      </c>
      <c r="H363" s="33">
        <v>1760</v>
      </c>
      <c r="I363" s="33">
        <v>1238</v>
      </c>
      <c r="J363" s="33" t="s">
        <v>419</v>
      </c>
    </row>
    <row r="364" spans="1:10" x14ac:dyDescent="0.35">
      <c r="A364" s="37">
        <v>1949</v>
      </c>
      <c r="B364" s="38">
        <v>1735</v>
      </c>
      <c r="C364" s="33">
        <v>1713</v>
      </c>
      <c r="D364" s="33" t="s">
        <v>419</v>
      </c>
      <c r="E364" s="33">
        <v>1071</v>
      </c>
      <c r="F364" s="33">
        <v>1115</v>
      </c>
      <c r="G364" s="33" t="s">
        <v>419</v>
      </c>
      <c r="H364" s="33">
        <v>664</v>
      </c>
      <c r="I364" s="33">
        <v>598</v>
      </c>
      <c r="J364" s="33" t="s">
        <v>419</v>
      </c>
    </row>
    <row r="365" spans="1:10" x14ac:dyDescent="0.35">
      <c r="A365" s="37">
        <v>1950</v>
      </c>
      <c r="B365" s="38">
        <v>4263</v>
      </c>
      <c r="C365" s="33">
        <v>2748</v>
      </c>
      <c r="D365" s="33">
        <v>33</v>
      </c>
      <c r="E365" s="33">
        <v>2281</v>
      </c>
      <c r="F365" s="33">
        <v>1391</v>
      </c>
      <c r="G365" s="33" t="s">
        <v>419</v>
      </c>
      <c r="H365" s="33">
        <v>1982</v>
      </c>
      <c r="I365" s="33">
        <v>1357</v>
      </c>
      <c r="J365" s="33" t="s">
        <v>419</v>
      </c>
    </row>
    <row r="366" spans="1:10" x14ac:dyDescent="0.35">
      <c r="A366" s="37">
        <v>1951</v>
      </c>
      <c r="B366" s="38">
        <v>780</v>
      </c>
      <c r="C366" s="33">
        <v>535</v>
      </c>
      <c r="D366" s="33" t="s">
        <v>419</v>
      </c>
      <c r="E366" s="33">
        <v>412</v>
      </c>
      <c r="F366" s="33">
        <v>261</v>
      </c>
      <c r="G366" s="33" t="s">
        <v>419</v>
      </c>
      <c r="H366" s="33">
        <v>368</v>
      </c>
      <c r="I366" s="33">
        <v>274</v>
      </c>
      <c r="J366" s="33" t="s">
        <v>419</v>
      </c>
    </row>
    <row r="367" spans="1:10" x14ac:dyDescent="0.35">
      <c r="A367" s="37">
        <v>1952</v>
      </c>
      <c r="B367" s="38">
        <v>1583</v>
      </c>
      <c r="C367" s="33">
        <v>1048</v>
      </c>
      <c r="D367" s="33" t="s">
        <v>419</v>
      </c>
      <c r="E367" s="33">
        <v>864</v>
      </c>
      <c r="F367" s="33">
        <v>509</v>
      </c>
      <c r="G367" s="33" t="s">
        <v>419</v>
      </c>
      <c r="H367" s="33">
        <v>719</v>
      </c>
      <c r="I367" s="33">
        <v>539</v>
      </c>
      <c r="J367" s="33" t="s">
        <v>419</v>
      </c>
    </row>
    <row r="368" spans="1:10" x14ac:dyDescent="0.35">
      <c r="A368" s="37">
        <v>1960</v>
      </c>
      <c r="B368" s="38">
        <v>11279</v>
      </c>
      <c r="C368" s="33">
        <v>6979</v>
      </c>
      <c r="D368" s="33">
        <v>49</v>
      </c>
      <c r="E368" s="33">
        <v>7117</v>
      </c>
      <c r="F368" s="33">
        <v>3978</v>
      </c>
      <c r="G368" s="33">
        <v>35</v>
      </c>
      <c r="H368" s="33">
        <v>4162</v>
      </c>
      <c r="I368" s="33">
        <v>3001</v>
      </c>
      <c r="J368" s="33" t="s">
        <v>419</v>
      </c>
    </row>
    <row r="369" spans="1:10" x14ac:dyDescent="0.35">
      <c r="A369" s="37">
        <v>1961</v>
      </c>
      <c r="B369" s="38" t="s">
        <v>419</v>
      </c>
      <c r="C369" s="33" t="s">
        <v>419</v>
      </c>
      <c r="D369" s="33" t="s">
        <v>419</v>
      </c>
      <c r="E369" s="33" t="s">
        <v>419</v>
      </c>
      <c r="F369" s="33" t="s">
        <v>419</v>
      </c>
      <c r="G369" s="33" t="s">
        <v>419</v>
      </c>
      <c r="H369" s="33" t="s">
        <v>419</v>
      </c>
      <c r="I369" s="33" t="s">
        <v>419</v>
      </c>
      <c r="J369" s="33" t="s">
        <v>419</v>
      </c>
    </row>
    <row r="370" spans="1:10" x14ac:dyDescent="0.35">
      <c r="A370" s="37">
        <v>1965</v>
      </c>
      <c r="B370" s="38">
        <v>82</v>
      </c>
      <c r="C370" s="33">
        <v>77</v>
      </c>
      <c r="D370" s="33" t="s">
        <v>419</v>
      </c>
      <c r="E370" s="33">
        <v>41</v>
      </c>
      <c r="F370" s="33">
        <v>31</v>
      </c>
      <c r="G370" s="33" t="s">
        <v>419</v>
      </c>
      <c r="H370" s="33">
        <v>41</v>
      </c>
      <c r="I370" s="33">
        <v>46</v>
      </c>
      <c r="J370" s="33" t="s">
        <v>419</v>
      </c>
    </row>
    <row r="371" spans="1:10" x14ac:dyDescent="0.35">
      <c r="A371" s="37">
        <v>1966</v>
      </c>
      <c r="B371" s="38">
        <v>1763</v>
      </c>
      <c r="C371" s="33">
        <v>1189</v>
      </c>
      <c r="D371" s="33" t="s">
        <v>419</v>
      </c>
      <c r="E371" s="33">
        <v>1083</v>
      </c>
      <c r="F371" s="33">
        <v>673</v>
      </c>
      <c r="G371" s="33" t="s">
        <v>419</v>
      </c>
      <c r="H371" s="33">
        <v>680</v>
      </c>
      <c r="I371" s="33">
        <v>516</v>
      </c>
      <c r="J371" s="33" t="s">
        <v>419</v>
      </c>
    </row>
    <row r="372" spans="1:10" x14ac:dyDescent="0.35">
      <c r="A372" s="37">
        <v>1969</v>
      </c>
      <c r="B372" s="38">
        <v>1158</v>
      </c>
      <c r="C372" s="33">
        <v>825</v>
      </c>
      <c r="D372" s="33" t="s">
        <v>419</v>
      </c>
      <c r="E372" s="33">
        <v>706</v>
      </c>
      <c r="F372" s="33">
        <v>467</v>
      </c>
      <c r="G372" s="33" t="s">
        <v>419</v>
      </c>
      <c r="H372" s="33">
        <v>452</v>
      </c>
      <c r="I372" s="33">
        <v>358</v>
      </c>
      <c r="J372" s="33" t="s">
        <v>419</v>
      </c>
    </row>
    <row r="373" spans="1:10" x14ac:dyDescent="0.35">
      <c r="A373" s="37">
        <v>1970</v>
      </c>
      <c r="B373" s="38">
        <v>7711</v>
      </c>
      <c r="C373" s="33">
        <v>4813</v>
      </c>
      <c r="D373" s="33">
        <v>32</v>
      </c>
      <c r="E373" s="33">
        <v>4613</v>
      </c>
      <c r="F373" s="33">
        <v>2653</v>
      </c>
      <c r="G373" s="33" t="s">
        <v>419</v>
      </c>
      <c r="H373" s="33">
        <v>3098</v>
      </c>
      <c r="I373" s="33">
        <v>2160</v>
      </c>
      <c r="J373" s="33" t="s">
        <v>419</v>
      </c>
    </row>
    <row r="374" spans="1:10" x14ac:dyDescent="0.35">
      <c r="A374" s="37">
        <v>1971</v>
      </c>
      <c r="B374" s="38" t="s">
        <v>419</v>
      </c>
      <c r="C374" s="33" t="s">
        <v>419</v>
      </c>
      <c r="D374" s="33" t="s">
        <v>419</v>
      </c>
      <c r="E374" s="33" t="s">
        <v>419</v>
      </c>
      <c r="F374" s="33" t="s">
        <v>419</v>
      </c>
      <c r="G374" s="33" t="s">
        <v>419</v>
      </c>
      <c r="H374" s="33" t="s">
        <v>419</v>
      </c>
      <c r="I374" s="33" t="s">
        <v>419</v>
      </c>
      <c r="J374" s="33" t="s">
        <v>419</v>
      </c>
    </row>
    <row r="375" spans="1:10" x14ac:dyDescent="0.35">
      <c r="A375" s="37">
        <v>1982</v>
      </c>
      <c r="B375" s="38">
        <v>1385</v>
      </c>
      <c r="C375" s="33">
        <v>1015</v>
      </c>
      <c r="D375" s="33" t="s">
        <v>419</v>
      </c>
      <c r="E375" s="33">
        <v>914</v>
      </c>
      <c r="F375" s="33">
        <v>646</v>
      </c>
      <c r="G375" s="33" t="s">
        <v>419</v>
      </c>
      <c r="H375" s="33">
        <v>471</v>
      </c>
      <c r="I375" s="33">
        <v>369</v>
      </c>
      <c r="J375" s="33" t="s">
        <v>419</v>
      </c>
    </row>
    <row r="376" spans="1:10" x14ac:dyDescent="0.35">
      <c r="A376" s="37">
        <v>1983</v>
      </c>
      <c r="B376" s="38">
        <v>1444</v>
      </c>
      <c r="C376" s="33">
        <v>1028</v>
      </c>
      <c r="D376" s="33" t="s">
        <v>419</v>
      </c>
      <c r="E376" s="33">
        <v>873</v>
      </c>
      <c r="F376" s="33">
        <v>641</v>
      </c>
      <c r="G376" s="33" t="s">
        <v>419</v>
      </c>
      <c r="H376" s="33">
        <v>571</v>
      </c>
      <c r="I376" s="33">
        <v>387</v>
      </c>
      <c r="J376" s="33" t="s">
        <v>419</v>
      </c>
    </row>
    <row r="377" spans="1:10" x14ac:dyDescent="0.35">
      <c r="A377" s="37">
        <v>1984</v>
      </c>
      <c r="B377" s="38">
        <v>783</v>
      </c>
      <c r="C377" s="33">
        <v>520</v>
      </c>
      <c r="D377" s="33" t="s">
        <v>419</v>
      </c>
      <c r="E377" s="33">
        <v>473</v>
      </c>
      <c r="F377" s="33">
        <v>305</v>
      </c>
      <c r="G377" s="33" t="s">
        <v>419</v>
      </c>
      <c r="H377" s="33">
        <v>310</v>
      </c>
      <c r="I377" s="33">
        <v>215</v>
      </c>
      <c r="J377" s="33" t="s">
        <v>419</v>
      </c>
    </row>
    <row r="378" spans="1:10" x14ac:dyDescent="0.35">
      <c r="A378" s="37">
        <v>1985</v>
      </c>
      <c r="B378" s="38">
        <v>940</v>
      </c>
      <c r="C378" s="33">
        <v>708</v>
      </c>
      <c r="D378" s="33" t="s">
        <v>419</v>
      </c>
      <c r="E378" s="33">
        <v>474</v>
      </c>
      <c r="F378" s="33">
        <v>327</v>
      </c>
      <c r="G378" s="33" t="s">
        <v>419</v>
      </c>
      <c r="H378" s="33">
        <v>466</v>
      </c>
      <c r="I378" s="33">
        <v>381</v>
      </c>
      <c r="J378" s="33" t="s">
        <v>419</v>
      </c>
    </row>
    <row r="379" spans="1:10" x14ac:dyDescent="0.35">
      <c r="A379" s="37">
        <v>2018</v>
      </c>
      <c r="B379" s="38" t="s">
        <v>419</v>
      </c>
      <c r="C379" s="33" t="s">
        <v>419</v>
      </c>
      <c r="D379" s="33" t="s">
        <v>419</v>
      </c>
      <c r="E379" s="33" t="s">
        <v>419</v>
      </c>
      <c r="F379" s="33" t="s">
        <v>419</v>
      </c>
      <c r="G379" s="33" t="s">
        <v>419</v>
      </c>
      <c r="H379" s="33" t="s">
        <v>419</v>
      </c>
      <c r="I379" s="33" t="s">
        <v>419</v>
      </c>
      <c r="J379" s="33" t="s">
        <v>419</v>
      </c>
    </row>
    <row r="380" spans="1:10" x14ac:dyDescent="0.35">
      <c r="A380" s="37">
        <v>2019</v>
      </c>
      <c r="B380" s="38">
        <v>2571</v>
      </c>
      <c r="C380" s="33">
        <v>1692</v>
      </c>
      <c r="D380" s="33" t="s">
        <v>419</v>
      </c>
      <c r="E380" s="33">
        <v>1246</v>
      </c>
      <c r="F380" s="33">
        <v>728</v>
      </c>
      <c r="G380" s="33" t="s">
        <v>419</v>
      </c>
      <c r="H380" s="33">
        <v>1325</v>
      </c>
      <c r="I380" s="33">
        <v>964</v>
      </c>
      <c r="J380" s="33" t="s">
        <v>419</v>
      </c>
    </row>
    <row r="381" spans="1:10" x14ac:dyDescent="0.35">
      <c r="A381" s="37">
        <v>2020</v>
      </c>
      <c r="B381" s="38">
        <v>106</v>
      </c>
      <c r="C381" s="33">
        <v>67</v>
      </c>
      <c r="D381" s="33" t="s">
        <v>419</v>
      </c>
      <c r="E381" s="33">
        <v>56</v>
      </c>
      <c r="F381" s="33" t="s">
        <v>419</v>
      </c>
      <c r="G381" s="33" t="s">
        <v>419</v>
      </c>
      <c r="H381" s="33">
        <v>50</v>
      </c>
      <c r="I381" s="33">
        <v>43</v>
      </c>
      <c r="J381" s="33" t="s">
        <v>419</v>
      </c>
    </row>
    <row r="382" spans="1:10" x14ac:dyDescent="0.35">
      <c r="A382" s="37">
        <v>2021</v>
      </c>
      <c r="B382" s="38">
        <v>4987</v>
      </c>
      <c r="C382" s="33">
        <v>3200</v>
      </c>
      <c r="D382" s="33">
        <v>41</v>
      </c>
      <c r="E382" s="33">
        <v>2999</v>
      </c>
      <c r="F382" s="33">
        <v>1699</v>
      </c>
      <c r="G382" s="33" t="s">
        <v>419</v>
      </c>
      <c r="H382" s="33">
        <v>1988</v>
      </c>
      <c r="I382" s="33">
        <v>1501</v>
      </c>
      <c r="J382" s="33" t="s">
        <v>419</v>
      </c>
    </row>
    <row r="383" spans="1:10" x14ac:dyDescent="0.35">
      <c r="A383" s="37">
        <v>2025</v>
      </c>
      <c r="B383" s="38">
        <v>1456</v>
      </c>
      <c r="C383" s="33">
        <v>1036</v>
      </c>
      <c r="D383" s="33" t="s">
        <v>419</v>
      </c>
      <c r="E383" s="33">
        <v>769</v>
      </c>
      <c r="F383" s="33">
        <v>496</v>
      </c>
      <c r="G383" s="33" t="s">
        <v>419</v>
      </c>
      <c r="H383" s="33">
        <v>687</v>
      </c>
      <c r="I383" s="33">
        <v>540</v>
      </c>
      <c r="J383" s="33" t="s">
        <v>419</v>
      </c>
    </row>
    <row r="384" spans="1:10" x14ac:dyDescent="0.35">
      <c r="A384" s="37">
        <v>2026</v>
      </c>
      <c r="B384" s="38">
        <v>5403</v>
      </c>
      <c r="C384" s="33">
        <v>3417</v>
      </c>
      <c r="D384" s="33">
        <v>33</v>
      </c>
      <c r="E384" s="33">
        <v>3190</v>
      </c>
      <c r="F384" s="33">
        <v>1838</v>
      </c>
      <c r="G384" s="33" t="s">
        <v>419</v>
      </c>
      <c r="H384" s="33">
        <v>2213</v>
      </c>
      <c r="I384" s="33">
        <v>1579</v>
      </c>
      <c r="J384" s="33" t="s">
        <v>419</v>
      </c>
    </row>
    <row r="385" spans="1:10" x14ac:dyDescent="0.35">
      <c r="A385" s="37">
        <v>2027</v>
      </c>
      <c r="B385" s="38" t="s">
        <v>419</v>
      </c>
      <c r="C385" s="33">
        <v>163</v>
      </c>
      <c r="D385" s="33" t="s">
        <v>419</v>
      </c>
      <c r="E385" s="33" t="s">
        <v>419</v>
      </c>
      <c r="F385" s="33">
        <v>130</v>
      </c>
      <c r="G385" s="33" t="s">
        <v>419</v>
      </c>
      <c r="H385" s="33" t="s">
        <v>419</v>
      </c>
      <c r="I385" s="33">
        <v>33</v>
      </c>
      <c r="J385" s="33" t="s">
        <v>419</v>
      </c>
    </row>
    <row r="386" spans="1:10" x14ac:dyDescent="0.35">
      <c r="A386" s="37">
        <v>2030</v>
      </c>
      <c r="B386" s="38">
        <v>1039</v>
      </c>
      <c r="C386" s="33">
        <v>852</v>
      </c>
      <c r="D386" s="33" t="s">
        <v>419</v>
      </c>
      <c r="E386" s="33">
        <v>599</v>
      </c>
      <c r="F386" s="33">
        <v>489</v>
      </c>
      <c r="G386" s="33" t="s">
        <v>419</v>
      </c>
      <c r="H386" s="33">
        <v>440</v>
      </c>
      <c r="I386" s="33">
        <v>363</v>
      </c>
      <c r="J386" s="33" t="s">
        <v>419</v>
      </c>
    </row>
    <row r="387" spans="1:10" x14ac:dyDescent="0.35">
      <c r="A387" s="37">
        <v>2031</v>
      </c>
      <c r="B387" s="38" t="s">
        <v>419</v>
      </c>
      <c r="C387" s="33" t="s">
        <v>419</v>
      </c>
      <c r="D387" s="33" t="s">
        <v>419</v>
      </c>
      <c r="E387" s="33" t="s">
        <v>419</v>
      </c>
      <c r="F387" s="33" t="s">
        <v>419</v>
      </c>
      <c r="G387" s="33" t="s">
        <v>419</v>
      </c>
      <c r="H387" s="33" t="s">
        <v>419</v>
      </c>
      <c r="I387" s="33" t="s">
        <v>419</v>
      </c>
      <c r="J387" s="33" t="s">
        <v>419</v>
      </c>
    </row>
    <row r="388" spans="1:10" x14ac:dyDescent="0.35">
      <c r="A388" s="37">
        <v>2032</v>
      </c>
      <c r="B388" s="38">
        <v>870</v>
      </c>
      <c r="C388" s="33">
        <v>567</v>
      </c>
      <c r="D388" s="33" t="s">
        <v>419</v>
      </c>
      <c r="E388" s="33">
        <v>482</v>
      </c>
      <c r="F388" s="33">
        <v>279</v>
      </c>
      <c r="G388" s="33" t="s">
        <v>419</v>
      </c>
      <c r="H388" s="33">
        <v>388</v>
      </c>
      <c r="I388" s="33">
        <v>288</v>
      </c>
      <c r="J388" s="33" t="s">
        <v>419</v>
      </c>
    </row>
    <row r="389" spans="1:10" x14ac:dyDescent="0.35">
      <c r="A389" s="37">
        <v>2035</v>
      </c>
      <c r="B389" s="38">
        <v>3350</v>
      </c>
      <c r="C389" s="33">
        <v>2266</v>
      </c>
      <c r="D389" s="33">
        <v>48</v>
      </c>
      <c r="E389" s="33">
        <v>1894</v>
      </c>
      <c r="F389" s="33">
        <v>1162</v>
      </c>
      <c r="G389" s="33" t="s">
        <v>419</v>
      </c>
      <c r="H389" s="33">
        <v>1456</v>
      </c>
      <c r="I389" s="33">
        <v>1104</v>
      </c>
      <c r="J389" s="33" t="s">
        <v>419</v>
      </c>
    </row>
    <row r="390" spans="1:10" x14ac:dyDescent="0.35">
      <c r="A390" s="37">
        <v>2038</v>
      </c>
      <c r="B390" s="38">
        <v>5632</v>
      </c>
      <c r="C390" s="33">
        <v>3508</v>
      </c>
      <c r="D390" s="33">
        <v>58</v>
      </c>
      <c r="E390" s="33">
        <v>3002</v>
      </c>
      <c r="F390" s="33">
        <v>1666</v>
      </c>
      <c r="G390" s="33" t="s">
        <v>419</v>
      </c>
      <c r="H390" s="33">
        <v>2630</v>
      </c>
      <c r="I390" s="33">
        <v>1842</v>
      </c>
      <c r="J390" s="33">
        <v>44</v>
      </c>
    </row>
    <row r="391" spans="1:10" x14ac:dyDescent="0.35">
      <c r="A391" s="37">
        <v>2040</v>
      </c>
      <c r="B391" s="38" t="s">
        <v>419</v>
      </c>
      <c r="C391" s="33" t="s">
        <v>419</v>
      </c>
      <c r="D391" s="33" t="s">
        <v>419</v>
      </c>
      <c r="E391" s="33" t="s">
        <v>419</v>
      </c>
      <c r="F391" s="33" t="s">
        <v>419</v>
      </c>
      <c r="G391" s="33" t="s">
        <v>419</v>
      </c>
      <c r="H391" s="33" t="s">
        <v>419</v>
      </c>
      <c r="I391" s="33" t="s">
        <v>419</v>
      </c>
      <c r="J391" s="33" t="s">
        <v>419</v>
      </c>
    </row>
    <row r="392" spans="1:10" x14ac:dyDescent="0.35">
      <c r="A392" s="37">
        <v>2041</v>
      </c>
      <c r="B392" s="38">
        <v>139</v>
      </c>
      <c r="C392" s="33">
        <v>80</v>
      </c>
      <c r="D392" s="33" t="s">
        <v>419</v>
      </c>
      <c r="E392" s="33">
        <v>76</v>
      </c>
      <c r="F392" s="33">
        <v>43</v>
      </c>
      <c r="G392" s="33" t="s">
        <v>419</v>
      </c>
      <c r="H392" s="33">
        <v>63</v>
      </c>
      <c r="I392" s="33">
        <v>37</v>
      </c>
      <c r="J392" s="33" t="s">
        <v>419</v>
      </c>
    </row>
    <row r="393" spans="1:10" x14ac:dyDescent="0.35">
      <c r="A393" s="37">
        <v>2043</v>
      </c>
      <c r="B393" s="38">
        <v>4843</v>
      </c>
      <c r="C393" s="33">
        <v>3089</v>
      </c>
      <c r="D393" s="33">
        <v>52</v>
      </c>
      <c r="E393" s="33">
        <v>2929</v>
      </c>
      <c r="F393" s="33">
        <v>1675</v>
      </c>
      <c r="G393" s="33" t="s">
        <v>419</v>
      </c>
      <c r="H393" s="33">
        <v>1914</v>
      </c>
      <c r="I393" s="33">
        <v>1414</v>
      </c>
      <c r="J393" s="33">
        <v>37</v>
      </c>
    </row>
    <row r="394" spans="1:10" x14ac:dyDescent="0.35">
      <c r="A394" s="37">
        <v>2044</v>
      </c>
      <c r="B394" s="38" t="s">
        <v>419</v>
      </c>
      <c r="C394" s="33" t="s">
        <v>419</v>
      </c>
      <c r="D394" s="33" t="s">
        <v>419</v>
      </c>
      <c r="E394" s="33" t="s">
        <v>419</v>
      </c>
      <c r="F394" s="33" t="s">
        <v>419</v>
      </c>
      <c r="G394" s="33" t="s">
        <v>419</v>
      </c>
      <c r="H394" s="33" t="s">
        <v>419</v>
      </c>
      <c r="I394" s="33" t="s">
        <v>419</v>
      </c>
      <c r="J394" s="33" t="s">
        <v>419</v>
      </c>
    </row>
    <row r="395" spans="1:10" x14ac:dyDescent="0.35">
      <c r="A395" s="37">
        <v>2045</v>
      </c>
      <c r="B395" s="38">
        <v>2184</v>
      </c>
      <c r="C395" s="33">
        <v>1441</v>
      </c>
      <c r="D395" s="33" t="s">
        <v>419</v>
      </c>
      <c r="E395" s="33">
        <v>1159</v>
      </c>
      <c r="F395" s="33">
        <v>698</v>
      </c>
      <c r="G395" s="33" t="s">
        <v>419</v>
      </c>
      <c r="H395" s="33">
        <v>1025</v>
      </c>
      <c r="I395" s="33">
        <v>743</v>
      </c>
      <c r="J395" s="33" t="s">
        <v>419</v>
      </c>
    </row>
    <row r="396" spans="1:10" x14ac:dyDescent="0.35">
      <c r="A396" s="37">
        <v>2047</v>
      </c>
      <c r="B396" s="38">
        <v>130</v>
      </c>
      <c r="C396" s="33">
        <v>79</v>
      </c>
      <c r="D396" s="33" t="s">
        <v>419</v>
      </c>
      <c r="E396" s="33">
        <v>70</v>
      </c>
      <c r="F396" s="33">
        <v>44</v>
      </c>
      <c r="G396" s="33" t="s">
        <v>419</v>
      </c>
      <c r="H396" s="33">
        <v>60</v>
      </c>
      <c r="I396" s="33">
        <v>35</v>
      </c>
      <c r="J396" s="33" t="s">
        <v>419</v>
      </c>
    </row>
    <row r="397" spans="1:10" x14ac:dyDescent="0.35">
      <c r="A397" s="37">
        <v>2048</v>
      </c>
      <c r="B397" s="38">
        <v>3929</v>
      </c>
      <c r="C397" s="33">
        <v>2434</v>
      </c>
      <c r="D397" s="33">
        <v>45</v>
      </c>
      <c r="E397" s="33">
        <v>2106</v>
      </c>
      <c r="F397" s="33">
        <v>1169</v>
      </c>
      <c r="G397" s="33" t="s">
        <v>419</v>
      </c>
      <c r="H397" s="33">
        <v>1823</v>
      </c>
      <c r="I397" s="33">
        <v>1265</v>
      </c>
      <c r="J397" s="33" t="s">
        <v>419</v>
      </c>
    </row>
    <row r="398" spans="1:10" x14ac:dyDescent="0.35">
      <c r="A398" s="37">
        <v>2050</v>
      </c>
      <c r="B398" s="38">
        <v>5055</v>
      </c>
      <c r="C398" s="33">
        <v>3427</v>
      </c>
      <c r="D398" s="33">
        <v>55</v>
      </c>
      <c r="E398" s="33">
        <v>2670</v>
      </c>
      <c r="F398" s="33">
        <v>1646</v>
      </c>
      <c r="G398" s="33">
        <v>30</v>
      </c>
      <c r="H398" s="33">
        <v>2385</v>
      </c>
      <c r="I398" s="33">
        <v>1781</v>
      </c>
      <c r="J398" s="33" t="s">
        <v>419</v>
      </c>
    </row>
    <row r="399" spans="1:10" x14ac:dyDescent="0.35">
      <c r="A399" s="37">
        <v>2051</v>
      </c>
      <c r="B399" s="38">
        <v>99</v>
      </c>
      <c r="C399" s="33">
        <v>89</v>
      </c>
      <c r="D399" s="33" t="s">
        <v>419</v>
      </c>
      <c r="E399" s="33">
        <v>55</v>
      </c>
      <c r="F399" s="33">
        <v>46</v>
      </c>
      <c r="G399" s="33" t="s">
        <v>419</v>
      </c>
      <c r="H399" s="33">
        <v>44</v>
      </c>
      <c r="I399" s="33">
        <v>43</v>
      </c>
      <c r="J399" s="33" t="s">
        <v>419</v>
      </c>
    </row>
    <row r="400" spans="1:10" x14ac:dyDescent="0.35">
      <c r="A400" s="37">
        <v>2052</v>
      </c>
      <c r="B400" s="38">
        <v>2302</v>
      </c>
      <c r="C400" s="33">
        <v>1619</v>
      </c>
      <c r="D400" s="33">
        <v>46</v>
      </c>
      <c r="E400" s="33">
        <v>1275</v>
      </c>
      <c r="F400" s="33">
        <v>811</v>
      </c>
      <c r="G400" s="33" t="s">
        <v>419</v>
      </c>
      <c r="H400" s="33">
        <v>1027</v>
      </c>
      <c r="I400" s="33">
        <v>808</v>
      </c>
      <c r="J400" s="33" t="s">
        <v>419</v>
      </c>
    </row>
    <row r="401" spans="1:10" x14ac:dyDescent="0.35">
      <c r="A401" s="37">
        <v>2053</v>
      </c>
      <c r="B401" s="38">
        <v>2399</v>
      </c>
      <c r="C401" s="33">
        <v>1509</v>
      </c>
      <c r="D401" s="33" t="s">
        <v>419</v>
      </c>
      <c r="E401" s="33">
        <v>1235</v>
      </c>
      <c r="F401" s="33">
        <v>705</v>
      </c>
      <c r="G401" s="33" t="s">
        <v>419</v>
      </c>
      <c r="H401" s="33">
        <v>1164</v>
      </c>
      <c r="I401" s="33">
        <v>804</v>
      </c>
      <c r="J401" s="33" t="s">
        <v>419</v>
      </c>
    </row>
    <row r="402" spans="1:10" x14ac:dyDescent="0.35">
      <c r="A402" s="37">
        <v>2054</v>
      </c>
      <c r="B402" s="38">
        <v>1701</v>
      </c>
      <c r="C402" s="33">
        <v>1114</v>
      </c>
      <c r="D402" s="33" t="s">
        <v>419</v>
      </c>
      <c r="E402" s="33">
        <v>913</v>
      </c>
      <c r="F402" s="33">
        <v>541</v>
      </c>
      <c r="G402" s="33" t="s">
        <v>419</v>
      </c>
      <c r="H402" s="33">
        <v>788</v>
      </c>
      <c r="I402" s="33">
        <v>573</v>
      </c>
      <c r="J402" s="33" t="s">
        <v>419</v>
      </c>
    </row>
    <row r="403" spans="1:10" x14ac:dyDescent="0.35">
      <c r="A403" s="37">
        <v>2055</v>
      </c>
      <c r="B403" s="38" t="s">
        <v>419</v>
      </c>
      <c r="C403" s="33" t="s">
        <v>419</v>
      </c>
      <c r="D403" s="33" t="s">
        <v>419</v>
      </c>
      <c r="E403" s="33" t="s">
        <v>419</v>
      </c>
      <c r="F403" s="33" t="s">
        <v>419</v>
      </c>
      <c r="G403" s="33" t="s">
        <v>419</v>
      </c>
      <c r="H403" s="33" t="s">
        <v>419</v>
      </c>
      <c r="I403" s="33" t="s">
        <v>419</v>
      </c>
      <c r="J403" s="33" t="s">
        <v>419</v>
      </c>
    </row>
    <row r="404" spans="1:10" x14ac:dyDescent="0.35">
      <c r="A404" s="37">
        <v>2056</v>
      </c>
      <c r="B404" s="38">
        <v>1803</v>
      </c>
      <c r="C404" s="33">
        <v>2225</v>
      </c>
      <c r="D404" s="33" t="s">
        <v>419</v>
      </c>
      <c r="E404" s="33">
        <v>1004</v>
      </c>
      <c r="F404" s="33">
        <v>1472</v>
      </c>
      <c r="G404" s="33" t="s">
        <v>419</v>
      </c>
      <c r="H404" s="33">
        <v>799</v>
      </c>
      <c r="I404" s="33">
        <v>753</v>
      </c>
      <c r="J404" s="33" t="s">
        <v>419</v>
      </c>
    </row>
    <row r="405" spans="1:10" x14ac:dyDescent="0.35">
      <c r="A405" s="37">
        <v>2059</v>
      </c>
      <c r="B405" s="38">
        <v>61</v>
      </c>
      <c r="C405" s="33">
        <v>32</v>
      </c>
      <c r="D405" s="33" t="s">
        <v>419</v>
      </c>
      <c r="E405" s="33">
        <v>34</v>
      </c>
      <c r="F405" s="33" t="s">
        <v>419</v>
      </c>
      <c r="G405" s="33" t="s">
        <v>419</v>
      </c>
      <c r="H405" s="33" t="s">
        <v>419</v>
      </c>
      <c r="I405" s="33" t="s">
        <v>419</v>
      </c>
      <c r="J405" s="33" t="s">
        <v>419</v>
      </c>
    </row>
    <row r="406" spans="1:10" x14ac:dyDescent="0.35">
      <c r="A406" s="37">
        <v>2060</v>
      </c>
      <c r="B406" s="38">
        <v>35</v>
      </c>
      <c r="C406" s="33" t="s">
        <v>419</v>
      </c>
      <c r="D406" s="33" t="s">
        <v>419</v>
      </c>
      <c r="E406" s="33" t="s">
        <v>419</v>
      </c>
      <c r="F406" s="33" t="s">
        <v>419</v>
      </c>
      <c r="G406" s="33" t="s">
        <v>419</v>
      </c>
      <c r="H406" s="33" t="s">
        <v>419</v>
      </c>
      <c r="I406" s="33" t="s">
        <v>419</v>
      </c>
      <c r="J406" s="33" t="s">
        <v>419</v>
      </c>
    </row>
    <row r="407" spans="1:10" x14ac:dyDescent="0.35">
      <c r="A407" s="37">
        <v>2061</v>
      </c>
      <c r="B407" s="38">
        <v>2042</v>
      </c>
      <c r="C407" s="33">
        <v>1476</v>
      </c>
      <c r="D407" s="33">
        <v>33</v>
      </c>
      <c r="E407" s="33">
        <v>1215</v>
      </c>
      <c r="F407" s="33">
        <v>815</v>
      </c>
      <c r="G407" s="33" t="s">
        <v>419</v>
      </c>
      <c r="H407" s="33">
        <v>827</v>
      </c>
      <c r="I407" s="33">
        <v>661</v>
      </c>
      <c r="J407" s="33" t="s">
        <v>419</v>
      </c>
    </row>
    <row r="408" spans="1:10" x14ac:dyDescent="0.35">
      <c r="A408" s="37">
        <v>2062</v>
      </c>
      <c r="B408" s="38">
        <v>6055</v>
      </c>
      <c r="C408" s="33">
        <v>3817</v>
      </c>
      <c r="D408" s="33">
        <v>145</v>
      </c>
      <c r="E408" s="33">
        <v>3579</v>
      </c>
      <c r="F408" s="33">
        <v>1955</v>
      </c>
      <c r="G408" s="33">
        <v>56</v>
      </c>
      <c r="H408" s="33">
        <v>2476</v>
      </c>
      <c r="I408" s="33">
        <v>1862</v>
      </c>
      <c r="J408" s="33">
        <v>89</v>
      </c>
    </row>
    <row r="409" spans="1:10" x14ac:dyDescent="0.35">
      <c r="A409" s="37">
        <v>2065</v>
      </c>
      <c r="B409" s="38">
        <v>49</v>
      </c>
      <c r="C409" s="33">
        <v>32</v>
      </c>
      <c r="D409" s="33" t="s">
        <v>419</v>
      </c>
      <c r="E409" s="33" t="s">
        <v>419</v>
      </c>
      <c r="F409" s="33" t="s">
        <v>419</v>
      </c>
      <c r="G409" s="33" t="s">
        <v>419</v>
      </c>
      <c r="H409" s="33" t="s">
        <v>419</v>
      </c>
      <c r="I409" s="33" t="s">
        <v>419</v>
      </c>
      <c r="J409" s="33" t="s">
        <v>419</v>
      </c>
    </row>
    <row r="410" spans="1:10" x14ac:dyDescent="0.35">
      <c r="A410" s="37">
        <v>2066</v>
      </c>
      <c r="B410" s="38">
        <v>3679</v>
      </c>
      <c r="C410" s="33">
        <v>2417</v>
      </c>
      <c r="D410" s="33">
        <v>42</v>
      </c>
      <c r="E410" s="33">
        <v>2146</v>
      </c>
      <c r="F410" s="33">
        <v>1214</v>
      </c>
      <c r="G410" s="33" t="s">
        <v>419</v>
      </c>
      <c r="H410" s="33">
        <v>1533</v>
      </c>
      <c r="I410" s="33">
        <v>1203</v>
      </c>
      <c r="J410" s="33" t="s">
        <v>419</v>
      </c>
    </row>
    <row r="411" spans="1:10" x14ac:dyDescent="0.35">
      <c r="A411" s="37">
        <v>2067</v>
      </c>
      <c r="B411" s="38">
        <v>3604</v>
      </c>
      <c r="C411" s="33">
        <v>2763</v>
      </c>
      <c r="D411" s="33">
        <v>71</v>
      </c>
      <c r="E411" s="33">
        <v>2036</v>
      </c>
      <c r="F411" s="33">
        <v>1470</v>
      </c>
      <c r="G411" s="33" t="s">
        <v>419</v>
      </c>
      <c r="H411" s="33">
        <v>1568</v>
      </c>
      <c r="I411" s="33">
        <v>1293</v>
      </c>
      <c r="J411" s="33">
        <v>44</v>
      </c>
    </row>
    <row r="412" spans="1:10" x14ac:dyDescent="0.35">
      <c r="A412" s="37">
        <v>2070</v>
      </c>
      <c r="B412" s="38" t="s">
        <v>419</v>
      </c>
      <c r="C412" s="33" t="s">
        <v>419</v>
      </c>
      <c r="D412" s="33" t="s">
        <v>419</v>
      </c>
      <c r="E412" s="33" t="s">
        <v>419</v>
      </c>
      <c r="F412" s="33" t="s">
        <v>419</v>
      </c>
      <c r="G412" s="33" t="s">
        <v>419</v>
      </c>
      <c r="H412" s="33" t="s">
        <v>419</v>
      </c>
      <c r="I412" s="33" t="s">
        <v>419</v>
      </c>
      <c r="J412" s="33" t="s">
        <v>419</v>
      </c>
    </row>
    <row r="413" spans="1:10" x14ac:dyDescent="0.35">
      <c r="A413" s="37">
        <v>2071</v>
      </c>
      <c r="B413" s="38">
        <v>186</v>
      </c>
      <c r="C413" s="33">
        <v>389</v>
      </c>
      <c r="D413" s="33" t="s">
        <v>419</v>
      </c>
      <c r="E413" s="33">
        <v>113</v>
      </c>
      <c r="F413" s="33">
        <v>263</v>
      </c>
      <c r="G413" s="33" t="s">
        <v>419</v>
      </c>
      <c r="H413" s="33">
        <v>73</v>
      </c>
      <c r="I413" s="33">
        <v>126</v>
      </c>
      <c r="J413" s="33" t="s">
        <v>419</v>
      </c>
    </row>
    <row r="414" spans="1:10" x14ac:dyDescent="0.35">
      <c r="A414" s="37">
        <v>2072</v>
      </c>
      <c r="B414" s="38">
        <v>5076</v>
      </c>
      <c r="C414" s="33">
        <v>3231</v>
      </c>
      <c r="D414" s="33">
        <v>46</v>
      </c>
      <c r="E414" s="33">
        <v>2771</v>
      </c>
      <c r="F414" s="33">
        <v>1535</v>
      </c>
      <c r="G414" s="33" t="s">
        <v>419</v>
      </c>
      <c r="H414" s="33">
        <v>2305</v>
      </c>
      <c r="I414" s="33">
        <v>1696</v>
      </c>
      <c r="J414" s="33" t="s">
        <v>419</v>
      </c>
    </row>
    <row r="415" spans="1:10" x14ac:dyDescent="0.35">
      <c r="A415" s="37">
        <v>2081</v>
      </c>
      <c r="B415" s="38">
        <v>4001</v>
      </c>
      <c r="C415" s="33">
        <v>2560</v>
      </c>
      <c r="D415" s="33">
        <v>36</v>
      </c>
      <c r="E415" s="33">
        <v>2335</v>
      </c>
      <c r="F415" s="33">
        <v>1368</v>
      </c>
      <c r="G415" s="33" t="s">
        <v>419</v>
      </c>
      <c r="H415" s="33">
        <v>1666</v>
      </c>
      <c r="I415" s="33">
        <v>1192</v>
      </c>
      <c r="J415" s="33" t="s">
        <v>419</v>
      </c>
    </row>
    <row r="416" spans="1:10" x14ac:dyDescent="0.35">
      <c r="A416" s="37">
        <v>2090</v>
      </c>
      <c r="B416" s="38">
        <v>3399</v>
      </c>
      <c r="C416" s="33">
        <v>2286</v>
      </c>
      <c r="D416" s="33" t="s">
        <v>419</v>
      </c>
      <c r="E416" s="33">
        <v>2156</v>
      </c>
      <c r="F416" s="33">
        <v>1282</v>
      </c>
      <c r="G416" s="33" t="s">
        <v>419</v>
      </c>
      <c r="H416" s="33">
        <v>1243</v>
      </c>
      <c r="I416" s="33">
        <v>1004</v>
      </c>
      <c r="J416" s="33" t="s">
        <v>419</v>
      </c>
    </row>
    <row r="417" spans="1:10" x14ac:dyDescent="0.35">
      <c r="A417" s="37">
        <v>2093</v>
      </c>
      <c r="B417" s="38">
        <v>2283</v>
      </c>
      <c r="C417" s="33">
        <v>1588</v>
      </c>
      <c r="D417" s="33">
        <v>43</v>
      </c>
      <c r="E417" s="33">
        <v>1405</v>
      </c>
      <c r="F417" s="33">
        <v>834</v>
      </c>
      <c r="G417" s="33" t="s">
        <v>419</v>
      </c>
      <c r="H417" s="33">
        <v>878</v>
      </c>
      <c r="I417" s="33">
        <v>754</v>
      </c>
      <c r="J417" s="33" t="s">
        <v>419</v>
      </c>
    </row>
    <row r="418" spans="1:10" x14ac:dyDescent="0.35">
      <c r="A418" s="37">
        <v>2108</v>
      </c>
      <c r="B418" s="38">
        <v>611</v>
      </c>
      <c r="C418" s="33">
        <v>578</v>
      </c>
      <c r="D418" s="33" t="s">
        <v>419</v>
      </c>
      <c r="E418" s="33">
        <v>367</v>
      </c>
      <c r="F418" s="33">
        <v>369</v>
      </c>
      <c r="G418" s="33" t="s">
        <v>419</v>
      </c>
      <c r="H418" s="33">
        <v>244</v>
      </c>
      <c r="I418" s="33">
        <v>209</v>
      </c>
      <c r="J418" s="33" t="s">
        <v>419</v>
      </c>
    </row>
    <row r="419" spans="1:10" x14ac:dyDescent="0.35">
      <c r="A419" s="37">
        <v>2109</v>
      </c>
      <c r="B419" s="38">
        <v>700</v>
      </c>
      <c r="C419" s="33">
        <v>552</v>
      </c>
      <c r="D419" s="33" t="s">
        <v>419</v>
      </c>
      <c r="E419" s="33">
        <v>419</v>
      </c>
      <c r="F419" s="33">
        <v>314</v>
      </c>
      <c r="G419" s="33" t="s">
        <v>419</v>
      </c>
      <c r="H419" s="33">
        <v>281</v>
      </c>
      <c r="I419" s="33">
        <v>238</v>
      </c>
      <c r="J419" s="33" t="s">
        <v>419</v>
      </c>
    </row>
    <row r="420" spans="1:10" x14ac:dyDescent="0.35">
      <c r="A420" s="37">
        <v>2110</v>
      </c>
      <c r="B420" s="38">
        <v>463</v>
      </c>
      <c r="C420" s="33">
        <v>434</v>
      </c>
      <c r="D420" s="33" t="s">
        <v>419</v>
      </c>
      <c r="E420" s="33">
        <v>279</v>
      </c>
      <c r="F420" s="33">
        <v>236</v>
      </c>
      <c r="G420" s="33" t="s">
        <v>419</v>
      </c>
      <c r="H420" s="33">
        <v>184</v>
      </c>
      <c r="I420" s="33">
        <v>198</v>
      </c>
      <c r="J420" s="33" t="s">
        <v>419</v>
      </c>
    </row>
    <row r="421" spans="1:10" x14ac:dyDescent="0.35">
      <c r="A421" s="37">
        <v>2111</v>
      </c>
      <c r="B421" s="38">
        <v>1623</v>
      </c>
      <c r="C421" s="33">
        <v>1360</v>
      </c>
      <c r="D421" s="33">
        <v>1303</v>
      </c>
      <c r="E421" s="33">
        <v>1014</v>
      </c>
      <c r="F421" s="33">
        <v>779</v>
      </c>
      <c r="G421" s="33">
        <v>1019</v>
      </c>
      <c r="H421" s="33">
        <v>609</v>
      </c>
      <c r="I421" s="33">
        <v>581</v>
      </c>
      <c r="J421" s="33">
        <v>284</v>
      </c>
    </row>
    <row r="422" spans="1:10" x14ac:dyDescent="0.35">
      <c r="A422" s="37">
        <v>2112</v>
      </c>
      <c r="B422" s="38" t="s">
        <v>419</v>
      </c>
      <c r="C422" s="33" t="s">
        <v>419</v>
      </c>
      <c r="D422" s="33" t="s">
        <v>419</v>
      </c>
      <c r="E422" s="33" t="s">
        <v>419</v>
      </c>
      <c r="F422" s="33" t="s">
        <v>419</v>
      </c>
      <c r="G422" s="33" t="s">
        <v>419</v>
      </c>
      <c r="H422" s="33" t="s">
        <v>419</v>
      </c>
      <c r="I422" s="33" t="s">
        <v>419</v>
      </c>
      <c r="J422" s="33" t="s">
        <v>419</v>
      </c>
    </row>
    <row r="423" spans="1:10" x14ac:dyDescent="0.35">
      <c r="A423" s="37">
        <v>2113</v>
      </c>
      <c r="B423" s="38">
        <v>1033</v>
      </c>
      <c r="C423" s="33">
        <v>577</v>
      </c>
      <c r="D423" s="33" t="s">
        <v>419</v>
      </c>
      <c r="E423" s="33">
        <v>654</v>
      </c>
      <c r="F423" s="33">
        <v>309</v>
      </c>
      <c r="G423" s="33" t="s">
        <v>419</v>
      </c>
      <c r="H423" s="33">
        <v>379</v>
      </c>
      <c r="I423" s="33">
        <v>268</v>
      </c>
      <c r="J423" s="33" t="s">
        <v>419</v>
      </c>
    </row>
    <row r="424" spans="1:10" x14ac:dyDescent="0.35">
      <c r="A424" s="37">
        <v>2114</v>
      </c>
      <c r="B424" s="38">
        <v>2668</v>
      </c>
      <c r="C424" s="33">
        <v>2257</v>
      </c>
      <c r="D424" s="33" t="s">
        <v>419</v>
      </c>
      <c r="E424" s="33">
        <v>1849</v>
      </c>
      <c r="F424" s="33">
        <v>1480</v>
      </c>
      <c r="G424" s="33" t="s">
        <v>419</v>
      </c>
      <c r="H424" s="33">
        <v>819</v>
      </c>
      <c r="I424" s="33">
        <v>777</v>
      </c>
      <c r="J424" s="33" t="s">
        <v>419</v>
      </c>
    </row>
    <row r="425" spans="1:10" x14ac:dyDescent="0.35">
      <c r="A425" s="37">
        <v>2115</v>
      </c>
      <c r="B425" s="38">
        <v>3741</v>
      </c>
      <c r="C425" s="33">
        <v>2429</v>
      </c>
      <c r="D425" s="33">
        <v>71</v>
      </c>
      <c r="E425" s="33">
        <v>2626</v>
      </c>
      <c r="F425" s="33">
        <v>1608</v>
      </c>
      <c r="G425" s="33">
        <v>48</v>
      </c>
      <c r="H425" s="33">
        <v>1115</v>
      </c>
      <c r="I425" s="33">
        <v>821</v>
      </c>
      <c r="J425" s="33" t="s">
        <v>419</v>
      </c>
    </row>
    <row r="426" spans="1:10" x14ac:dyDescent="0.35">
      <c r="A426" s="37">
        <v>2116</v>
      </c>
      <c r="B426" s="38">
        <v>3552</v>
      </c>
      <c r="C426" s="33">
        <v>2878</v>
      </c>
      <c r="D426" s="33">
        <v>36</v>
      </c>
      <c r="E426" s="33">
        <v>2094</v>
      </c>
      <c r="F426" s="33">
        <v>1633</v>
      </c>
      <c r="G426" s="33" t="s">
        <v>419</v>
      </c>
      <c r="H426" s="33">
        <v>1458</v>
      </c>
      <c r="I426" s="33">
        <v>1245</v>
      </c>
      <c r="J426" s="33" t="s">
        <v>419</v>
      </c>
    </row>
    <row r="427" spans="1:10" x14ac:dyDescent="0.35">
      <c r="A427" s="37">
        <v>2117</v>
      </c>
      <c r="B427" s="38" t="s">
        <v>419</v>
      </c>
      <c r="C427" s="33" t="s">
        <v>419</v>
      </c>
      <c r="D427" s="33" t="s">
        <v>419</v>
      </c>
      <c r="E427" s="33" t="s">
        <v>419</v>
      </c>
      <c r="F427" s="33" t="s">
        <v>419</v>
      </c>
      <c r="G427" s="33" t="s">
        <v>419</v>
      </c>
      <c r="H427" s="33" t="s">
        <v>419</v>
      </c>
      <c r="I427" s="33" t="s">
        <v>419</v>
      </c>
      <c r="J427" s="33" t="s">
        <v>419</v>
      </c>
    </row>
    <row r="428" spans="1:10" x14ac:dyDescent="0.35">
      <c r="A428" s="37">
        <v>2118</v>
      </c>
      <c r="B428" s="38">
        <v>4605</v>
      </c>
      <c r="C428" s="33">
        <v>4411</v>
      </c>
      <c r="D428" s="33">
        <v>95</v>
      </c>
      <c r="E428" s="33">
        <v>2872</v>
      </c>
      <c r="F428" s="33">
        <v>2596</v>
      </c>
      <c r="G428" s="33">
        <v>59</v>
      </c>
      <c r="H428" s="33">
        <v>1733</v>
      </c>
      <c r="I428" s="33">
        <v>1815</v>
      </c>
      <c r="J428" s="33">
        <v>36</v>
      </c>
    </row>
    <row r="429" spans="1:10" x14ac:dyDescent="0.35">
      <c r="A429" s="37">
        <v>2119</v>
      </c>
      <c r="B429" s="38">
        <v>4480</v>
      </c>
      <c r="C429" s="33">
        <v>3178</v>
      </c>
      <c r="D429" s="33">
        <v>39</v>
      </c>
      <c r="E429" s="33">
        <v>2517</v>
      </c>
      <c r="F429" s="33">
        <v>1790</v>
      </c>
      <c r="G429" s="33" t="s">
        <v>419</v>
      </c>
      <c r="H429" s="33">
        <v>1963</v>
      </c>
      <c r="I429" s="33">
        <v>1388</v>
      </c>
      <c r="J429" s="33" t="s">
        <v>419</v>
      </c>
    </row>
    <row r="430" spans="1:10" x14ac:dyDescent="0.35">
      <c r="A430" s="37">
        <v>2120</v>
      </c>
      <c r="B430" s="38">
        <v>2409</v>
      </c>
      <c r="C430" s="33">
        <v>1562</v>
      </c>
      <c r="D430" s="33">
        <v>44</v>
      </c>
      <c r="E430" s="33">
        <v>1571</v>
      </c>
      <c r="F430" s="33">
        <v>986</v>
      </c>
      <c r="G430" s="33" t="s">
        <v>419</v>
      </c>
      <c r="H430" s="33">
        <v>838</v>
      </c>
      <c r="I430" s="33">
        <v>576</v>
      </c>
      <c r="J430" s="33" t="s">
        <v>419</v>
      </c>
    </row>
    <row r="431" spans="1:10" x14ac:dyDescent="0.35">
      <c r="A431" s="37">
        <v>2121</v>
      </c>
      <c r="B431" s="38">
        <v>3394</v>
      </c>
      <c r="C431" s="33">
        <v>2019</v>
      </c>
      <c r="D431" s="33" t="s">
        <v>419</v>
      </c>
      <c r="E431" s="33">
        <v>1797</v>
      </c>
      <c r="F431" s="33">
        <v>1036</v>
      </c>
      <c r="G431" s="33" t="s">
        <v>419</v>
      </c>
      <c r="H431" s="33">
        <v>1597</v>
      </c>
      <c r="I431" s="33">
        <v>983</v>
      </c>
      <c r="J431" s="33" t="s">
        <v>419</v>
      </c>
    </row>
    <row r="432" spans="1:10" x14ac:dyDescent="0.35">
      <c r="A432" s="37">
        <v>2122</v>
      </c>
      <c r="B432" s="38">
        <v>3660</v>
      </c>
      <c r="C432" s="33">
        <v>2784</v>
      </c>
      <c r="D432" s="33" t="s">
        <v>419</v>
      </c>
      <c r="E432" s="33">
        <v>1983</v>
      </c>
      <c r="F432" s="33">
        <v>1393</v>
      </c>
      <c r="G432" s="33" t="s">
        <v>419</v>
      </c>
      <c r="H432" s="33">
        <v>1677</v>
      </c>
      <c r="I432" s="33">
        <v>1391</v>
      </c>
      <c r="J432" s="33" t="s">
        <v>419</v>
      </c>
    </row>
    <row r="433" spans="1:10" x14ac:dyDescent="0.35">
      <c r="A433" s="37">
        <v>2123</v>
      </c>
      <c r="B433" s="38" t="s">
        <v>419</v>
      </c>
      <c r="C433" s="33" t="s">
        <v>419</v>
      </c>
      <c r="D433" s="33" t="s">
        <v>419</v>
      </c>
      <c r="E433" s="33" t="s">
        <v>419</v>
      </c>
      <c r="F433" s="33" t="s">
        <v>419</v>
      </c>
      <c r="G433" s="33" t="s">
        <v>419</v>
      </c>
      <c r="H433" s="33" t="s">
        <v>419</v>
      </c>
      <c r="I433" s="33" t="s">
        <v>419</v>
      </c>
      <c r="J433" s="33" t="s">
        <v>419</v>
      </c>
    </row>
    <row r="434" spans="1:10" x14ac:dyDescent="0.35">
      <c r="A434" s="37">
        <v>2124</v>
      </c>
      <c r="B434" s="38">
        <v>7681</v>
      </c>
      <c r="C434" s="33">
        <v>5112</v>
      </c>
      <c r="D434" s="33">
        <v>54</v>
      </c>
      <c r="E434" s="33">
        <v>4232</v>
      </c>
      <c r="F434" s="33">
        <v>2681</v>
      </c>
      <c r="G434" s="33" t="s">
        <v>419</v>
      </c>
      <c r="H434" s="33">
        <v>3449</v>
      </c>
      <c r="I434" s="33">
        <v>2431</v>
      </c>
      <c r="J434" s="33" t="s">
        <v>419</v>
      </c>
    </row>
    <row r="435" spans="1:10" x14ac:dyDescent="0.35">
      <c r="A435" s="37">
        <v>2125</v>
      </c>
      <c r="B435" s="38">
        <v>4866</v>
      </c>
      <c r="C435" s="33">
        <v>3603</v>
      </c>
      <c r="D435" s="33">
        <v>58</v>
      </c>
      <c r="E435" s="33">
        <v>2693</v>
      </c>
      <c r="F435" s="33">
        <v>1837</v>
      </c>
      <c r="G435" s="33" t="s">
        <v>419</v>
      </c>
      <c r="H435" s="33">
        <v>2173</v>
      </c>
      <c r="I435" s="33">
        <v>1766</v>
      </c>
      <c r="J435" s="33">
        <v>33</v>
      </c>
    </row>
    <row r="436" spans="1:10" x14ac:dyDescent="0.35">
      <c r="A436" s="37">
        <v>2126</v>
      </c>
      <c r="B436" s="38">
        <v>3739</v>
      </c>
      <c r="C436" s="33">
        <v>2239</v>
      </c>
      <c r="D436" s="33">
        <v>34</v>
      </c>
      <c r="E436" s="33">
        <v>2016</v>
      </c>
      <c r="F436" s="33">
        <v>1178</v>
      </c>
      <c r="G436" s="33" t="s">
        <v>419</v>
      </c>
      <c r="H436" s="33">
        <v>1723</v>
      </c>
      <c r="I436" s="33">
        <v>1061</v>
      </c>
      <c r="J436" s="33" t="s">
        <v>419</v>
      </c>
    </row>
    <row r="437" spans="1:10" x14ac:dyDescent="0.35">
      <c r="A437" s="37">
        <v>2127</v>
      </c>
      <c r="B437" s="38">
        <v>5696</v>
      </c>
      <c r="C437" s="33">
        <v>3637</v>
      </c>
      <c r="D437" s="33">
        <v>86</v>
      </c>
      <c r="E437" s="33">
        <v>3335</v>
      </c>
      <c r="F437" s="33">
        <v>1868</v>
      </c>
      <c r="G437" s="33">
        <v>31</v>
      </c>
      <c r="H437" s="33">
        <v>2361</v>
      </c>
      <c r="I437" s="33">
        <v>1769</v>
      </c>
      <c r="J437" s="33">
        <v>55</v>
      </c>
    </row>
    <row r="438" spans="1:10" x14ac:dyDescent="0.35">
      <c r="A438" s="37">
        <v>2128</v>
      </c>
      <c r="B438" s="38">
        <v>5348</v>
      </c>
      <c r="C438" s="33">
        <v>4205</v>
      </c>
      <c r="D438" s="33">
        <v>51</v>
      </c>
      <c r="E438" s="33">
        <v>3125</v>
      </c>
      <c r="F438" s="33">
        <v>2391</v>
      </c>
      <c r="G438" s="33" t="s">
        <v>419</v>
      </c>
      <c r="H438" s="33">
        <v>2223</v>
      </c>
      <c r="I438" s="33">
        <v>1814</v>
      </c>
      <c r="J438" s="33" t="s">
        <v>419</v>
      </c>
    </row>
    <row r="439" spans="1:10" x14ac:dyDescent="0.35">
      <c r="A439" s="37">
        <v>2129</v>
      </c>
      <c r="B439" s="38">
        <v>3201</v>
      </c>
      <c r="C439" s="33">
        <v>2084</v>
      </c>
      <c r="D439" s="33">
        <v>38</v>
      </c>
      <c r="E439" s="33">
        <v>1960</v>
      </c>
      <c r="F439" s="33">
        <v>1125</v>
      </c>
      <c r="G439" s="33" t="s">
        <v>419</v>
      </c>
      <c r="H439" s="33">
        <v>1241</v>
      </c>
      <c r="I439" s="33">
        <v>959</v>
      </c>
      <c r="J439" s="33" t="s">
        <v>419</v>
      </c>
    </row>
    <row r="440" spans="1:10" x14ac:dyDescent="0.35">
      <c r="A440" s="37">
        <v>2130</v>
      </c>
      <c r="B440" s="38">
        <v>7856</v>
      </c>
      <c r="C440" s="33">
        <v>5408</v>
      </c>
      <c r="D440" s="33">
        <v>97</v>
      </c>
      <c r="E440" s="33">
        <v>4859</v>
      </c>
      <c r="F440" s="33">
        <v>3159</v>
      </c>
      <c r="G440" s="33">
        <v>44</v>
      </c>
      <c r="H440" s="33">
        <v>2997</v>
      </c>
      <c r="I440" s="33">
        <v>2249</v>
      </c>
      <c r="J440" s="33">
        <v>53</v>
      </c>
    </row>
    <row r="441" spans="1:10" x14ac:dyDescent="0.35">
      <c r="A441" s="37">
        <v>2131</v>
      </c>
      <c r="B441" s="38">
        <v>6048</v>
      </c>
      <c r="C441" s="33">
        <v>3779</v>
      </c>
      <c r="D441" s="33">
        <v>43</v>
      </c>
      <c r="E441" s="33">
        <v>3362</v>
      </c>
      <c r="F441" s="33">
        <v>1913</v>
      </c>
      <c r="G441" s="33" t="s">
        <v>419</v>
      </c>
      <c r="H441" s="33">
        <v>2686</v>
      </c>
      <c r="I441" s="33">
        <v>1866</v>
      </c>
      <c r="J441" s="33" t="s">
        <v>419</v>
      </c>
    </row>
    <row r="442" spans="1:10" x14ac:dyDescent="0.35">
      <c r="A442" s="37">
        <v>2132</v>
      </c>
      <c r="B442" s="38">
        <v>6232</v>
      </c>
      <c r="C442" s="33">
        <v>4257</v>
      </c>
      <c r="D442" s="33">
        <v>55</v>
      </c>
      <c r="E442" s="33">
        <v>3753</v>
      </c>
      <c r="F442" s="33">
        <v>2376</v>
      </c>
      <c r="G442" s="33" t="s">
        <v>419</v>
      </c>
      <c r="H442" s="33">
        <v>2479</v>
      </c>
      <c r="I442" s="33">
        <v>1881</v>
      </c>
      <c r="J442" s="33">
        <v>34</v>
      </c>
    </row>
    <row r="443" spans="1:10" x14ac:dyDescent="0.35">
      <c r="A443" s="37">
        <v>2133</v>
      </c>
      <c r="B443" s="38" t="s">
        <v>419</v>
      </c>
      <c r="C443" s="33" t="s">
        <v>419</v>
      </c>
      <c r="D443" s="33" t="s">
        <v>419</v>
      </c>
      <c r="E443" s="33" t="s">
        <v>419</v>
      </c>
      <c r="F443" s="33" t="s">
        <v>419</v>
      </c>
      <c r="G443" s="33" t="s">
        <v>419</v>
      </c>
      <c r="H443" s="33" t="s">
        <v>419</v>
      </c>
      <c r="I443" s="33" t="s">
        <v>419</v>
      </c>
      <c r="J443" s="33" t="s">
        <v>419</v>
      </c>
    </row>
    <row r="444" spans="1:10" x14ac:dyDescent="0.35">
      <c r="A444" s="37">
        <v>2134</v>
      </c>
      <c r="B444" s="38">
        <v>2932</v>
      </c>
      <c r="C444" s="33">
        <v>1832</v>
      </c>
      <c r="D444" s="33">
        <v>45</v>
      </c>
      <c r="E444" s="33">
        <v>1698</v>
      </c>
      <c r="F444" s="33">
        <v>924</v>
      </c>
      <c r="G444" s="33" t="s">
        <v>419</v>
      </c>
      <c r="H444" s="33">
        <v>1234</v>
      </c>
      <c r="I444" s="33">
        <v>908</v>
      </c>
      <c r="J444" s="33" t="s">
        <v>419</v>
      </c>
    </row>
    <row r="445" spans="1:10" x14ac:dyDescent="0.35">
      <c r="A445" s="37">
        <v>2135</v>
      </c>
      <c r="B445" s="38">
        <v>7927</v>
      </c>
      <c r="C445" s="33">
        <v>4930</v>
      </c>
      <c r="D445" s="33">
        <v>96</v>
      </c>
      <c r="E445" s="33">
        <v>4895</v>
      </c>
      <c r="F445" s="33">
        <v>2773</v>
      </c>
      <c r="G445" s="33">
        <v>45</v>
      </c>
      <c r="H445" s="33">
        <v>3032</v>
      </c>
      <c r="I445" s="33">
        <v>2157</v>
      </c>
      <c r="J445" s="33">
        <v>51</v>
      </c>
    </row>
    <row r="446" spans="1:10" x14ac:dyDescent="0.35">
      <c r="A446" s="37">
        <v>2136</v>
      </c>
      <c r="B446" s="38">
        <v>5987</v>
      </c>
      <c r="C446" s="33">
        <v>3937</v>
      </c>
      <c r="D446" s="33">
        <v>47</v>
      </c>
      <c r="E446" s="33">
        <v>3287</v>
      </c>
      <c r="F446" s="33">
        <v>2057</v>
      </c>
      <c r="G446" s="33" t="s">
        <v>419</v>
      </c>
      <c r="H446" s="33">
        <v>2700</v>
      </c>
      <c r="I446" s="33">
        <v>1880</v>
      </c>
      <c r="J446" s="33" t="s">
        <v>419</v>
      </c>
    </row>
    <row r="447" spans="1:10" x14ac:dyDescent="0.35">
      <c r="A447" s="37">
        <v>2137</v>
      </c>
      <c r="B447" s="38" t="s">
        <v>419</v>
      </c>
      <c r="C447" s="33" t="s">
        <v>419</v>
      </c>
      <c r="D447" s="33" t="s">
        <v>419</v>
      </c>
      <c r="E447" s="33" t="s">
        <v>419</v>
      </c>
      <c r="F447" s="33" t="s">
        <v>419</v>
      </c>
      <c r="G447" s="33" t="s">
        <v>419</v>
      </c>
      <c r="H447" s="33" t="s">
        <v>419</v>
      </c>
      <c r="I447" s="33" t="s">
        <v>419</v>
      </c>
      <c r="J447" s="33" t="s">
        <v>419</v>
      </c>
    </row>
    <row r="448" spans="1:10" x14ac:dyDescent="0.35">
      <c r="A448" s="37">
        <v>2138</v>
      </c>
      <c r="B448" s="38">
        <v>5007</v>
      </c>
      <c r="C448" s="33">
        <v>3450</v>
      </c>
      <c r="D448" s="33">
        <v>103</v>
      </c>
      <c r="E448" s="33">
        <v>3091</v>
      </c>
      <c r="F448" s="33">
        <v>2130</v>
      </c>
      <c r="G448" s="33">
        <v>63</v>
      </c>
      <c r="H448" s="33">
        <v>1916</v>
      </c>
      <c r="I448" s="33">
        <v>1320</v>
      </c>
      <c r="J448" s="33">
        <v>40</v>
      </c>
    </row>
    <row r="449" spans="1:10" x14ac:dyDescent="0.35">
      <c r="A449" s="37">
        <v>2139</v>
      </c>
      <c r="B449" s="38">
        <v>4963</v>
      </c>
      <c r="C449" s="33">
        <v>3469</v>
      </c>
      <c r="D449" s="33">
        <v>96</v>
      </c>
      <c r="E449" s="33">
        <v>3100</v>
      </c>
      <c r="F449" s="33">
        <v>2103</v>
      </c>
      <c r="G449" s="33">
        <v>48</v>
      </c>
      <c r="H449" s="33">
        <v>1863</v>
      </c>
      <c r="I449" s="33">
        <v>1366</v>
      </c>
      <c r="J449" s="33">
        <v>48</v>
      </c>
    </row>
    <row r="450" spans="1:10" x14ac:dyDescent="0.35">
      <c r="A450" s="37">
        <v>2140</v>
      </c>
      <c r="B450" s="38">
        <v>3226</v>
      </c>
      <c r="C450" s="33">
        <v>2179</v>
      </c>
      <c r="D450" s="33">
        <v>72</v>
      </c>
      <c r="E450" s="33">
        <v>1883</v>
      </c>
      <c r="F450" s="33">
        <v>1223</v>
      </c>
      <c r="G450" s="33" t="s">
        <v>419</v>
      </c>
      <c r="H450" s="33">
        <v>1343</v>
      </c>
      <c r="I450" s="33">
        <v>956</v>
      </c>
      <c r="J450" s="33">
        <v>49</v>
      </c>
    </row>
    <row r="451" spans="1:10" x14ac:dyDescent="0.35">
      <c r="A451" s="37">
        <v>2141</v>
      </c>
      <c r="B451" s="38">
        <v>1804</v>
      </c>
      <c r="C451" s="33">
        <v>1396</v>
      </c>
      <c r="D451" s="33">
        <v>45</v>
      </c>
      <c r="E451" s="33">
        <v>1163</v>
      </c>
      <c r="F451" s="33">
        <v>822</v>
      </c>
      <c r="G451" s="33" t="s">
        <v>419</v>
      </c>
      <c r="H451" s="33">
        <v>641</v>
      </c>
      <c r="I451" s="33">
        <v>574</v>
      </c>
      <c r="J451" s="33" t="s">
        <v>419</v>
      </c>
    </row>
    <row r="452" spans="1:10" x14ac:dyDescent="0.35">
      <c r="A452" s="37">
        <v>2142</v>
      </c>
      <c r="B452" s="38">
        <v>378</v>
      </c>
      <c r="C452" s="33">
        <v>342</v>
      </c>
      <c r="D452" s="33" t="s">
        <v>419</v>
      </c>
      <c r="E452" s="33">
        <v>247</v>
      </c>
      <c r="F452" s="33">
        <v>214</v>
      </c>
      <c r="G452" s="33" t="s">
        <v>419</v>
      </c>
      <c r="H452" s="33">
        <v>131</v>
      </c>
      <c r="I452" s="33">
        <v>128</v>
      </c>
      <c r="J452" s="33" t="s">
        <v>419</v>
      </c>
    </row>
    <row r="453" spans="1:10" x14ac:dyDescent="0.35">
      <c r="A453" s="37">
        <v>2143</v>
      </c>
      <c r="B453" s="38">
        <v>3635</v>
      </c>
      <c r="C453" s="33">
        <v>2371</v>
      </c>
      <c r="D453" s="33">
        <v>56</v>
      </c>
      <c r="E453" s="33">
        <v>2157</v>
      </c>
      <c r="F453" s="33">
        <v>1289</v>
      </c>
      <c r="G453" s="33" t="s">
        <v>419</v>
      </c>
      <c r="H453" s="33">
        <v>1478</v>
      </c>
      <c r="I453" s="33">
        <v>1082</v>
      </c>
      <c r="J453" s="33">
        <v>32</v>
      </c>
    </row>
    <row r="454" spans="1:10" x14ac:dyDescent="0.35">
      <c r="A454" s="37">
        <v>2144</v>
      </c>
      <c r="B454" s="38">
        <v>3704</v>
      </c>
      <c r="C454" s="33">
        <v>2232</v>
      </c>
      <c r="D454" s="33">
        <v>65</v>
      </c>
      <c r="E454" s="33">
        <v>2205</v>
      </c>
      <c r="F454" s="33">
        <v>1205</v>
      </c>
      <c r="G454" s="33" t="s">
        <v>419</v>
      </c>
      <c r="H454" s="33">
        <v>1499</v>
      </c>
      <c r="I454" s="33">
        <v>1027</v>
      </c>
      <c r="J454" s="33">
        <v>45</v>
      </c>
    </row>
    <row r="455" spans="1:10" x14ac:dyDescent="0.35">
      <c r="A455" s="37">
        <v>2145</v>
      </c>
      <c r="B455" s="38">
        <v>3667</v>
      </c>
      <c r="C455" s="33">
        <v>2485</v>
      </c>
      <c r="D455" s="33">
        <v>42</v>
      </c>
      <c r="E455" s="33">
        <v>2249</v>
      </c>
      <c r="F455" s="33">
        <v>1364</v>
      </c>
      <c r="G455" s="33" t="s">
        <v>419</v>
      </c>
      <c r="H455" s="33">
        <v>1418</v>
      </c>
      <c r="I455" s="33">
        <v>1121</v>
      </c>
      <c r="J455" s="33" t="s">
        <v>419</v>
      </c>
    </row>
    <row r="456" spans="1:10" x14ac:dyDescent="0.35">
      <c r="A456" s="37">
        <v>2148</v>
      </c>
      <c r="B456" s="38">
        <v>9113</v>
      </c>
      <c r="C456" s="33">
        <v>6366</v>
      </c>
      <c r="D456" s="33">
        <v>80</v>
      </c>
      <c r="E456" s="33">
        <v>5356</v>
      </c>
      <c r="F456" s="33">
        <v>3332</v>
      </c>
      <c r="G456" s="33">
        <v>39</v>
      </c>
      <c r="H456" s="33">
        <v>3757</v>
      </c>
      <c r="I456" s="33">
        <v>3034</v>
      </c>
      <c r="J456" s="33">
        <v>41</v>
      </c>
    </row>
    <row r="457" spans="1:10" x14ac:dyDescent="0.35">
      <c r="A457" s="37">
        <v>2149</v>
      </c>
      <c r="B457" s="38">
        <v>5584</v>
      </c>
      <c r="C457" s="33">
        <v>3931</v>
      </c>
      <c r="D457" s="33">
        <v>49</v>
      </c>
      <c r="E457" s="33">
        <v>3367</v>
      </c>
      <c r="F457" s="33">
        <v>2101</v>
      </c>
      <c r="G457" s="33" t="s">
        <v>419</v>
      </c>
      <c r="H457" s="33">
        <v>2217</v>
      </c>
      <c r="I457" s="33">
        <v>1830</v>
      </c>
      <c r="J457" s="33" t="s">
        <v>419</v>
      </c>
    </row>
    <row r="458" spans="1:10" x14ac:dyDescent="0.35">
      <c r="A458" s="37">
        <v>2150</v>
      </c>
      <c r="B458" s="38">
        <v>4594</v>
      </c>
      <c r="C458" s="33">
        <v>3526</v>
      </c>
      <c r="D458" s="33" t="s">
        <v>419</v>
      </c>
      <c r="E458" s="33">
        <v>2858</v>
      </c>
      <c r="F458" s="33">
        <v>1969</v>
      </c>
      <c r="G458" s="33" t="s">
        <v>419</v>
      </c>
      <c r="H458" s="33">
        <v>1736</v>
      </c>
      <c r="I458" s="33">
        <v>1557</v>
      </c>
      <c r="J458" s="33" t="s">
        <v>419</v>
      </c>
    </row>
    <row r="459" spans="1:10" x14ac:dyDescent="0.35">
      <c r="A459" s="37">
        <v>2151</v>
      </c>
      <c r="B459" s="38">
        <v>8640</v>
      </c>
      <c r="C459" s="33">
        <v>6194</v>
      </c>
      <c r="D459" s="33">
        <v>45</v>
      </c>
      <c r="E459" s="33">
        <v>5216</v>
      </c>
      <c r="F459" s="33">
        <v>3563</v>
      </c>
      <c r="G459" s="33" t="s">
        <v>419</v>
      </c>
      <c r="H459" s="33">
        <v>3424</v>
      </c>
      <c r="I459" s="33">
        <v>2631</v>
      </c>
      <c r="J459" s="33" t="s">
        <v>419</v>
      </c>
    </row>
    <row r="460" spans="1:10" x14ac:dyDescent="0.35">
      <c r="A460" s="37">
        <v>2152</v>
      </c>
      <c r="B460" s="38">
        <v>3933</v>
      </c>
      <c r="C460" s="33">
        <v>2647</v>
      </c>
      <c r="D460" s="33" t="s">
        <v>419</v>
      </c>
      <c r="E460" s="33">
        <v>2466</v>
      </c>
      <c r="F460" s="33">
        <v>1452</v>
      </c>
      <c r="G460" s="33" t="s">
        <v>419</v>
      </c>
      <c r="H460" s="33">
        <v>1467</v>
      </c>
      <c r="I460" s="33">
        <v>1195</v>
      </c>
      <c r="J460" s="33" t="s">
        <v>419</v>
      </c>
    </row>
    <row r="461" spans="1:10" x14ac:dyDescent="0.35">
      <c r="A461" s="37">
        <v>2153</v>
      </c>
      <c r="B461" s="38" t="s">
        <v>419</v>
      </c>
      <c r="C461" s="33" t="s">
        <v>419</v>
      </c>
      <c r="D461" s="33" t="s">
        <v>419</v>
      </c>
      <c r="E461" s="33" t="s">
        <v>419</v>
      </c>
      <c r="F461" s="33" t="s">
        <v>419</v>
      </c>
      <c r="G461" s="33" t="s">
        <v>419</v>
      </c>
      <c r="H461" s="33" t="s">
        <v>419</v>
      </c>
      <c r="I461" s="33" t="s">
        <v>419</v>
      </c>
      <c r="J461" s="33" t="s">
        <v>419</v>
      </c>
    </row>
    <row r="462" spans="1:10" x14ac:dyDescent="0.35">
      <c r="A462" s="37">
        <v>2155</v>
      </c>
      <c r="B462" s="38">
        <v>10220</v>
      </c>
      <c r="C462" s="33">
        <v>6702</v>
      </c>
      <c r="D462" s="33">
        <v>104</v>
      </c>
      <c r="E462" s="33">
        <v>5934</v>
      </c>
      <c r="F462" s="33">
        <v>3573</v>
      </c>
      <c r="G462" s="33">
        <v>55</v>
      </c>
      <c r="H462" s="33">
        <v>4286</v>
      </c>
      <c r="I462" s="33">
        <v>3129</v>
      </c>
      <c r="J462" s="33">
        <v>49</v>
      </c>
    </row>
    <row r="463" spans="1:10" x14ac:dyDescent="0.35">
      <c r="A463" s="37">
        <v>2156</v>
      </c>
      <c r="B463" s="38" t="s">
        <v>419</v>
      </c>
      <c r="C463" s="33" t="s">
        <v>419</v>
      </c>
      <c r="D463" s="33" t="s">
        <v>419</v>
      </c>
      <c r="E463" s="33" t="s">
        <v>419</v>
      </c>
      <c r="F463" s="33" t="s">
        <v>419</v>
      </c>
      <c r="G463" s="33" t="s">
        <v>419</v>
      </c>
      <c r="H463" s="33" t="s">
        <v>419</v>
      </c>
      <c r="I463" s="33" t="s">
        <v>419</v>
      </c>
      <c r="J463" s="33" t="s">
        <v>419</v>
      </c>
    </row>
    <row r="464" spans="1:10" x14ac:dyDescent="0.35">
      <c r="A464" s="37">
        <v>2163</v>
      </c>
      <c r="B464" s="38">
        <v>43</v>
      </c>
      <c r="C464" s="33">
        <v>42</v>
      </c>
      <c r="D464" s="33" t="s">
        <v>419</v>
      </c>
      <c r="E464" s="33" t="s">
        <v>419</v>
      </c>
      <c r="F464" s="33" t="s">
        <v>419</v>
      </c>
      <c r="G464" s="33" t="s">
        <v>419</v>
      </c>
      <c r="H464" s="33">
        <v>31</v>
      </c>
      <c r="I464" s="33">
        <v>34</v>
      </c>
      <c r="J464" s="33" t="s">
        <v>419</v>
      </c>
    </row>
    <row r="465" spans="1:10" x14ac:dyDescent="0.35">
      <c r="A465" s="37">
        <v>2169</v>
      </c>
      <c r="B465" s="38">
        <v>10281</v>
      </c>
      <c r="C465" s="33">
        <v>6654</v>
      </c>
      <c r="D465" s="33">
        <v>120</v>
      </c>
      <c r="E465" s="33">
        <v>5550</v>
      </c>
      <c r="F465" s="33">
        <v>3111</v>
      </c>
      <c r="G465" s="33">
        <v>56</v>
      </c>
      <c r="H465" s="33">
        <v>4731</v>
      </c>
      <c r="I465" s="33">
        <v>3543</v>
      </c>
      <c r="J465" s="33">
        <v>64</v>
      </c>
    </row>
    <row r="466" spans="1:10" x14ac:dyDescent="0.35">
      <c r="A466" s="37">
        <v>2170</v>
      </c>
      <c r="B466" s="38">
        <v>3216</v>
      </c>
      <c r="C466" s="33">
        <v>2135</v>
      </c>
      <c r="D466" s="33">
        <v>34</v>
      </c>
      <c r="E466" s="33">
        <v>1630</v>
      </c>
      <c r="F466" s="33">
        <v>914</v>
      </c>
      <c r="G466" s="33" t="s">
        <v>419</v>
      </c>
      <c r="H466" s="33">
        <v>1586</v>
      </c>
      <c r="I466" s="33">
        <v>1221</v>
      </c>
      <c r="J466" s="33" t="s">
        <v>419</v>
      </c>
    </row>
    <row r="467" spans="1:10" x14ac:dyDescent="0.35">
      <c r="A467" s="37">
        <v>2171</v>
      </c>
      <c r="B467" s="38">
        <v>3351</v>
      </c>
      <c r="C467" s="33">
        <v>2286</v>
      </c>
      <c r="D467" s="33" t="s">
        <v>419</v>
      </c>
      <c r="E467" s="33">
        <v>1835</v>
      </c>
      <c r="F467" s="33">
        <v>1133</v>
      </c>
      <c r="G467" s="33" t="s">
        <v>419</v>
      </c>
      <c r="H467" s="33">
        <v>1516</v>
      </c>
      <c r="I467" s="33">
        <v>1153</v>
      </c>
      <c r="J467" s="33" t="s">
        <v>419</v>
      </c>
    </row>
    <row r="468" spans="1:10" x14ac:dyDescent="0.35">
      <c r="A468" s="37">
        <v>2176</v>
      </c>
      <c r="B468" s="38">
        <v>5676</v>
      </c>
      <c r="C468" s="33">
        <v>3585</v>
      </c>
      <c r="D468" s="33">
        <v>99</v>
      </c>
      <c r="E468" s="33">
        <v>3554</v>
      </c>
      <c r="F468" s="33">
        <v>2035</v>
      </c>
      <c r="G468" s="33">
        <v>55</v>
      </c>
      <c r="H468" s="33">
        <v>2122</v>
      </c>
      <c r="I468" s="33">
        <v>1550</v>
      </c>
      <c r="J468" s="33">
        <v>44</v>
      </c>
    </row>
    <row r="469" spans="1:10" x14ac:dyDescent="0.35">
      <c r="A469" s="37">
        <v>2180</v>
      </c>
      <c r="B469" s="38">
        <v>4837</v>
      </c>
      <c r="C469" s="33">
        <v>3096</v>
      </c>
      <c r="D469" s="33">
        <v>69</v>
      </c>
      <c r="E469" s="33">
        <v>2846</v>
      </c>
      <c r="F469" s="33">
        <v>1634</v>
      </c>
      <c r="G469" s="33">
        <v>40</v>
      </c>
      <c r="H469" s="33">
        <v>1991</v>
      </c>
      <c r="I469" s="33">
        <v>1462</v>
      </c>
      <c r="J469" s="33" t="s">
        <v>419</v>
      </c>
    </row>
    <row r="470" spans="1:10" x14ac:dyDescent="0.35">
      <c r="A470" s="37">
        <v>2184</v>
      </c>
      <c r="B470" s="38">
        <v>7579</v>
      </c>
      <c r="C470" s="33">
        <v>4942</v>
      </c>
      <c r="D470" s="33">
        <v>129</v>
      </c>
      <c r="E470" s="33">
        <v>4278</v>
      </c>
      <c r="F470" s="33">
        <v>2472</v>
      </c>
      <c r="G470" s="33">
        <v>57</v>
      </c>
      <c r="H470" s="33">
        <v>3301</v>
      </c>
      <c r="I470" s="33">
        <v>2470</v>
      </c>
      <c r="J470" s="33">
        <v>72</v>
      </c>
    </row>
    <row r="471" spans="1:10" x14ac:dyDescent="0.35">
      <c r="A471" s="37">
        <v>2185</v>
      </c>
      <c r="B471" s="38">
        <v>34</v>
      </c>
      <c r="C471" s="33" t="s">
        <v>419</v>
      </c>
      <c r="D471" s="33" t="s">
        <v>419</v>
      </c>
      <c r="E471" s="33" t="s">
        <v>419</v>
      </c>
      <c r="F471" s="33" t="s">
        <v>419</v>
      </c>
      <c r="G471" s="33" t="s">
        <v>419</v>
      </c>
      <c r="H471" s="33" t="s">
        <v>419</v>
      </c>
      <c r="I471" s="33" t="s">
        <v>419</v>
      </c>
      <c r="J471" s="33" t="s">
        <v>419</v>
      </c>
    </row>
    <row r="472" spans="1:10" x14ac:dyDescent="0.35">
      <c r="A472" s="37">
        <v>2186</v>
      </c>
      <c r="B472" s="38">
        <v>5783</v>
      </c>
      <c r="C472" s="33">
        <v>3812</v>
      </c>
      <c r="D472" s="33">
        <v>49</v>
      </c>
      <c r="E472" s="33">
        <v>3305</v>
      </c>
      <c r="F472" s="33">
        <v>1920</v>
      </c>
      <c r="G472" s="33" t="s">
        <v>419</v>
      </c>
      <c r="H472" s="33">
        <v>2478</v>
      </c>
      <c r="I472" s="33">
        <v>1892</v>
      </c>
      <c r="J472" s="33" t="s">
        <v>419</v>
      </c>
    </row>
    <row r="473" spans="1:10" x14ac:dyDescent="0.35">
      <c r="A473" s="37">
        <v>2187</v>
      </c>
      <c r="B473" s="38" t="s">
        <v>419</v>
      </c>
      <c r="C473" s="33" t="s">
        <v>419</v>
      </c>
      <c r="D473" s="33" t="s">
        <v>419</v>
      </c>
      <c r="E473" s="33" t="s">
        <v>419</v>
      </c>
      <c r="F473" s="33" t="s">
        <v>419</v>
      </c>
      <c r="G473" s="33" t="s">
        <v>419</v>
      </c>
      <c r="H473" s="33" t="s">
        <v>419</v>
      </c>
      <c r="I473" s="33" t="s">
        <v>419</v>
      </c>
      <c r="J473" s="33" t="s">
        <v>419</v>
      </c>
    </row>
    <row r="474" spans="1:10" x14ac:dyDescent="0.35">
      <c r="A474" s="37">
        <v>2188</v>
      </c>
      <c r="B474" s="38">
        <v>2796</v>
      </c>
      <c r="C474" s="33">
        <v>1694</v>
      </c>
      <c r="D474" s="33">
        <v>52</v>
      </c>
      <c r="E474" s="33">
        <v>1574</v>
      </c>
      <c r="F474" s="33">
        <v>853</v>
      </c>
      <c r="G474" s="33">
        <v>32</v>
      </c>
      <c r="H474" s="33">
        <v>1222</v>
      </c>
      <c r="I474" s="33">
        <v>841</v>
      </c>
      <c r="J474" s="33" t="s">
        <v>419</v>
      </c>
    </row>
    <row r="475" spans="1:10" x14ac:dyDescent="0.35">
      <c r="A475" s="37">
        <v>2189</v>
      </c>
      <c r="B475" s="38">
        <v>2759</v>
      </c>
      <c r="C475" s="33">
        <v>1633</v>
      </c>
      <c r="D475" s="33">
        <v>37</v>
      </c>
      <c r="E475" s="33">
        <v>1616</v>
      </c>
      <c r="F475" s="33">
        <v>860</v>
      </c>
      <c r="G475" s="33" t="s">
        <v>419</v>
      </c>
      <c r="H475" s="33">
        <v>1143</v>
      </c>
      <c r="I475" s="33">
        <v>773</v>
      </c>
      <c r="J475" s="33" t="s">
        <v>419</v>
      </c>
    </row>
    <row r="476" spans="1:10" x14ac:dyDescent="0.35">
      <c r="A476" s="37">
        <v>2190</v>
      </c>
      <c r="B476" s="38">
        <v>3794</v>
      </c>
      <c r="C476" s="33">
        <v>2321</v>
      </c>
      <c r="D476" s="33">
        <v>74</v>
      </c>
      <c r="E476" s="33">
        <v>2163</v>
      </c>
      <c r="F476" s="33">
        <v>1226</v>
      </c>
      <c r="G476" s="33">
        <v>38</v>
      </c>
      <c r="H476" s="33">
        <v>1631</v>
      </c>
      <c r="I476" s="33">
        <v>1095</v>
      </c>
      <c r="J476" s="33">
        <v>36</v>
      </c>
    </row>
    <row r="477" spans="1:10" x14ac:dyDescent="0.35">
      <c r="A477" s="37">
        <v>2191</v>
      </c>
      <c r="B477" s="38">
        <v>1675</v>
      </c>
      <c r="C477" s="33">
        <v>1035</v>
      </c>
      <c r="D477" s="33" t="s">
        <v>419</v>
      </c>
      <c r="E477" s="33">
        <v>905</v>
      </c>
      <c r="F477" s="33">
        <v>463</v>
      </c>
      <c r="G477" s="33" t="s">
        <v>419</v>
      </c>
      <c r="H477" s="33">
        <v>770</v>
      </c>
      <c r="I477" s="33">
        <v>572</v>
      </c>
      <c r="J477" s="33" t="s">
        <v>419</v>
      </c>
    </row>
    <row r="478" spans="1:10" x14ac:dyDescent="0.35">
      <c r="A478" s="37">
        <v>2196</v>
      </c>
      <c r="B478" s="38" t="s">
        <v>419</v>
      </c>
      <c r="C478" s="33" t="s">
        <v>419</v>
      </c>
      <c r="D478" s="33" t="s">
        <v>419</v>
      </c>
      <c r="E478" s="33" t="s">
        <v>419</v>
      </c>
      <c r="F478" s="33" t="s">
        <v>419</v>
      </c>
      <c r="G478" s="33" t="s">
        <v>419</v>
      </c>
      <c r="H478" s="33" t="s">
        <v>419</v>
      </c>
      <c r="I478" s="33" t="s">
        <v>419</v>
      </c>
      <c r="J478" s="33" t="s">
        <v>419</v>
      </c>
    </row>
    <row r="479" spans="1:10" x14ac:dyDescent="0.35">
      <c r="A479" s="37">
        <v>2199</v>
      </c>
      <c r="B479" s="38">
        <v>236</v>
      </c>
      <c r="C479" s="33">
        <v>186</v>
      </c>
      <c r="D479" s="33" t="s">
        <v>419</v>
      </c>
      <c r="E479" s="33">
        <v>161</v>
      </c>
      <c r="F479" s="33">
        <v>115</v>
      </c>
      <c r="G479" s="33" t="s">
        <v>419</v>
      </c>
      <c r="H479" s="33">
        <v>75</v>
      </c>
      <c r="I479" s="33">
        <v>71</v>
      </c>
      <c r="J479" s="33" t="s">
        <v>419</v>
      </c>
    </row>
    <row r="480" spans="1:10" x14ac:dyDescent="0.35">
      <c r="A480" s="37">
        <v>2201</v>
      </c>
      <c r="B480" s="38" t="s">
        <v>419</v>
      </c>
      <c r="C480" s="33" t="s">
        <v>419</v>
      </c>
      <c r="D480" s="33" t="s">
        <v>419</v>
      </c>
      <c r="E480" s="33" t="s">
        <v>419</v>
      </c>
      <c r="F480" s="33" t="s">
        <v>419</v>
      </c>
      <c r="G480" s="33" t="s">
        <v>419</v>
      </c>
      <c r="H480" s="33" t="s">
        <v>419</v>
      </c>
      <c r="I480" s="33" t="s">
        <v>419</v>
      </c>
      <c r="J480" s="33" t="s">
        <v>419</v>
      </c>
    </row>
    <row r="481" spans="1:10" x14ac:dyDescent="0.35">
      <c r="A481" s="37">
        <v>2203</v>
      </c>
      <c r="B481" s="38" t="s">
        <v>419</v>
      </c>
      <c r="C481" s="33" t="s">
        <v>419</v>
      </c>
      <c r="D481" s="33" t="s">
        <v>419</v>
      </c>
      <c r="E481" s="33" t="s">
        <v>419</v>
      </c>
      <c r="F481" s="33" t="s">
        <v>419</v>
      </c>
      <c r="G481" s="33" t="s">
        <v>419</v>
      </c>
      <c r="H481" s="33" t="s">
        <v>419</v>
      </c>
      <c r="I481" s="33" t="s">
        <v>419</v>
      </c>
      <c r="J481" s="33" t="s">
        <v>419</v>
      </c>
    </row>
    <row r="482" spans="1:10" x14ac:dyDescent="0.35">
      <c r="A482" s="37">
        <v>2205</v>
      </c>
      <c r="B482" s="38">
        <v>35</v>
      </c>
      <c r="C482" s="33">
        <v>39</v>
      </c>
      <c r="D482" s="33" t="s">
        <v>419</v>
      </c>
      <c r="E482" s="33" t="s">
        <v>419</v>
      </c>
      <c r="F482" s="33" t="s">
        <v>419</v>
      </c>
      <c r="G482" s="33" t="s">
        <v>419</v>
      </c>
      <c r="H482" s="33" t="s">
        <v>419</v>
      </c>
      <c r="I482" s="33" t="s">
        <v>419</v>
      </c>
      <c r="J482" s="33" t="s">
        <v>419</v>
      </c>
    </row>
    <row r="483" spans="1:10" x14ac:dyDescent="0.35">
      <c r="A483" s="37">
        <v>2206</v>
      </c>
      <c r="B483" s="38" t="s">
        <v>419</v>
      </c>
      <c r="C483" s="33" t="s">
        <v>419</v>
      </c>
      <c r="D483" s="33" t="s">
        <v>419</v>
      </c>
      <c r="E483" s="33" t="s">
        <v>419</v>
      </c>
      <c r="F483" s="33" t="s">
        <v>419</v>
      </c>
      <c r="G483" s="33" t="s">
        <v>419</v>
      </c>
      <c r="H483" s="33" t="s">
        <v>419</v>
      </c>
      <c r="I483" s="33" t="s">
        <v>419</v>
      </c>
      <c r="J483" s="33" t="s">
        <v>419</v>
      </c>
    </row>
    <row r="484" spans="1:10" x14ac:dyDescent="0.35">
      <c r="A484" s="37">
        <v>2210</v>
      </c>
      <c r="B484" s="38">
        <v>716</v>
      </c>
      <c r="C484" s="33">
        <v>543</v>
      </c>
      <c r="D484" s="33" t="s">
        <v>419</v>
      </c>
      <c r="E484" s="33">
        <v>418</v>
      </c>
      <c r="F484" s="33">
        <v>267</v>
      </c>
      <c r="G484" s="33" t="s">
        <v>419</v>
      </c>
      <c r="H484" s="33">
        <v>298</v>
      </c>
      <c r="I484" s="33">
        <v>276</v>
      </c>
      <c r="J484" s="33" t="s">
        <v>419</v>
      </c>
    </row>
    <row r="485" spans="1:10" x14ac:dyDescent="0.35">
      <c r="A485" s="37">
        <v>2211</v>
      </c>
      <c r="B485" s="38" t="s">
        <v>419</v>
      </c>
      <c r="C485" s="33" t="s">
        <v>419</v>
      </c>
      <c r="D485" s="33" t="s">
        <v>419</v>
      </c>
      <c r="E485" s="33" t="s">
        <v>419</v>
      </c>
      <c r="F485" s="33" t="s">
        <v>419</v>
      </c>
      <c r="G485" s="33" t="s">
        <v>419</v>
      </c>
      <c r="H485" s="33" t="s">
        <v>419</v>
      </c>
      <c r="I485" s="33" t="s">
        <v>419</v>
      </c>
      <c r="J485" s="33" t="s">
        <v>419</v>
      </c>
    </row>
    <row r="486" spans="1:10" x14ac:dyDescent="0.35">
      <c r="A486" s="37">
        <v>2212</v>
      </c>
      <c r="B486" s="38" t="s">
        <v>419</v>
      </c>
      <c r="C486" s="33" t="s">
        <v>419</v>
      </c>
      <c r="D486" s="33" t="s">
        <v>419</v>
      </c>
      <c r="E486" s="33" t="s">
        <v>419</v>
      </c>
      <c r="F486" s="33" t="s">
        <v>419</v>
      </c>
      <c r="G486" s="33" t="s">
        <v>419</v>
      </c>
      <c r="H486" s="33" t="s">
        <v>419</v>
      </c>
      <c r="I486" s="33" t="s">
        <v>419</v>
      </c>
      <c r="J486" s="33" t="s">
        <v>419</v>
      </c>
    </row>
    <row r="487" spans="1:10" x14ac:dyDescent="0.35">
      <c r="A487" s="37">
        <v>2215</v>
      </c>
      <c r="B487" s="38">
        <v>2732</v>
      </c>
      <c r="C487" s="33">
        <v>1806</v>
      </c>
      <c r="D487" s="33">
        <v>171</v>
      </c>
      <c r="E487" s="33">
        <v>1791</v>
      </c>
      <c r="F487" s="33">
        <v>1181</v>
      </c>
      <c r="G487" s="33">
        <v>142</v>
      </c>
      <c r="H487" s="33">
        <v>941</v>
      </c>
      <c r="I487" s="33">
        <v>625</v>
      </c>
      <c r="J487" s="33" t="s">
        <v>419</v>
      </c>
    </row>
    <row r="488" spans="1:10" x14ac:dyDescent="0.35">
      <c r="A488" s="37">
        <v>2216</v>
      </c>
      <c r="B488" s="38" t="s">
        <v>419</v>
      </c>
      <c r="C488" s="33" t="s">
        <v>419</v>
      </c>
      <c r="D488" s="33" t="s">
        <v>419</v>
      </c>
      <c r="E488" s="33" t="s">
        <v>419</v>
      </c>
      <c r="F488" s="33" t="s">
        <v>419</v>
      </c>
      <c r="G488" s="33" t="s">
        <v>419</v>
      </c>
      <c r="H488" s="33" t="s">
        <v>419</v>
      </c>
      <c r="I488" s="33" t="s">
        <v>419</v>
      </c>
      <c r="J488" s="33" t="s">
        <v>419</v>
      </c>
    </row>
    <row r="489" spans="1:10" x14ac:dyDescent="0.35">
      <c r="A489" s="37">
        <v>2217</v>
      </c>
      <c r="B489" s="38" t="s">
        <v>419</v>
      </c>
      <c r="C489" s="33" t="s">
        <v>419</v>
      </c>
      <c r="D489" s="33" t="s">
        <v>419</v>
      </c>
      <c r="E489" s="33" t="s">
        <v>419</v>
      </c>
      <c r="F489" s="33" t="s">
        <v>419</v>
      </c>
      <c r="G489" s="33" t="s">
        <v>419</v>
      </c>
      <c r="H489" s="33" t="s">
        <v>419</v>
      </c>
      <c r="I489" s="33" t="s">
        <v>419</v>
      </c>
      <c r="J489" s="33" t="s">
        <v>419</v>
      </c>
    </row>
    <row r="490" spans="1:10" x14ac:dyDescent="0.35">
      <c r="A490" s="37">
        <v>2222</v>
      </c>
      <c r="B490" s="38" t="s">
        <v>419</v>
      </c>
      <c r="C490" s="33" t="s">
        <v>419</v>
      </c>
      <c r="D490" s="33" t="s">
        <v>419</v>
      </c>
      <c r="E490" s="33" t="s">
        <v>419</v>
      </c>
      <c r="F490" s="33" t="s">
        <v>419</v>
      </c>
      <c r="G490" s="33" t="s">
        <v>419</v>
      </c>
      <c r="H490" s="33" t="s">
        <v>419</v>
      </c>
      <c r="I490" s="33" t="s">
        <v>419</v>
      </c>
      <c r="J490" s="33" t="s">
        <v>419</v>
      </c>
    </row>
    <row r="491" spans="1:10" x14ac:dyDescent="0.35">
      <c r="A491" s="37">
        <v>2228</v>
      </c>
      <c r="B491" s="38" t="s">
        <v>419</v>
      </c>
      <c r="C491" s="33" t="s">
        <v>419</v>
      </c>
      <c r="D491" s="33" t="s">
        <v>419</v>
      </c>
      <c r="E491" s="33" t="s">
        <v>419</v>
      </c>
      <c r="F491" s="33" t="s">
        <v>419</v>
      </c>
      <c r="G491" s="33" t="s">
        <v>419</v>
      </c>
      <c r="H491" s="33" t="s">
        <v>419</v>
      </c>
      <c r="I491" s="33" t="s">
        <v>419</v>
      </c>
      <c r="J491" s="33" t="s">
        <v>419</v>
      </c>
    </row>
    <row r="492" spans="1:10" x14ac:dyDescent="0.35">
      <c r="A492" s="37">
        <v>2238</v>
      </c>
      <c r="B492" s="38" t="s">
        <v>419</v>
      </c>
      <c r="C492" s="33">
        <v>37</v>
      </c>
      <c r="D492" s="33" t="s">
        <v>419</v>
      </c>
      <c r="E492" s="33" t="s">
        <v>419</v>
      </c>
      <c r="F492" s="33" t="s">
        <v>419</v>
      </c>
      <c r="G492" s="33" t="s">
        <v>419</v>
      </c>
      <c r="H492" s="33" t="s">
        <v>419</v>
      </c>
      <c r="I492" s="33" t="s">
        <v>419</v>
      </c>
      <c r="J492" s="33" t="s">
        <v>419</v>
      </c>
    </row>
    <row r="493" spans="1:10" x14ac:dyDescent="0.35">
      <c r="A493" s="37">
        <v>2239</v>
      </c>
      <c r="B493" s="38" t="s">
        <v>419</v>
      </c>
      <c r="C493" s="33" t="s">
        <v>419</v>
      </c>
      <c r="D493" s="33" t="s">
        <v>419</v>
      </c>
      <c r="E493" s="33" t="s">
        <v>419</v>
      </c>
      <c r="F493" s="33" t="s">
        <v>419</v>
      </c>
      <c r="G493" s="33" t="s">
        <v>419</v>
      </c>
      <c r="H493" s="33" t="s">
        <v>419</v>
      </c>
      <c r="I493" s="33" t="s">
        <v>419</v>
      </c>
      <c r="J493" s="33" t="s">
        <v>419</v>
      </c>
    </row>
    <row r="494" spans="1:10" x14ac:dyDescent="0.35">
      <c r="A494" s="37">
        <v>2241</v>
      </c>
      <c r="B494" s="38" t="s">
        <v>419</v>
      </c>
      <c r="C494" s="33" t="s">
        <v>419</v>
      </c>
      <c r="D494" s="33" t="s">
        <v>419</v>
      </c>
      <c r="E494" s="33" t="s">
        <v>419</v>
      </c>
      <c r="F494" s="33" t="s">
        <v>419</v>
      </c>
      <c r="G494" s="33" t="s">
        <v>419</v>
      </c>
      <c r="H494" s="33" t="s">
        <v>419</v>
      </c>
      <c r="I494" s="33" t="s">
        <v>419</v>
      </c>
      <c r="J494" s="33" t="s">
        <v>419</v>
      </c>
    </row>
    <row r="495" spans="1:10" x14ac:dyDescent="0.35">
      <c r="A495" s="37">
        <v>2269</v>
      </c>
      <c r="B495" s="38" t="s">
        <v>419</v>
      </c>
      <c r="C495" s="33" t="s">
        <v>419</v>
      </c>
      <c r="D495" s="33" t="s">
        <v>419</v>
      </c>
      <c r="E495" s="33" t="s">
        <v>419</v>
      </c>
      <c r="F495" s="33" t="s">
        <v>419</v>
      </c>
      <c r="G495" s="33" t="s">
        <v>419</v>
      </c>
      <c r="H495" s="33" t="s">
        <v>419</v>
      </c>
      <c r="I495" s="33" t="s">
        <v>419</v>
      </c>
      <c r="J495" s="33" t="s">
        <v>419</v>
      </c>
    </row>
    <row r="496" spans="1:10" x14ac:dyDescent="0.35">
      <c r="A496" s="37">
        <v>2284</v>
      </c>
      <c r="B496" s="38" t="s">
        <v>419</v>
      </c>
      <c r="C496" s="33" t="s">
        <v>419</v>
      </c>
      <c r="D496" s="33" t="s">
        <v>419</v>
      </c>
      <c r="E496" s="33" t="s">
        <v>419</v>
      </c>
      <c r="F496" s="33" t="s">
        <v>419</v>
      </c>
      <c r="G496" s="33" t="s">
        <v>419</v>
      </c>
      <c r="H496" s="33" t="s">
        <v>419</v>
      </c>
      <c r="I496" s="33" t="s">
        <v>419</v>
      </c>
      <c r="J496" s="33" t="s">
        <v>419</v>
      </c>
    </row>
    <row r="497" spans="1:10" x14ac:dyDescent="0.35">
      <c r="A497" s="37">
        <v>2293</v>
      </c>
      <c r="B497" s="38" t="s">
        <v>419</v>
      </c>
      <c r="C497" s="33" t="s">
        <v>419</v>
      </c>
      <c r="D497" s="33" t="s">
        <v>419</v>
      </c>
      <c r="E497" s="33" t="s">
        <v>419</v>
      </c>
      <c r="F497" s="33" t="s">
        <v>419</v>
      </c>
      <c r="G497" s="33" t="s">
        <v>419</v>
      </c>
      <c r="H497" s="33" t="s">
        <v>419</v>
      </c>
      <c r="I497" s="33" t="s">
        <v>419</v>
      </c>
      <c r="J497" s="33" t="s">
        <v>419</v>
      </c>
    </row>
    <row r="498" spans="1:10" x14ac:dyDescent="0.35">
      <c r="A498" s="37">
        <v>2301</v>
      </c>
      <c r="B498" s="38">
        <v>8799</v>
      </c>
      <c r="C498" s="33">
        <v>5550</v>
      </c>
      <c r="D498" s="33">
        <v>70</v>
      </c>
      <c r="E498" s="33">
        <v>4222</v>
      </c>
      <c r="F498" s="33">
        <v>2300</v>
      </c>
      <c r="G498" s="33">
        <v>32</v>
      </c>
      <c r="H498" s="33">
        <v>4577</v>
      </c>
      <c r="I498" s="33">
        <v>3250</v>
      </c>
      <c r="J498" s="33">
        <v>38</v>
      </c>
    </row>
    <row r="499" spans="1:10" x14ac:dyDescent="0.35">
      <c r="A499" s="37">
        <v>2302</v>
      </c>
      <c r="B499" s="38">
        <v>4517</v>
      </c>
      <c r="C499" s="33">
        <v>2713</v>
      </c>
      <c r="D499" s="33">
        <v>59</v>
      </c>
      <c r="E499" s="33">
        <v>2381</v>
      </c>
      <c r="F499" s="33">
        <v>1211</v>
      </c>
      <c r="G499" s="33">
        <v>30</v>
      </c>
      <c r="H499" s="33">
        <v>2136</v>
      </c>
      <c r="I499" s="33">
        <v>1502</v>
      </c>
      <c r="J499" s="33" t="s">
        <v>419</v>
      </c>
    </row>
    <row r="500" spans="1:10" x14ac:dyDescent="0.35">
      <c r="A500" s="37">
        <v>2303</v>
      </c>
      <c r="B500" s="38">
        <v>46</v>
      </c>
      <c r="C500" s="33">
        <v>45</v>
      </c>
      <c r="D500" s="33" t="s">
        <v>419</v>
      </c>
      <c r="E500" s="33" t="s">
        <v>419</v>
      </c>
      <c r="F500" s="33" t="s">
        <v>419</v>
      </c>
      <c r="G500" s="33" t="s">
        <v>419</v>
      </c>
      <c r="H500" s="33" t="s">
        <v>419</v>
      </c>
      <c r="I500" s="33">
        <v>32</v>
      </c>
      <c r="J500" s="33" t="s">
        <v>419</v>
      </c>
    </row>
    <row r="501" spans="1:10" x14ac:dyDescent="0.35">
      <c r="A501" s="37">
        <v>2304</v>
      </c>
      <c r="B501" s="38" t="s">
        <v>419</v>
      </c>
      <c r="C501" s="33" t="s">
        <v>419</v>
      </c>
      <c r="D501" s="33" t="s">
        <v>419</v>
      </c>
      <c r="E501" s="33" t="s">
        <v>419</v>
      </c>
      <c r="F501" s="33" t="s">
        <v>419</v>
      </c>
      <c r="G501" s="33" t="s">
        <v>419</v>
      </c>
      <c r="H501" s="33" t="s">
        <v>419</v>
      </c>
      <c r="I501" s="33" t="s">
        <v>419</v>
      </c>
      <c r="J501" s="33" t="s">
        <v>419</v>
      </c>
    </row>
    <row r="502" spans="1:10" x14ac:dyDescent="0.35">
      <c r="A502" s="37">
        <v>2305</v>
      </c>
      <c r="B502" s="38" t="s">
        <v>419</v>
      </c>
      <c r="C502" s="33" t="s">
        <v>419</v>
      </c>
      <c r="D502" s="33" t="s">
        <v>419</v>
      </c>
      <c r="E502" s="33" t="s">
        <v>419</v>
      </c>
      <c r="F502" s="33" t="s">
        <v>419</v>
      </c>
      <c r="G502" s="33" t="s">
        <v>419</v>
      </c>
      <c r="H502" s="33" t="s">
        <v>419</v>
      </c>
      <c r="I502" s="33" t="s">
        <v>419</v>
      </c>
      <c r="J502" s="33" t="s">
        <v>419</v>
      </c>
    </row>
    <row r="503" spans="1:10" x14ac:dyDescent="0.35">
      <c r="A503" s="37">
        <v>2322</v>
      </c>
      <c r="B503" s="38">
        <v>805</v>
      </c>
      <c r="C503" s="33">
        <v>527</v>
      </c>
      <c r="D503" s="33" t="s">
        <v>419</v>
      </c>
      <c r="E503" s="33">
        <v>425</v>
      </c>
      <c r="F503" s="33">
        <v>245</v>
      </c>
      <c r="G503" s="33" t="s">
        <v>419</v>
      </c>
      <c r="H503" s="33">
        <v>380</v>
      </c>
      <c r="I503" s="33">
        <v>282</v>
      </c>
      <c r="J503" s="33" t="s">
        <v>419</v>
      </c>
    </row>
    <row r="504" spans="1:10" x14ac:dyDescent="0.35">
      <c r="A504" s="37">
        <v>2324</v>
      </c>
      <c r="B504" s="38">
        <v>4044</v>
      </c>
      <c r="C504" s="33">
        <v>3588</v>
      </c>
      <c r="D504" s="33">
        <v>71</v>
      </c>
      <c r="E504" s="33">
        <v>2253</v>
      </c>
      <c r="F504" s="33">
        <v>2280</v>
      </c>
      <c r="G504" s="33">
        <v>34</v>
      </c>
      <c r="H504" s="33">
        <v>1791</v>
      </c>
      <c r="I504" s="33">
        <v>1308</v>
      </c>
      <c r="J504" s="33">
        <v>37</v>
      </c>
    </row>
    <row r="505" spans="1:10" x14ac:dyDescent="0.35">
      <c r="A505" s="37">
        <v>2325</v>
      </c>
      <c r="B505" s="38" t="s">
        <v>419</v>
      </c>
      <c r="C505" s="33" t="s">
        <v>419</v>
      </c>
      <c r="D505" s="33" t="s">
        <v>419</v>
      </c>
      <c r="E505" s="33" t="s">
        <v>419</v>
      </c>
      <c r="F505" s="33" t="s">
        <v>419</v>
      </c>
      <c r="G505" s="33" t="s">
        <v>419</v>
      </c>
      <c r="H505" s="33" t="s">
        <v>419</v>
      </c>
      <c r="I505" s="33" t="s">
        <v>419</v>
      </c>
      <c r="J505" s="33" t="s">
        <v>419</v>
      </c>
    </row>
    <row r="506" spans="1:10" x14ac:dyDescent="0.35">
      <c r="A506" s="37">
        <v>2327</v>
      </c>
      <c r="B506" s="38">
        <v>70</v>
      </c>
      <c r="C506" s="33">
        <v>47</v>
      </c>
      <c r="D506" s="33" t="s">
        <v>419</v>
      </c>
      <c r="E506" s="33">
        <v>36</v>
      </c>
      <c r="F506" s="33" t="s">
        <v>419</v>
      </c>
      <c r="G506" s="33" t="s">
        <v>419</v>
      </c>
      <c r="H506" s="33">
        <v>34</v>
      </c>
      <c r="I506" s="33" t="s">
        <v>419</v>
      </c>
      <c r="J506" s="33" t="s">
        <v>419</v>
      </c>
    </row>
    <row r="507" spans="1:10" x14ac:dyDescent="0.35">
      <c r="A507" s="37">
        <v>2330</v>
      </c>
      <c r="B507" s="38">
        <v>1857</v>
      </c>
      <c r="C507" s="33">
        <v>1188</v>
      </c>
      <c r="D507" s="33" t="s">
        <v>419</v>
      </c>
      <c r="E507" s="33">
        <v>917</v>
      </c>
      <c r="F507" s="33">
        <v>565</v>
      </c>
      <c r="G507" s="33" t="s">
        <v>419</v>
      </c>
      <c r="H507" s="33">
        <v>940</v>
      </c>
      <c r="I507" s="33">
        <v>623</v>
      </c>
      <c r="J507" s="33" t="s">
        <v>419</v>
      </c>
    </row>
    <row r="508" spans="1:10" x14ac:dyDescent="0.35">
      <c r="A508" s="37">
        <v>2331</v>
      </c>
      <c r="B508" s="38">
        <v>206</v>
      </c>
      <c r="C508" s="33">
        <v>147</v>
      </c>
      <c r="D508" s="33" t="s">
        <v>419</v>
      </c>
      <c r="E508" s="33">
        <v>107</v>
      </c>
      <c r="F508" s="33">
        <v>77</v>
      </c>
      <c r="G508" s="33" t="s">
        <v>419</v>
      </c>
      <c r="H508" s="33">
        <v>99</v>
      </c>
      <c r="I508" s="33">
        <v>70</v>
      </c>
      <c r="J508" s="33" t="s">
        <v>419</v>
      </c>
    </row>
    <row r="509" spans="1:10" x14ac:dyDescent="0.35">
      <c r="A509" s="37">
        <v>2332</v>
      </c>
      <c r="B509" s="38">
        <v>3253</v>
      </c>
      <c r="C509" s="33">
        <v>2178</v>
      </c>
      <c r="D509" s="33">
        <v>30</v>
      </c>
      <c r="E509" s="33">
        <v>1686</v>
      </c>
      <c r="F509" s="33">
        <v>1024</v>
      </c>
      <c r="G509" s="33" t="s">
        <v>419</v>
      </c>
      <c r="H509" s="33">
        <v>1567</v>
      </c>
      <c r="I509" s="33">
        <v>1154</v>
      </c>
      <c r="J509" s="33" t="s">
        <v>419</v>
      </c>
    </row>
    <row r="510" spans="1:10" x14ac:dyDescent="0.35">
      <c r="A510" s="37">
        <v>2333</v>
      </c>
      <c r="B510" s="38">
        <v>2412</v>
      </c>
      <c r="C510" s="33">
        <v>1553</v>
      </c>
      <c r="D510" s="33">
        <v>40</v>
      </c>
      <c r="E510" s="33">
        <v>1290</v>
      </c>
      <c r="F510" s="33">
        <v>744</v>
      </c>
      <c r="G510" s="33" t="s">
        <v>419</v>
      </c>
      <c r="H510" s="33">
        <v>1122</v>
      </c>
      <c r="I510" s="33">
        <v>809</v>
      </c>
      <c r="J510" s="33" t="s">
        <v>419</v>
      </c>
    </row>
    <row r="511" spans="1:10" x14ac:dyDescent="0.35">
      <c r="A511" s="37">
        <v>2334</v>
      </c>
      <c r="B511" s="38">
        <v>59</v>
      </c>
      <c r="C511" s="33">
        <v>45</v>
      </c>
      <c r="D511" s="33" t="s">
        <v>419</v>
      </c>
      <c r="E511" s="33" t="s">
        <v>419</v>
      </c>
      <c r="F511" s="33" t="s">
        <v>419</v>
      </c>
      <c r="G511" s="33" t="s">
        <v>419</v>
      </c>
      <c r="H511" s="33">
        <v>32</v>
      </c>
      <c r="I511" s="33" t="s">
        <v>419</v>
      </c>
      <c r="J511" s="33" t="s">
        <v>419</v>
      </c>
    </row>
    <row r="512" spans="1:10" x14ac:dyDescent="0.35">
      <c r="A512" s="37">
        <v>2337</v>
      </c>
      <c r="B512" s="38" t="s">
        <v>419</v>
      </c>
      <c r="C512" s="33" t="s">
        <v>419</v>
      </c>
      <c r="D512" s="33" t="s">
        <v>419</v>
      </c>
      <c r="E512" s="33" t="s">
        <v>419</v>
      </c>
      <c r="F512" s="33" t="s">
        <v>419</v>
      </c>
      <c r="G512" s="33" t="s">
        <v>419</v>
      </c>
      <c r="H512" s="33" t="s">
        <v>419</v>
      </c>
      <c r="I512" s="33" t="s">
        <v>419</v>
      </c>
      <c r="J512" s="33" t="s">
        <v>419</v>
      </c>
    </row>
    <row r="513" spans="1:10" x14ac:dyDescent="0.35">
      <c r="A513" s="37">
        <v>2338</v>
      </c>
      <c r="B513" s="38">
        <v>1355</v>
      </c>
      <c r="C513" s="33">
        <v>796</v>
      </c>
      <c r="D513" s="33" t="s">
        <v>419</v>
      </c>
      <c r="E513" s="33">
        <v>749</v>
      </c>
      <c r="F513" s="33">
        <v>398</v>
      </c>
      <c r="G513" s="33" t="s">
        <v>419</v>
      </c>
      <c r="H513" s="33">
        <v>606</v>
      </c>
      <c r="I513" s="33">
        <v>398</v>
      </c>
      <c r="J513" s="33" t="s">
        <v>419</v>
      </c>
    </row>
    <row r="514" spans="1:10" x14ac:dyDescent="0.35">
      <c r="A514" s="37">
        <v>2339</v>
      </c>
      <c r="B514" s="38">
        <v>2874</v>
      </c>
      <c r="C514" s="33">
        <v>1832</v>
      </c>
      <c r="D514" s="33">
        <v>35</v>
      </c>
      <c r="E514" s="33">
        <v>1740</v>
      </c>
      <c r="F514" s="33">
        <v>999</v>
      </c>
      <c r="G514" s="33" t="s">
        <v>419</v>
      </c>
      <c r="H514" s="33">
        <v>1134</v>
      </c>
      <c r="I514" s="33">
        <v>833</v>
      </c>
      <c r="J514" s="33" t="s">
        <v>419</v>
      </c>
    </row>
    <row r="515" spans="1:10" x14ac:dyDescent="0.35">
      <c r="A515" s="37">
        <v>2340</v>
      </c>
      <c r="B515" s="38" t="s">
        <v>419</v>
      </c>
      <c r="C515" s="33" t="s">
        <v>419</v>
      </c>
      <c r="D515" s="33" t="s">
        <v>419</v>
      </c>
      <c r="E515" s="33" t="s">
        <v>419</v>
      </c>
      <c r="F515" s="33" t="s">
        <v>419</v>
      </c>
      <c r="G515" s="33" t="s">
        <v>419</v>
      </c>
      <c r="H515" s="33" t="s">
        <v>419</v>
      </c>
      <c r="I515" s="33" t="s">
        <v>419</v>
      </c>
      <c r="J515" s="33" t="s">
        <v>419</v>
      </c>
    </row>
    <row r="516" spans="1:10" x14ac:dyDescent="0.35">
      <c r="A516" s="37">
        <v>2341</v>
      </c>
      <c r="B516" s="38">
        <v>1868</v>
      </c>
      <c r="C516" s="33">
        <v>1204</v>
      </c>
      <c r="D516" s="33" t="s">
        <v>419</v>
      </c>
      <c r="E516" s="33">
        <v>1040</v>
      </c>
      <c r="F516" s="33">
        <v>596</v>
      </c>
      <c r="G516" s="33" t="s">
        <v>419</v>
      </c>
      <c r="H516" s="33">
        <v>828</v>
      </c>
      <c r="I516" s="33">
        <v>608</v>
      </c>
      <c r="J516" s="33" t="s">
        <v>419</v>
      </c>
    </row>
    <row r="517" spans="1:10" x14ac:dyDescent="0.35">
      <c r="A517" s="37">
        <v>2343</v>
      </c>
      <c r="B517" s="38">
        <v>1957</v>
      </c>
      <c r="C517" s="33">
        <v>1238</v>
      </c>
      <c r="D517" s="33" t="s">
        <v>419</v>
      </c>
      <c r="E517" s="33">
        <v>1060</v>
      </c>
      <c r="F517" s="33">
        <v>593</v>
      </c>
      <c r="G517" s="33" t="s">
        <v>419</v>
      </c>
      <c r="H517" s="33">
        <v>897</v>
      </c>
      <c r="I517" s="33">
        <v>645</v>
      </c>
      <c r="J517" s="33" t="s">
        <v>419</v>
      </c>
    </row>
    <row r="518" spans="1:10" x14ac:dyDescent="0.35">
      <c r="A518" s="37">
        <v>2344</v>
      </c>
      <c r="B518" s="38" t="s">
        <v>419</v>
      </c>
      <c r="C518" s="33" t="s">
        <v>419</v>
      </c>
      <c r="D518" s="33" t="s">
        <v>419</v>
      </c>
      <c r="E518" s="33" t="s">
        <v>419</v>
      </c>
      <c r="F518" s="33" t="s">
        <v>419</v>
      </c>
      <c r="G518" s="33" t="s">
        <v>419</v>
      </c>
      <c r="H518" s="33" t="s">
        <v>419</v>
      </c>
      <c r="I518" s="33" t="s">
        <v>419</v>
      </c>
      <c r="J518" s="33" t="s">
        <v>419</v>
      </c>
    </row>
    <row r="519" spans="1:10" x14ac:dyDescent="0.35">
      <c r="A519" s="37">
        <v>2345</v>
      </c>
      <c r="B519" s="38">
        <v>133</v>
      </c>
      <c r="C519" s="33">
        <v>102</v>
      </c>
      <c r="D519" s="33" t="s">
        <v>419</v>
      </c>
      <c r="E519" s="33">
        <v>69</v>
      </c>
      <c r="F519" s="33">
        <v>50</v>
      </c>
      <c r="G519" s="33" t="s">
        <v>419</v>
      </c>
      <c r="H519" s="33">
        <v>64</v>
      </c>
      <c r="I519" s="33">
        <v>52</v>
      </c>
      <c r="J519" s="33" t="s">
        <v>419</v>
      </c>
    </row>
    <row r="520" spans="1:10" x14ac:dyDescent="0.35">
      <c r="A520" s="37">
        <v>2346</v>
      </c>
      <c r="B520" s="38">
        <v>3737</v>
      </c>
      <c r="C520" s="33">
        <v>2241</v>
      </c>
      <c r="D520" s="33">
        <v>49</v>
      </c>
      <c r="E520" s="33">
        <v>2110</v>
      </c>
      <c r="F520" s="33">
        <v>1150</v>
      </c>
      <c r="G520" s="33" t="s">
        <v>419</v>
      </c>
      <c r="H520" s="33">
        <v>1627</v>
      </c>
      <c r="I520" s="33">
        <v>1091</v>
      </c>
      <c r="J520" s="33" t="s">
        <v>419</v>
      </c>
    </row>
    <row r="521" spans="1:10" x14ac:dyDescent="0.35">
      <c r="A521" s="37">
        <v>2347</v>
      </c>
      <c r="B521" s="38">
        <v>1775</v>
      </c>
      <c r="C521" s="33">
        <v>1144</v>
      </c>
      <c r="D521" s="33" t="s">
        <v>419</v>
      </c>
      <c r="E521" s="33">
        <v>999</v>
      </c>
      <c r="F521" s="33">
        <v>558</v>
      </c>
      <c r="G521" s="33" t="s">
        <v>419</v>
      </c>
      <c r="H521" s="33">
        <v>776</v>
      </c>
      <c r="I521" s="33">
        <v>586</v>
      </c>
      <c r="J521" s="33" t="s">
        <v>419</v>
      </c>
    </row>
    <row r="522" spans="1:10" x14ac:dyDescent="0.35">
      <c r="A522" s="37">
        <v>2349</v>
      </c>
      <c r="B522" s="38" t="s">
        <v>419</v>
      </c>
      <c r="C522" s="33" t="s">
        <v>419</v>
      </c>
      <c r="D522" s="33" t="s">
        <v>419</v>
      </c>
      <c r="E522" s="33" t="s">
        <v>419</v>
      </c>
      <c r="F522" s="33" t="s">
        <v>419</v>
      </c>
      <c r="G522" s="33" t="s">
        <v>419</v>
      </c>
      <c r="H522" s="33" t="s">
        <v>419</v>
      </c>
      <c r="I522" s="33" t="s">
        <v>419</v>
      </c>
      <c r="J522" s="33" t="s">
        <v>419</v>
      </c>
    </row>
    <row r="523" spans="1:10" x14ac:dyDescent="0.35">
      <c r="A523" s="37">
        <v>2350</v>
      </c>
      <c r="B523" s="38" t="s">
        <v>419</v>
      </c>
      <c r="C523" s="33" t="s">
        <v>419</v>
      </c>
      <c r="D523" s="33" t="s">
        <v>419</v>
      </c>
      <c r="E523" s="33" t="s">
        <v>419</v>
      </c>
      <c r="F523" s="33" t="s">
        <v>419</v>
      </c>
      <c r="G523" s="33" t="s">
        <v>419</v>
      </c>
      <c r="H523" s="33" t="s">
        <v>419</v>
      </c>
      <c r="I523" s="33" t="s">
        <v>419</v>
      </c>
      <c r="J523" s="33" t="s">
        <v>419</v>
      </c>
    </row>
    <row r="524" spans="1:10" x14ac:dyDescent="0.35">
      <c r="A524" s="37">
        <v>2351</v>
      </c>
      <c r="B524" s="38">
        <v>2880</v>
      </c>
      <c r="C524" s="33">
        <v>1895</v>
      </c>
      <c r="D524" s="33">
        <v>35</v>
      </c>
      <c r="E524" s="33">
        <v>1546</v>
      </c>
      <c r="F524" s="33">
        <v>913</v>
      </c>
      <c r="G524" s="33" t="s">
        <v>419</v>
      </c>
      <c r="H524" s="33">
        <v>1334</v>
      </c>
      <c r="I524" s="33">
        <v>982</v>
      </c>
      <c r="J524" s="33" t="s">
        <v>419</v>
      </c>
    </row>
    <row r="525" spans="1:10" x14ac:dyDescent="0.35">
      <c r="A525" s="37">
        <v>2355</v>
      </c>
      <c r="B525" s="38">
        <v>37</v>
      </c>
      <c r="C525" s="33" t="s">
        <v>419</v>
      </c>
      <c r="D525" s="33" t="s">
        <v>419</v>
      </c>
      <c r="E525" s="33" t="s">
        <v>419</v>
      </c>
      <c r="F525" s="33" t="s">
        <v>419</v>
      </c>
      <c r="G525" s="33" t="s">
        <v>419</v>
      </c>
      <c r="H525" s="33" t="s">
        <v>419</v>
      </c>
      <c r="I525" s="33" t="s">
        <v>419</v>
      </c>
      <c r="J525" s="33" t="s">
        <v>419</v>
      </c>
    </row>
    <row r="526" spans="1:10" x14ac:dyDescent="0.35">
      <c r="A526" s="37">
        <v>2356</v>
      </c>
      <c r="B526" s="38">
        <v>2439</v>
      </c>
      <c r="C526" s="33">
        <v>1664</v>
      </c>
      <c r="D526" s="33">
        <v>38</v>
      </c>
      <c r="E526" s="33">
        <v>1333</v>
      </c>
      <c r="F526" s="33">
        <v>840</v>
      </c>
      <c r="G526" s="33" t="s">
        <v>419</v>
      </c>
      <c r="H526" s="33">
        <v>1106</v>
      </c>
      <c r="I526" s="33">
        <v>824</v>
      </c>
      <c r="J526" s="33" t="s">
        <v>419</v>
      </c>
    </row>
    <row r="527" spans="1:10" x14ac:dyDescent="0.35">
      <c r="A527" s="37">
        <v>2357</v>
      </c>
      <c r="B527" s="38" t="s">
        <v>419</v>
      </c>
      <c r="C527" s="33" t="s">
        <v>419</v>
      </c>
      <c r="D527" s="33" t="s">
        <v>419</v>
      </c>
      <c r="E527" s="33" t="s">
        <v>419</v>
      </c>
      <c r="F527" s="33" t="s">
        <v>419</v>
      </c>
      <c r="G527" s="33" t="s">
        <v>419</v>
      </c>
      <c r="H527" s="33" t="s">
        <v>419</v>
      </c>
      <c r="I527" s="33" t="s">
        <v>419</v>
      </c>
      <c r="J527" s="33" t="s">
        <v>419</v>
      </c>
    </row>
    <row r="528" spans="1:10" x14ac:dyDescent="0.35">
      <c r="A528" s="37">
        <v>2358</v>
      </c>
      <c r="B528" s="38">
        <v>38</v>
      </c>
      <c r="C528" s="33" t="s">
        <v>419</v>
      </c>
      <c r="D528" s="33" t="s">
        <v>419</v>
      </c>
      <c r="E528" s="33" t="s">
        <v>419</v>
      </c>
      <c r="F528" s="33" t="s">
        <v>419</v>
      </c>
      <c r="G528" s="33" t="s">
        <v>419</v>
      </c>
      <c r="H528" s="33" t="s">
        <v>419</v>
      </c>
      <c r="I528" s="33" t="s">
        <v>419</v>
      </c>
      <c r="J528" s="33" t="s">
        <v>419</v>
      </c>
    </row>
    <row r="529" spans="1:10" x14ac:dyDescent="0.35">
      <c r="A529" s="37">
        <v>2359</v>
      </c>
      <c r="B529" s="38">
        <v>3217</v>
      </c>
      <c r="C529" s="33">
        <v>2026</v>
      </c>
      <c r="D529" s="33">
        <v>50</v>
      </c>
      <c r="E529" s="33">
        <v>1738</v>
      </c>
      <c r="F529" s="33">
        <v>946</v>
      </c>
      <c r="G529" s="33" t="s">
        <v>419</v>
      </c>
      <c r="H529" s="33">
        <v>1479</v>
      </c>
      <c r="I529" s="33">
        <v>1080</v>
      </c>
      <c r="J529" s="33" t="s">
        <v>419</v>
      </c>
    </row>
    <row r="530" spans="1:10" x14ac:dyDescent="0.35">
      <c r="A530" s="37">
        <v>2360</v>
      </c>
      <c r="B530" s="38">
        <v>11500</v>
      </c>
      <c r="C530" s="33">
        <v>7541</v>
      </c>
      <c r="D530" s="33">
        <v>119</v>
      </c>
      <c r="E530" s="33">
        <v>6040</v>
      </c>
      <c r="F530" s="33">
        <v>3659</v>
      </c>
      <c r="G530" s="33">
        <v>56</v>
      </c>
      <c r="H530" s="33">
        <v>5460</v>
      </c>
      <c r="I530" s="33">
        <v>3882</v>
      </c>
      <c r="J530" s="33">
        <v>63</v>
      </c>
    </row>
    <row r="531" spans="1:10" x14ac:dyDescent="0.35">
      <c r="A531" s="37">
        <v>2361</v>
      </c>
      <c r="B531" s="38" t="s">
        <v>419</v>
      </c>
      <c r="C531" s="33" t="s">
        <v>419</v>
      </c>
      <c r="D531" s="33" t="s">
        <v>419</v>
      </c>
      <c r="E531" s="33" t="s">
        <v>419</v>
      </c>
      <c r="F531" s="33" t="s">
        <v>419</v>
      </c>
      <c r="G531" s="33" t="s">
        <v>419</v>
      </c>
      <c r="H531" s="33" t="s">
        <v>419</v>
      </c>
      <c r="I531" s="33" t="s">
        <v>419</v>
      </c>
      <c r="J531" s="33" t="s">
        <v>419</v>
      </c>
    </row>
    <row r="532" spans="1:10" x14ac:dyDescent="0.35">
      <c r="A532" s="37">
        <v>2362</v>
      </c>
      <c r="B532" s="38">
        <v>83</v>
      </c>
      <c r="C532" s="33">
        <v>49</v>
      </c>
      <c r="D532" s="33" t="s">
        <v>419</v>
      </c>
      <c r="E532" s="33">
        <v>45</v>
      </c>
      <c r="F532" s="33" t="s">
        <v>419</v>
      </c>
      <c r="G532" s="33" t="s">
        <v>419</v>
      </c>
      <c r="H532" s="33">
        <v>38</v>
      </c>
      <c r="I532" s="33" t="s">
        <v>419</v>
      </c>
      <c r="J532" s="33" t="s">
        <v>419</v>
      </c>
    </row>
    <row r="533" spans="1:10" x14ac:dyDescent="0.35">
      <c r="A533" s="37">
        <v>2364</v>
      </c>
      <c r="B533" s="38">
        <v>2608</v>
      </c>
      <c r="C533" s="33">
        <v>1585</v>
      </c>
      <c r="D533" s="33" t="s">
        <v>419</v>
      </c>
      <c r="E533" s="33">
        <v>1372</v>
      </c>
      <c r="F533" s="33">
        <v>691</v>
      </c>
      <c r="G533" s="33" t="s">
        <v>419</v>
      </c>
      <c r="H533" s="33">
        <v>1236</v>
      </c>
      <c r="I533" s="33">
        <v>894</v>
      </c>
      <c r="J533" s="33" t="s">
        <v>419</v>
      </c>
    </row>
    <row r="534" spans="1:10" x14ac:dyDescent="0.35">
      <c r="A534" s="37">
        <v>2366</v>
      </c>
      <c r="B534" s="38">
        <v>41</v>
      </c>
      <c r="C534" s="33">
        <v>42</v>
      </c>
      <c r="D534" s="33" t="s">
        <v>419</v>
      </c>
      <c r="E534" s="33" t="s">
        <v>419</v>
      </c>
      <c r="F534" s="33" t="s">
        <v>419</v>
      </c>
      <c r="G534" s="33" t="s">
        <v>419</v>
      </c>
      <c r="H534" s="33" t="s">
        <v>419</v>
      </c>
      <c r="I534" s="33" t="s">
        <v>419</v>
      </c>
      <c r="J534" s="33" t="s">
        <v>419</v>
      </c>
    </row>
    <row r="535" spans="1:10" x14ac:dyDescent="0.35">
      <c r="A535" s="37">
        <v>2367</v>
      </c>
      <c r="B535" s="38">
        <v>499</v>
      </c>
      <c r="C535" s="33">
        <v>337</v>
      </c>
      <c r="D535" s="33" t="s">
        <v>419</v>
      </c>
      <c r="E535" s="33">
        <v>252</v>
      </c>
      <c r="F535" s="33">
        <v>155</v>
      </c>
      <c r="G535" s="33" t="s">
        <v>419</v>
      </c>
      <c r="H535" s="33">
        <v>247</v>
      </c>
      <c r="I535" s="33">
        <v>182</v>
      </c>
      <c r="J535" s="33" t="s">
        <v>419</v>
      </c>
    </row>
    <row r="536" spans="1:10" x14ac:dyDescent="0.35">
      <c r="A536" s="37">
        <v>2368</v>
      </c>
      <c r="B536" s="38">
        <v>6045</v>
      </c>
      <c r="C536" s="33">
        <v>4078</v>
      </c>
      <c r="D536" s="33">
        <v>69</v>
      </c>
      <c r="E536" s="33">
        <v>3318</v>
      </c>
      <c r="F536" s="33">
        <v>2018</v>
      </c>
      <c r="G536" s="33">
        <v>30</v>
      </c>
      <c r="H536" s="33">
        <v>2727</v>
      </c>
      <c r="I536" s="33">
        <v>2060</v>
      </c>
      <c r="J536" s="33">
        <v>39</v>
      </c>
    </row>
    <row r="537" spans="1:10" x14ac:dyDescent="0.35">
      <c r="A537" s="37">
        <v>2370</v>
      </c>
      <c r="B537" s="38">
        <v>2964</v>
      </c>
      <c r="C537" s="33">
        <v>1767</v>
      </c>
      <c r="D537" s="33">
        <v>46</v>
      </c>
      <c r="E537" s="33">
        <v>1584</v>
      </c>
      <c r="F537" s="33">
        <v>876</v>
      </c>
      <c r="G537" s="33" t="s">
        <v>419</v>
      </c>
      <c r="H537" s="33">
        <v>1380</v>
      </c>
      <c r="I537" s="33">
        <v>891</v>
      </c>
      <c r="J537" s="33" t="s">
        <v>419</v>
      </c>
    </row>
    <row r="538" spans="1:10" x14ac:dyDescent="0.35">
      <c r="A538" s="37">
        <v>2375</v>
      </c>
      <c r="B538" s="38">
        <v>1921</v>
      </c>
      <c r="C538" s="33">
        <v>1182</v>
      </c>
      <c r="D538" s="33" t="s">
        <v>419</v>
      </c>
      <c r="E538" s="33">
        <v>1058</v>
      </c>
      <c r="F538" s="33">
        <v>592</v>
      </c>
      <c r="G538" s="33" t="s">
        <v>419</v>
      </c>
      <c r="H538" s="33">
        <v>863</v>
      </c>
      <c r="I538" s="33">
        <v>590</v>
      </c>
      <c r="J538" s="33" t="s">
        <v>419</v>
      </c>
    </row>
    <row r="539" spans="1:10" x14ac:dyDescent="0.35">
      <c r="A539" s="37">
        <v>2379</v>
      </c>
      <c r="B539" s="38">
        <v>1309</v>
      </c>
      <c r="C539" s="33">
        <v>791</v>
      </c>
      <c r="D539" s="33" t="s">
        <v>419</v>
      </c>
      <c r="E539" s="33">
        <v>679</v>
      </c>
      <c r="F539" s="33">
        <v>380</v>
      </c>
      <c r="G539" s="33" t="s">
        <v>419</v>
      </c>
      <c r="H539" s="33">
        <v>630</v>
      </c>
      <c r="I539" s="33">
        <v>411</v>
      </c>
      <c r="J539" s="33" t="s">
        <v>419</v>
      </c>
    </row>
    <row r="540" spans="1:10" x14ac:dyDescent="0.35">
      <c r="A540" s="37">
        <v>2381</v>
      </c>
      <c r="B540" s="38" t="s">
        <v>419</v>
      </c>
      <c r="C540" s="33" t="s">
        <v>419</v>
      </c>
      <c r="D540" s="33" t="s">
        <v>419</v>
      </c>
      <c r="E540" s="33" t="s">
        <v>419</v>
      </c>
      <c r="F540" s="33" t="s">
        <v>419</v>
      </c>
      <c r="G540" s="33" t="s">
        <v>419</v>
      </c>
      <c r="H540" s="33" t="s">
        <v>419</v>
      </c>
      <c r="I540" s="33" t="s">
        <v>419</v>
      </c>
      <c r="J540" s="33" t="s">
        <v>419</v>
      </c>
    </row>
    <row r="541" spans="1:10" x14ac:dyDescent="0.35">
      <c r="A541" s="37">
        <v>2382</v>
      </c>
      <c r="B541" s="38">
        <v>2328</v>
      </c>
      <c r="C541" s="33">
        <v>1448</v>
      </c>
      <c r="D541" s="33">
        <v>47</v>
      </c>
      <c r="E541" s="33">
        <v>1251</v>
      </c>
      <c r="F541" s="33">
        <v>685</v>
      </c>
      <c r="G541" s="33" t="s">
        <v>419</v>
      </c>
      <c r="H541" s="33">
        <v>1077</v>
      </c>
      <c r="I541" s="33">
        <v>763</v>
      </c>
      <c r="J541" s="33" t="s">
        <v>419</v>
      </c>
    </row>
    <row r="542" spans="1:10" x14ac:dyDescent="0.35">
      <c r="A542" s="37">
        <v>2420</v>
      </c>
      <c r="B542" s="38">
        <v>2802</v>
      </c>
      <c r="C542" s="33">
        <v>2245</v>
      </c>
      <c r="D542" s="33">
        <v>46</v>
      </c>
      <c r="E542" s="33">
        <v>1721</v>
      </c>
      <c r="F542" s="33">
        <v>1312</v>
      </c>
      <c r="G542" s="33" t="s">
        <v>419</v>
      </c>
      <c r="H542" s="33">
        <v>1081</v>
      </c>
      <c r="I542" s="33">
        <v>933</v>
      </c>
      <c r="J542" s="33" t="s">
        <v>419</v>
      </c>
    </row>
    <row r="543" spans="1:10" x14ac:dyDescent="0.35">
      <c r="A543" s="37">
        <v>2421</v>
      </c>
      <c r="B543" s="38">
        <v>3510</v>
      </c>
      <c r="C543" s="33">
        <v>2434</v>
      </c>
      <c r="D543" s="33">
        <v>49</v>
      </c>
      <c r="E543" s="33">
        <v>2250</v>
      </c>
      <c r="F543" s="33">
        <v>1438</v>
      </c>
      <c r="G543" s="33" t="s">
        <v>419</v>
      </c>
      <c r="H543" s="33">
        <v>1260</v>
      </c>
      <c r="I543" s="33">
        <v>996</v>
      </c>
      <c r="J543" s="33" t="s">
        <v>419</v>
      </c>
    </row>
    <row r="544" spans="1:10" x14ac:dyDescent="0.35">
      <c r="A544" s="37">
        <v>2445</v>
      </c>
      <c r="B544" s="38">
        <v>4374</v>
      </c>
      <c r="C544" s="33">
        <v>2840</v>
      </c>
      <c r="D544" s="33">
        <v>41</v>
      </c>
      <c r="E544" s="33">
        <v>2851</v>
      </c>
      <c r="F544" s="33">
        <v>1811</v>
      </c>
      <c r="G544" s="33" t="s">
        <v>419</v>
      </c>
      <c r="H544" s="33">
        <v>1523</v>
      </c>
      <c r="I544" s="33">
        <v>1029</v>
      </c>
      <c r="J544" s="33" t="s">
        <v>419</v>
      </c>
    </row>
    <row r="545" spans="1:10" x14ac:dyDescent="0.35">
      <c r="A545" s="37">
        <v>2446</v>
      </c>
      <c r="B545" s="38">
        <v>6312</v>
      </c>
      <c r="C545" s="33">
        <v>4052</v>
      </c>
      <c r="D545" s="33">
        <v>57</v>
      </c>
      <c r="E545" s="33">
        <v>4215</v>
      </c>
      <c r="F545" s="33">
        <v>2622</v>
      </c>
      <c r="G545" s="33">
        <v>31</v>
      </c>
      <c r="H545" s="33">
        <v>2097</v>
      </c>
      <c r="I545" s="33">
        <v>1430</v>
      </c>
      <c r="J545" s="33" t="s">
        <v>419</v>
      </c>
    </row>
    <row r="546" spans="1:10" x14ac:dyDescent="0.35">
      <c r="A546" s="37">
        <v>2447</v>
      </c>
      <c r="B546" s="38" t="s">
        <v>419</v>
      </c>
      <c r="C546" s="33" t="s">
        <v>419</v>
      </c>
      <c r="D546" s="33" t="s">
        <v>419</v>
      </c>
      <c r="E546" s="33" t="s">
        <v>419</v>
      </c>
      <c r="F546" s="33" t="s">
        <v>419</v>
      </c>
      <c r="G546" s="33" t="s">
        <v>419</v>
      </c>
      <c r="H546" s="33" t="s">
        <v>419</v>
      </c>
      <c r="I546" s="33" t="s">
        <v>419</v>
      </c>
      <c r="J546" s="33" t="s">
        <v>419</v>
      </c>
    </row>
    <row r="547" spans="1:10" x14ac:dyDescent="0.35">
      <c r="A547" s="37">
        <v>2451</v>
      </c>
      <c r="B547" s="38">
        <v>3158</v>
      </c>
      <c r="C547" s="33">
        <v>2152</v>
      </c>
      <c r="D547" s="33">
        <v>45</v>
      </c>
      <c r="E547" s="33">
        <v>1818</v>
      </c>
      <c r="F547" s="33">
        <v>1113</v>
      </c>
      <c r="G547" s="33" t="s">
        <v>419</v>
      </c>
      <c r="H547" s="33">
        <v>1340</v>
      </c>
      <c r="I547" s="33">
        <v>1039</v>
      </c>
      <c r="J547" s="33" t="s">
        <v>419</v>
      </c>
    </row>
    <row r="548" spans="1:10" x14ac:dyDescent="0.35">
      <c r="A548" s="37">
        <v>2452</v>
      </c>
      <c r="B548" s="38">
        <v>2326</v>
      </c>
      <c r="C548" s="33">
        <v>1511</v>
      </c>
      <c r="D548" s="33" t="s">
        <v>419</v>
      </c>
      <c r="E548" s="33">
        <v>1372</v>
      </c>
      <c r="F548" s="33">
        <v>851</v>
      </c>
      <c r="G548" s="33" t="s">
        <v>419</v>
      </c>
      <c r="H548" s="33">
        <v>954</v>
      </c>
      <c r="I548" s="33">
        <v>660</v>
      </c>
      <c r="J548" s="33" t="s">
        <v>419</v>
      </c>
    </row>
    <row r="549" spans="1:10" x14ac:dyDescent="0.35">
      <c r="A549" s="37">
        <v>2453</v>
      </c>
      <c r="B549" s="38">
        <v>4236</v>
      </c>
      <c r="C549" s="33">
        <v>2737</v>
      </c>
      <c r="D549" s="33">
        <v>44</v>
      </c>
      <c r="E549" s="33">
        <v>2327</v>
      </c>
      <c r="F549" s="33">
        <v>1307</v>
      </c>
      <c r="G549" s="33" t="s">
        <v>419</v>
      </c>
      <c r="H549" s="33">
        <v>1909</v>
      </c>
      <c r="I549" s="33">
        <v>1430</v>
      </c>
      <c r="J549" s="33" t="s">
        <v>419</v>
      </c>
    </row>
    <row r="550" spans="1:10" x14ac:dyDescent="0.35">
      <c r="A550" s="37">
        <v>2454</v>
      </c>
      <c r="B550" s="38">
        <v>77</v>
      </c>
      <c r="C550" s="33">
        <v>61</v>
      </c>
      <c r="D550" s="33" t="s">
        <v>419</v>
      </c>
      <c r="E550" s="33">
        <v>52</v>
      </c>
      <c r="F550" s="33">
        <v>33</v>
      </c>
      <c r="G550" s="33" t="s">
        <v>419</v>
      </c>
      <c r="H550" s="33" t="s">
        <v>419</v>
      </c>
      <c r="I550" s="33" t="s">
        <v>419</v>
      </c>
      <c r="J550" s="33" t="s">
        <v>419</v>
      </c>
    </row>
    <row r="551" spans="1:10" x14ac:dyDescent="0.35">
      <c r="A551" s="37">
        <v>2455</v>
      </c>
      <c r="B551" s="38" t="s">
        <v>419</v>
      </c>
      <c r="C551" s="33" t="s">
        <v>419</v>
      </c>
      <c r="D551" s="33" t="s">
        <v>419</v>
      </c>
      <c r="E551" s="33" t="s">
        <v>419</v>
      </c>
      <c r="F551" s="33" t="s">
        <v>419</v>
      </c>
      <c r="G551" s="33" t="s">
        <v>419</v>
      </c>
      <c r="H551" s="33" t="s">
        <v>419</v>
      </c>
      <c r="I551" s="33" t="s">
        <v>419</v>
      </c>
      <c r="J551" s="33" t="s">
        <v>419</v>
      </c>
    </row>
    <row r="552" spans="1:10" x14ac:dyDescent="0.35">
      <c r="A552" s="37">
        <v>2456</v>
      </c>
      <c r="B552" s="38" t="s">
        <v>419</v>
      </c>
      <c r="C552" s="33" t="s">
        <v>419</v>
      </c>
      <c r="D552" s="33" t="s">
        <v>419</v>
      </c>
      <c r="E552" s="33" t="s">
        <v>419</v>
      </c>
      <c r="F552" s="33" t="s">
        <v>419</v>
      </c>
      <c r="G552" s="33" t="s">
        <v>419</v>
      </c>
      <c r="H552" s="33" t="s">
        <v>419</v>
      </c>
      <c r="I552" s="33" t="s">
        <v>419</v>
      </c>
      <c r="J552" s="33" t="s">
        <v>419</v>
      </c>
    </row>
    <row r="553" spans="1:10" x14ac:dyDescent="0.35">
      <c r="A553" s="37">
        <v>2457</v>
      </c>
      <c r="B553" s="38" t="s">
        <v>419</v>
      </c>
      <c r="C553" s="33" t="s">
        <v>419</v>
      </c>
      <c r="D553" s="33" t="s">
        <v>419</v>
      </c>
      <c r="E553" s="33" t="s">
        <v>419</v>
      </c>
      <c r="F553" s="33" t="s">
        <v>419</v>
      </c>
      <c r="G553" s="33" t="s">
        <v>419</v>
      </c>
      <c r="H553" s="33" t="s">
        <v>419</v>
      </c>
      <c r="I553" s="33" t="s">
        <v>419</v>
      </c>
      <c r="J553" s="33" t="s">
        <v>419</v>
      </c>
    </row>
    <row r="554" spans="1:10" x14ac:dyDescent="0.35">
      <c r="A554" s="37">
        <v>2458</v>
      </c>
      <c r="B554" s="38">
        <v>2435</v>
      </c>
      <c r="C554" s="33">
        <v>1684</v>
      </c>
      <c r="D554" s="33">
        <v>30</v>
      </c>
      <c r="E554" s="33">
        <v>1502</v>
      </c>
      <c r="F554" s="33">
        <v>961</v>
      </c>
      <c r="G554" s="33" t="s">
        <v>419</v>
      </c>
      <c r="H554" s="33">
        <v>933</v>
      </c>
      <c r="I554" s="33">
        <v>723</v>
      </c>
      <c r="J554" s="33" t="s">
        <v>419</v>
      </c>
    </row>
    <row r="555" spans="1:10" x14ac:dyDescent="0.35">
      <c r="A555" s="37">
        <v>2459</v>
      </c>
      <c r="B555" s="38">
        <v>4108</v>
      </c>
      <c r="C555" s="33">
        <v>3193</v>
      </c>
      <c r="D555" s="33">
        <v>42</v>
      </c>
      <c r="E555" s="33">
        <v>2676</v>
      </c>
      <c r="F555" s="33">
        <v>1997</v>
      </c>
      <c r="G555" s="33" t="s">
        <v>419</v>
      </c>
      <c r="H555" s="33">
        <v>1432</v>
      </c>
      <c r="I555" s="33">
        <v>1196</v>
      </c>
      <c r="J555" s="33" t="s">
        <v>419</v>
      </c>
    </row>
    <row r="556" spans="1:10" x14ac:dyDescent="0.35">
      <c r="A556" s="37">
        <v>2460</v>
      </c>
      <c r="B556" s="38">
        <v>1824</v>
      </c>
      <c r="C556" s="33">
        <v>1306</v>
      </c>
      <c r="D556" s="33" t="s">
        <v>419</v>
      </c>
      <c r="E556" s="33">
        <v>1126</v>
      </c>
      <c r="F556" s="33">
        <v>724</v>
      </c>
      <c r="G556" s="33" t="s">
        <v>419</v>
      </c>
      <c r="H556" s="33">
        <v>698</v>
      </c>
      <c r="I556" s="33">
        <v>582</v>
      </c>
      <c r="J556" s="33" t="s">
        <v>419</v>
      </c>
    </row>
    <row r="557" spans="1:10" x14ac:dyDescent="0.35">
      <c r="A557" s="37">
        <v>2461</v>
      </c>
      <c r="B557" s="38">
        <v>1561</v>
      </c>
      <c r="C557" s="33">
        <v>1164</v>
      </c>
      <c r="D557" s="33" t="s">
        <v>419</v>
      </c>
      <c r="E557" s="33">
        <v>990</v>
      </c>
      <c r="F557" s="33">
        <v>686</v>
      </c>
      <c r="G557" s="33" t="s">
        <v>419</v>
      </c>
      <c r="H557" s="33">
        <v>571</v>
      </c>
      <c r="I557" s="33">
        <v>478</v>
      </c>
      <c r="J557" s="33" t="s">
        <v>419</v>
      </c>
    </row>
    <row r="558" spans="1:10" x14ac:dyDescent="0.35">
      <c r="A558" s="37">
        <v>2462</v>
      </c>
      <c r="B558" s="38">
        <v>410</v>
      </c>
      <c r="C558" s="33">
        <v>289</v>
      </c>
      <c r="D558" s="33" t="s">
        <v>419</v>
      </c>
      <c r="E558" s="33">
        <v>259</v>
      </c>
      <c r="F558" s="33">
        <v>164</v>
      </c>
      <c r="G558" s="33" t="s">
        <v>419</v>
      </c>
      <c r="H558" s="33">
        <v>151</v>
      </c>
      <c r="I558" s="33">
        <v>125</v>
      </c>
      <c r="J558" s="33" t="s">
        <v>419</v>
      </c>
    </row>
    <row r="559" spans="1:10" x14ac:dyDescent="0.35">
      <c r="A559" s="37">
        <v>2464</v>
      </c>
      <c r="B559" s="38">
        <v>677</v>
      </c>
      <c r="C559" s="33">
        <v>439</v>
      </c>
      <c r="D559" s="33" t="s">
        <v>419</v>
      </c>
      <c r="E559" s="33">
        <v>440</v>
      </c>
      <c r="F559" s="33">
        <v>219</v>
      </c>
      <c r="G559" s="33" t="s">
        <v>419</v>
      </c>
      <c r="H559" s="33">
        <v>237</v>
      </c>
      <c r="I559" s="33">
        <v>220</v>
      </c>
      <c r="J559" s="33" t="s">
        <v>419</v>
      </c>
    </row>
    <row r="560" spans="1:10" x14ac:dyDescent="0.35">
      <c r="A560" s="37">
        <v>2465</v>
      </c>
      <c r="B560" s="38">
        <v>2379</v>
      </c>
      <c r="C560" s="33">
        <v>1717</v>
      </c>
      <c r="D560" s="33" t="s">
        <v>419</v>
      </c>
      <c r="E560" s="33">
        <v>1405</v>
      </c>
      <c r="F560" s="33">
        <v>984</v>
      </c>
      <c r="G560" s="33" t="s">
        <v>419</v>
      </c>
      <c r="H560" s="33">
        <v>974</v>
      </c>
      <c r="I560" s="33">
        <v>733</v>
      </c>
      <c r="J560" s="33" t="s">
        <v>419</v>
      </c>
    </row>
    <row r="561" spans="1:10" x14ac:dyDescent="0.35">
      <c r="A561" s="37">
        <v>2466</v>
      </c>
      <c r="B561" s="38">
        <v>1526</v>
      </c>
      <c r="C561" s="33">
        <v>1022</v>
      </c>
      <c r="D561" s="33" t="s">
        <v>419</v>
      </c>
      <c r="E561" s="33">
        <v>995</v>
      </c>
      <c r="F561" s="33">
        <v>633</v>
      </c>
      <c r="G561" s="33" t="s">
        <v>419</v>
      </c>
      <c r="H561" s="33">
        <v>531</v>
      </c>
      <c r="I561" s="33">
        <v>389</v>
      </c>
      <c r="J561" s="33" t="s">
        <v>419</v>
      </c>
    </row>
    <row r="562" spans="1:10" x14ac:dyDescent="0.35">
      <c r="A562" s="37">
        <v>2467</v>
      </c>
      <c r="B562" s="38">
        <v>3595</v>
      </c>
      <c r="C562" s="33">
        <v>2610</v>
      </c>
      <c r="D562" s="33">
        <v>45</v>
      </c>
      <c r="E562" s="33">
        <v>2400</v>
      </c>
      <c r="F562" s="33">
        <v>1735</v>
      </c>
      <c r="G562" s="33" t="s">
        <v>419</v>
      </c>
      <c r="H562" s="33">
        <v>1195</v>
      </c>
      <c r="I562" s="33">
        <v>875</v>
      </c>
      <c r="J562" s="33" t="s">
        <v>419</v>
      </c>
    </row>
    <row r="563" spans="1:10" x14ac:dyDescent="0.35">
      <c r="A563" s="37">
        <v>2468</v>
      </c>
      <c r="B563" s="38">
        <v>1159</v>
      </c>
      <c r="C563" s="33">
        <v>973</v>
      </c>
      <c r="D563" s="33" t="s">
        <v>419</v>
      </c>
      <c r="E563" s="33">
        <v>755</v>
      </c>
      <c r="F563" s="33">
        <v>638</v>
      </c>
      <c r="G563" s="33" t="s">
        <v>419</v>
      </c>
      <c r="H563" s="33">
        <v>404</v>
      </c>
      <c r="I563" s="33">
        <v>335</v>
      </c>
      <c r="J563" s="33" t="s">
        <v>419</v>
      </c>
    </row>
    <row r="564" spans="1:10" x14ac:dyDescent="0.35">
      <c r="A564" s="37">
        <v>2471</v>
      </c>
      <c r="B564" s="38">
        <v>30</v>
      </c>
      <c r="C564" s="33" t="s">
        <v>419</v>
      </c>
      <c r="D564" s="33" t="s">
        <v>419</v>
      </c>
      <c r="E564" s="33" t="s">
        <v>419</v>
      </c>
      <c r="F564" s="33" t="s">
        <v>419</v>
      </c>
      <c r="G564" s="33" t="s">
        <v>419</v>
      </c>
      <c r="H564" s="33" t="s">
        <v>419</v>
      </c>
      <c r="I564" s="33" t="s">
        <v>419</v>
      </c>
      <c r="J564" s="33" t="s">
        <v>419</v>
      </c>
    </row>
    <row r="565" spans="1:10" x14ac:dyDescent="0.35">
      <c r="A565" s="37">
        <v>2472</v>
      </c>
      <c r="B565" s="38">
        <v>6593</v>
      </c>
      <c r="C565" s="33">
        <v>4302</v>
      </c>
      <c r="D565" s="33">
        <v>51</v>
      </c>
      <c r="E565" s="33">
        <v>3926</v>
      </c>
      <c r="F565" s="33">
        <v>2333</v>
      </c>
      <c r="G565" s="33" t="s">
        <v>419</v>
      </c>
      <c r="H565" s="33">
        <v>2667</v>
      </c>
      <c r="I565" s="33">
        <v>1969</v>
      </c>
      <c r="J565" s="33" t="s">
        <v>419</v>
      </c>
    </row>
    <row r="566" spans="1:10" x14ac:dyDescent="0.35">
      <c r="A566" s="37">
        <v>2474</v>
      </c>
      <c r="B566" s="38">
        <v>5072</v>
      </c>
      <c r="C566" s="33">
        <v>3192</v>
      </c>
      <c r="D566" s="33">
        <v>90</v>
      </c>
      <c r="E566" s="33">
        <v>2788</v>
      </c>
      <c r="F566" s="33">
        <v>1583</v>
      </c>
      <c r="G566" s="33">
        <v>32</v>
      </c>
      <c r="H566" s="33">
        <v>2284</v>
      </c>
      <c r="I566" s="33">
        <v>1609</v>
      </c>
      <c r="J566" s="33">
        <v>58</v>
      </c>
    </row>
    <row r="567" spans="1:10" x14ac:dyDescent="0.35">
      <c r="A567" s="37">
        <v>2475</v>
      </c>
      <c r="B567" s="38" t="s">
        <v>419</v>
      </c>
      <c r="C567" s="33" t="s">
        <v>419</v>
      </c>
      <c r="D567" s="33" t="s">
        <v>419</v>
      </c>
      <c r="E567" s="33" t="s">
        <v>419</v>
      </c>
      <c r="F567" s="33" t="s">
        <v>419</v>
      </c>
      <c r="G567" s="33" t="s">
        <v>419</v>
      </c>
      <c r="H567" s="33" t="s">
        <v>419</v>
      </c>
      <c r="I567" s="33" t="s">
        <v>419</v>
      </c>
      <c r="J567" s="33" t="s">
        <v>419</v>
      </c>
    </row>
    <row r="568" spans="1:10" x14ac:dyDescent="0.35">
      <c r="A568" s="37">
        <v>2476</v>
      </c>
      <c r="B568" s="38">
        <v>3395</v>
      </c>
      <c r="C568" s="33">
        <v>2229</v>
      </c>
      <c r="D568" s="33">
        <v>37</v>
      </c>
      <c r="E568" s="33">
        <v>1915</v>
      </c>
      <c r="F568" s="33">
        <v>1173</v>
      </c>
      <c r="G568" s="33" t="s">
        <v>419</v>
      </c>
      <c r="H568" s="33">
        <v>1480</v>
      </c>
      <c r="I568" s="33">
        <v>1056</v>
      </c>
      <c r="J568" s="33" t="s">
        <v>419</v>
      </c>
    </row>
    <row r="569" spans="1:10" x14ac:dyDescent="0.35">
      <c r="A569" s="37">
        <v>2477</v>
      </c>
      <c r="B569" s="38" t="s">
        <v>419</v>
      </c>
      <c r="C569" s="33" t="s">
        <v>419</v>
      </c>
      <c r="D569" s="33" t="s">
        <v>419</v>
      </c>
      <c r="E569" s="33" t="s">
        <v>419</v>
      </c>
      <c r="F569" s="33" t="s">
        <v>419</v>
      </c>
      <c r="G569" s="33" t="s">
        <v>419</v>
      </c>
      <c r="H569" s="33" t="s">
        <v>419</v>
      </c>
      <c r="I569" s="33" t="s">
        <v>419</v>
      </c>
      <c r="J569" s="33" t="s">
        <v>419</v>
      </c>
    </row>
    <row r="570" spans="1:10" x14ac:dyDescent="0.35">
      <c r="A570" s="37">
        <v>2478</v>
      </c>
      <c r="B570" s="38">
        <v>4789</v>
      </c>
      <c r="C570" s="33">
        <v>3296</v>
      </c>
      <c r="D570" s="33">
        <v>75</v>
      </c>
      <c r="E570" s="33">
        <v>2780</v>
      </c>
      <c r="F570" s="33">
        <v>1831</v>
      </c>
      <c r="G570" s="33">
        <v>37</v>
      </c>
      <c r="H570" s="33">
        <v>2009</v>
      </c>
      <c r="I570" s="33">
        <v>1465</v>
      </c>
      <c r="J570" s="33">
        <v>38</v>
      </c>
    </row>
    <row r="571" spans="1:10" x14ac:dyDescent="0.35">
      <c r="A571" s="37">
        <v>2479</v>
      </c>
      <c r="B571" s="38" t="s">
        <v>419</v>
      </c>
      <c r="C571" s="33" t="s">
        <v>419</v>
      </c>
      <c r="D571" s="33" t="s">
        <v>419</v>
      </c>
      <c r="E571" s="33" t="s">
        <v>419</v>
      </c>
      <c r="F571" s="33" t="s">
        <v>419</v>
      </c>
      <c r="G571" s="33" t="s">
        <v>419</v>
      </c>
      <c r="H571" s="33" t="s">
        <v>419</v>
      </c>
      <c r="I571" s="33" t="s">
        <v>419</v>
      </c>
      <c r="J571" s="33" t="s">
        <v>419</v>
      </c>
    </row>
    <row r="572" spans="1:10" x14ac:dyDescent="0.35">
      <c r="A572" s="37">
        <v>2481</v>
      </c>
      <c r="B572" s="38">
        <v>2704</v>
      </c>
      <c r="C572" s="33">
        <v>2018</v>
      </c>
      <c r="D572" s="33" t="s">
        <v>419</v>
      </c>
      <c r="E572" s="33">
        <v>1630</v>
      </c>
      <c r="F572" s="33">
        <v>1133</v>
      </c>
      <c r="G572" s="33" t="s">
        <v>419</v>
      </c>
      <c r="H572" s="33">
        <v>1074</v>
      </c>
      <c r="I572" s="33">
        <v>885</v>
      </c>
      <c r="J572" s="33" t="s">
        <v>419</v>
      </c>
    </row>
    <row r="573" spans="1:10" x14ac:dyDescent="0.35">
      <c r="A573" s="37">
        <v>2482</v>
      </c>
      <c r="B573" s="38">
        <v>2007</v>
      </c>
      <c r="C573" s="33">
        <v>1384</v>
      </c>
      <c r="D573" s="33" t="s">
        <v>419</v>
      </c>
      <c r="E573" s="33">
        <v>1173</v>
      </c>
      <c r="F573" s="33">
        <v>770</v>
      </c>
      <c r="G573" s="33" t="s">
        <v>419</v>
      </c>
      <c r="H573" s="33">
        <v>834</v>
      </c>
      <c r="I573" s="33">
        <v>614</v>
      </c>
      <c r="J573" s="33" t="s">
        <v>419</v>
      </c>
    </row>
    <row r="574" spans="1:10" x14ac:dyDescent="0.35">
      <c r="A574" s="37">
        <v>2492</v>
      </c>
      <c r="B574" s="38">
        <v>4717</v>
      </c>
      <c r="C574" s="33">
        <v>3390</v>
      </c>
      <c r="D574" s="33">
        <v>46</v>
      </c>
      <c r="E574" s="33">
        <v>2926</v>
      </c>
      <c r="F574" s="33">
        <v>1983</v>
      </c>
      <c r="G574" s="33" t="s">
        <v>419</v>
      </c>
      <c r="H574" s="33">
        <v>1791</v>
      </c>
      <c r="I574" s="33">
        <v>1407</v>
      </c>
      <c r="J574" s="33" t="s">
        <v>419</v>
      </c>
    </row>
    <row r="575" spans="1:10" x14ac:dyDescent="0.35">
      <c r="A575" s="37">
        <v>2493</v>
      </c>
      <c r="B575" s="38">
        <v>2052</v>
      </c>
      <c r="C575" s="33">
        <v>1704</v>
      </c>
      <c r="D575" s="33" t="s">
        <v>419</v>
      </c>
      <c r="E575" s="33">
        <v>1165</v>
      </c>
      <c r="F575" s="33">
        <v>1008</v>
      </c>
      <c r="G575" s="33" t="s">
        <v>419</v>
      </c>
      <c r="H575" s="33">
        <v>887</v>
      </c>
      <c r="I575" s="33">
        <v>696</v>
      </c>
      <c r="J575" s="33" t="s">
        <v>419</v>
      </c>
    </row>
    <row r="576" spans="1:10" x14ac:dyDescent="0.35">
      <c r="A576" s="37">
        <v>2494</v>
      </c>
      <c r="B576" s="38">
        <v>2222</v>
      </c>
      <c r="C576" s="33">
        <v>1542</v>
      </c>
      <c r="D576" s="33">
        <v>30</v>
      </c>
      <c r="E576" s="33">
        <v>1329</v>
      </c>
      <c r="F576" s="33">
        <v>854</v>
      </c>
      <c r="G576" s="33" t="s">
        <v>419</v>
      </c>
      <c r="H576" s="33">
        <v>893</v>
      </c>
      <c r="I576" s="33">
        <v>688</v>
      </c>
      <c r="J576" s="33" t="s">
        <v>419</v>
      </c>
    </row>
    <row r="577" spans="1:10" x14ac:dyDescent="0.35">
      <c r="A577" s="37">
        <v>2495</v>
      </c>
      <c r="B577" s="38" t="s">
        <v>419</v>
      </c>
      <c r="C577" s="33" t="s">
        <v>419</v>
      </c>
      <c r="D577" s="33" t="s">
        <v>419</v>
      </c>
      <c r="E577" s="33" t="s">
        <v>419</v>
      </c>
      <c r="F577" s="33" t="s">
        <v>419</v>
      </c>
      <c r="G577" s="33" t="s">
        <v>419</v>
      </c>
      <c r="H577" s="33" t="s">
        <v>419</v>
      </c>
      <c r="I577" s="33" t="s">
        <v>419</v>
      </c>
      <c r="J577" s="33" t="s">
        <v>419</v>
      </c>
    </row>
    <row r="578" spans="1:10" x14ac:dyDescent="0.35">
      <c r="A578" s="37">
        <v>2532</v>
      </c>
      <c r="B578" s="38">
        <v>2358</v>
      </c>
      <c r="C578" s="33">
        <v>1687</v>
      </c>
      <c r="D578" s="33" t="s">
        <v>419</v>
      </c>
      <c r="E578" s="33">
        <v>1359</v>
      </c>
      <c r="F578" s="33">
        <v>924</v>
      </c>
      <c r="G578" s="33" t="s">
        <v>419</v>
      </c>
      <c r="H578" s="33">
        <v>999</v>
      </c>
      <c r="I578" s="33">
        <v>763</v>
      </c>
      <c r="J578" s="33" t="s">
        <v>419</v>
      </c>
    </row>
    <row r="579" spans="1:10" x14ac:dyDescent="0.35">
      <c r="A579" s="37">
        <v>2534</v>
      </c>
      <c r="B579" s="38">
        <v>199</v>
      </c>
      <c r="C579" s="33">
        <v>152</v>
      </c>
      <c r="D579" s="33" t="s">
        <v>419</v>
      </c>
      <c r="E579" s="33">
        <v>106</v>
      </c>
      <c r="F579" s="33">
        <v>73</v>
      </c>
      <c r="G579" s="33" t="s">
        <v>419</v>
      </c>
      <c r="H579" s="33">
        <v>93</v>
      </c>
      <c r="I579" s="33">
        <v>79</v>
      </c>
      <c r="J579" s="33" t="s">
        <v>419</v>
      </c>
    </row>
    <row r="580" spans="1:10" x14ac:dyDescent="0.35">
      <c r="A580" s="37">
        <v>2535</v>
      </c>
      <c r="B580" s="38">
        <v>320</v>
      </c>
      <c r="C580" s="33">
        <v>267</v>
      </c>
      <c r="D580" s="33" t="s">
        <v>419</v>
      </c>
      <c r="E580" s="33">
        <v>183</v>
      </c>
      <c r="F580" s="33">
        <v>163</v>
      </c>
      <c r="G580" s="33" t="s">
        <v>419</v>
      </c>
      <c r="H580" s="33">
        <v>137</v>
      </c>
      <c r="I580" s="33">
        <v>104</v>
      </c>
      <c r="J580" s="33" t="s">
        <v>419</v>
      </c>
    </row>
    <row r="581" spans="1:10" x14ac:dyDescent="0.35">
      <c r="A581" s="37">
        <v>2536</v>
      </c>
      <c r="B581" s="38">
        <v>4062</v>
      </c>
      <c r="C581" s="33">
        <v>2656</v>
      </c>
      <c r="D581" s="33" t="s">
        <v>419</v>
      </c>
      <c r="E581" s="33">
        <v>2405</v>
      </c>
      <c r="F581" s="33">
        <v>1348</v>
      </c>
      <c r="G581" s="33" t="s">
        <v>419</v>
      </c>
      <c r="H581" s="33">
        <v>1657</v>
      </c>
      <c r="I581" s="33">
        <v>1308</v>
      </c>
      <c r="J581" s="33" t="s">
        <v>419</v>
      </c>
    </row>
    <row r="582" spans="1:10" x14ac:dyDescent="0.35">
      <c r="A582" s="37">
        <v>2537</v>
      </c>
      <c r="B582" s="38">
        <v>1284</v>
      </c>
      <c r="C582" s="33">
        <v>844</v>
      </c>
      <c r="D582" s="33" t="s">
        <v>419</v>
      </c>
      <c r="E582" s="33">
        <v>785</v>
      </c>
      <c r="F582" s="33">
        <v>483</v>
      </c>
      <c r="G582" s="33" t="s">
        <v>419</v>
      </c>
      <c r="H582" s="33">
        <v>499</v>
      </c>
      <c r="I582" s="33">
        <v>361</v>
      </c>
      <c r="J582" s="33" t="s">
        <v>419</v>
      </c>
    </row>
    <row r="583" spans="1:10" x14ac:dyDescent="0.35">
      <c r="A583" s="37">
        <v>2538</v>
      </c>
      <c r="B583" s="38">
        <v>590</v>
      </c>
      <c r="C583" s="33">
        <v>341</v>
      </c>
      <c r="D583" s="33" t="s">
        <v>419</v>
      </c>
      <c r="E583" s="33">
        <v>299</v>
      </c>
      <c r="F583" s="33">
        <v>164</v>
      </c>
      <c r="G583" s="33" t="s">
        <v>419</v>
      </c>
      <c r="H583" s="33">
        <v>291</v>
      </c>
      <c r="I583" s="33">
        <v>177</v>
      </c>
      <c r="J583" s="33" t="s">
        <v>419</v>
      </c>
    </row>
    <row r="584" spans="1:10" x14ac:dyDescent="0.35">
      <c r="A584" s="37">
        <v>2539</v>
      </c>
      <c r="B584" s="38">
        <v>870</v>
      </c>
      <c r="C584" s="33">
        <v>690</v>
      </c>
      <c r="D584" s="33" t="s">
        <v>419</v>
      </c>
      <c r="E584" s="33">
        <v>477</v>
      </c>
      <c r="F584" s="33">
        <v>366</v>
      </c>
      <c r="G584" s="33" t="s">
        <v>419</v>
      </c>
      <c r="H584" s="33">
        <v>393</v>
      </c>
      <c r="I584" s="33">
        <v>324</v>
      </c>
      <c r="J584" s="33" t="s">
        <v>419</v>
      </c>
    </row>
    <row r="585" spans="1:10" x14ac:dyDescent="0.35">
      <c r="A585" s="37">
        <v>2540</v>
      </c>
      <c r="B585" s="38">
        <v>2183</v>
      </c>
      <c r="C585" s="33">
        <v>1395</v>
      </c>
      <c r="D585" s="33" t="s">
        <v>419</v>
      </c>
      <c r="E585" s="33">
        <v>1235</v>
      </c>
      <c r="F585" s="33">
        <v>786</v>
      </c>
      <c r="G585" s="33" t="s">
        <v>419</v>
      </c>
      <c r="H585" s="33">
        <v>948</v>
      </c>
      <c r="I585" s="33">
        <v>609</v>
      </c>
      <c r="J585" s="33" t="s">
        <v>419</v>
      </c>
    </row>
    <row r="586" spans="1:10" x14ac:dyDescent="0.35">
      <c r="A586" s="37">
        <v>2541</v>
      </c>
      <c r="B586" s="38">
        <v>51</v>
      </c>
      <c r="C586" s="33">
        <v>35</v>
      </c>
      <c r="D586" s="33" t="s">
        <v>419</v>
      </c>
      <c r="E586" s="33">
        <v>30</v>
      </c>
      <c r="F586" s="33" t="s">
        <v>419</v>
      </c>
      <c r="G586" s="33" t="s">
        <v>419</v>
      </c>
      <c r="H586" s="33" t="s">
        <v>419</v>
      </c>
      <c r="I586" s="33" t="s">
        <v>419</v>
      </c>
      <c r="J586" s="33" t="s">
        <v>419</v>
      </c>
    </row>
    <row r="587" spans="1:10" x14ac:dyDescent="0.35">
      <c r="A587" s="37">
        <v>2542</v>
      </c>
      <c r="B587" s="38" t="s">
        <v>419</v>
      </c>
      <c r="C587" s="33" t="s">
        <v>419</v>
      </c>
      <c r="D587" s="33" t="s">
        <v>419</v>
      </c>
      <c r="E587" s="33" t="s">
        <v>419</v>
      </c>
      <c r="F587" s="33" t="s">
        <v>419</v>
      </c>
      <c r="G587" s="33" t="s">
        <v>419</v>
      </c>
      <c r="H587" s="33" t="s">
        <v>419</v>
      </c>
      <c r="I587" s="33" t="s">
        <v>419</v>
      </c>
      <c r="J587" s="33" t="s">
        <v>419</v>
      </c>
    </row>
    <row r="588" spans="1:10" x14ac:dyDescent="0.35">
      <c r="A588" s="37">
        <v>2543</v>
      </c>
      <c r="B588" s="38">
        <v>158</v>
      </c>
      <c r="C588" s="33">
        <v>118</v>
      </c>
      <c r="D588" s="33" t="s">
        <v>419</v>
      </c>
      <c r="E588" s="33">
        <v>88</v>
      </c>
      <c r="F588" s="33">
        <v>66</v>
      </c>
      <c r="G588" s="33" t="s">
        <v>419</v>
      </c>
      <c r="H588" s="33">
        <v>70</v>
      </c>
      <c r="I588" s="33">
        <v>52</v>
      </c>
      <c r="J588" s="33" t="s">
        <v>419</v>
      </c>
    </row>
    <row r="589" spans="1:10" x14ac:dyDescent="0.35">
      <c r="A589" s="37">
        <v>2552</v>
      </c>
      <c r="B589" s="38" t="s">
        <v>419</v>
      </c>
      <c r="C589" s="33" t="s">
        <v>419</v>
      </c>
      <c r="D589" s="33" t="s">
        <v>419</v>
      </c>
      <c r="E589" s="33" t="s">
        <v>419</v>
      </c>
      <c r="F589" s="33" t="s">
        <v>419</v>
      </c>
      <c r="G589" s="33" t="s">
        <v>419</v>
      </c>
      <c r="H589" s="33" t="s">
        <v>419</v>
      </c>
      <c r="I589" s="33" t="s">
        <v>419</v>
      </c>
      <c r="J589" s="33" t="s">
        <v>419</v>
      </c>
    </row>
    <row r="590" spans="1:10" x14ac:dyDescent="0.35">
      <c r="A590" s="37">
        <v>2553</v>
      </c>
      <c r="B590" s="38">
        <v>171</v>
      </c>
      <c r="C590" s="33">
        <v>117</v>
      </c>
      <c r="D590" s="33" t="s">
        <v>419</v>
      </c>
      <c r="E590" s="33">
        <v>95</v>
      </c>
      <c r="F590" s="33">
        <v>65</v>
      </c>
      <c r="G590" s="33" t="s">
        <v>419</v>
      </c>
      <c r="H590" s="33">
        <v>76</v>
      </c>
      <c r="I590" s="33">
        <v>52</v>
      </c>
      <c r="J590" s="33" t="s">
        <v>419</v>
      </c>
    </row>
    <row r="591" spans="1:10" x14ac:dyDescent="0.35">
      <c r="A591" s="37">
        <v>2554</v>
      </c>
      <c r="B591" s="38">
        <v>1759</v>
      </c>
      <c r="C591" s="33">
        <v>1362</v>
      </c>
      <c r="D591" s="33" t="s">
        <v>419</v>
      </c>
      <c r="E591" s="33">
        <v>857</v>
      </c>
      <c r="F591" s="33">
        <v>622</v>
      </c>
      <c r="G591" s="33" t="s">
        <v>419</v>
      </c>
      <c r="H591" s="33">
        <v>902</v>
      </c>
      <c r="I591" s="33">
        <v>740</v>
      </c>
      <c r="J591" s="33" t="s">
        <v>419</v>
      </c>
    </row>
    <row r="592" spans="1:10" x14ac:dyDescent="0.35">
      <c r="A592" s="37">
        <v>2556</v>
      </c>
      <c r="B592" s="38">
        <v>873</v>
      </c>
      <c r="C592" s="33">
        <v>590</v>
      </c>
      <c r="D592" s="33" t="s">
        <v>419</v>
      </c>
      <c r="E592" s="33">
        <v>490</v>
      </c>
      <c r="F592" s="33">
        <v>324</v>
      </c>
      <c r="G592" s="33" t="s">
        <v>419</v>
      </c>
      <c r="H592" s="33">
        <v>383</v>
      </c>
      <c r="I592" s="33">
        <v>266</v>
      </c>
      <c r="J592" s="33" t="s">
        <v>419</v>
      </c>
    </row>
    <row r="593" spans="1:10" x14ac:dyDescent="0.35">
      <c r="A593" s="37">
        <v>2557</v>
      </c>
      <c r="B593" s="38">
        <v>714</v>
      </c>
      <c r="C593" s="33">
        <v>472</v>
      </c>
      <c r="D593" s="33" t="s">
        <v>419</v>
      </c>
      <c r="E593" s="33">
        <v>434</v>
      </c>
      <c r="F593" s="33">
        <v>261</v>
      </c>
      <c r="G593" s="33" t="s">
        <v>419</v>
      </c>
      <c r="H593" s="33">
        <v>280</v>
      </c>
      <c r="I593" s="33">
        <v>211</v>
      </c>
      <c r="J593" s="33" t="s">
        <v>419</v>
      </c>
    </row>
    <row r="594" spans="1:10" x14ac:dyDescent="0.35">
      <c r="A594" s="37">
        <v>2558</v>
      </c>
      <c r="B594" s="38">
        <v>378</v>
      </c>
      <c r="C594" s="33">
        <v>221</v>
      </c>
      <c r="D594" s="33" t="s">
        <v>419</v>
      </c>
      <c r="E594" s="33">
        <v>217</v>
      </c>
      <c r="F594" s="33">
        <v>108</v>
      </c>
      <c r="G594" s="33" t="s">
        <v>419</v>
      </c>
      <c r="H594" s="33">
        <v>161</v>
      </c>
      <c r="I594" s="33">
        <v>113</v>
      </c>
      <c r="J594" s="33" t="s">
        <v>419</v>
      </c>
    </row>
    <row r="595" spans="1:10" x14ac:dyDescent="0.35">
      <c r="A595" s="37">
        <v>2559</v>
      </c>
      <c r="B595" s="38">
        <v>773</v>
      </c>
      <c r="C595" s="33">
        <v>548</v>
      </c>
      <c r="D595" s="33" t="s">
        <v>419</v>
      </c>
      <c r="E595" s="33">
        <v>463</v>
      </c>
      <c r="F595" s="33">
        <v>283</v>
      </c>
      <c r="G595" s="33" t="s">
        <v>419</v>
      </c>
      <c r="H595" s="33">
        <v>310</v>
      </c>
      <c r="I595" s="33">
        <v>265</v>
      </c>
      <c r="J595" s="33" t="s">
        <v>419</v>
      </c>
    </row>
    <row r="596" spans="1:10" x14ac:dyDescent="0.35">
      <c r="A596" s="37">
        <v>2561</v>
      </c>
      <c r="B596" s="38">
        <v>100</v>
      </c>
      <c r="C596" s="33">
        <v>71</v>
      </c>
      <c r="D596" s="33" t="s">
        <v>419</v>
      </c>
      <c r="E596" s="33">
        <v>59</v>
      </c>
      <c r="F596" s="33">
        <v>35</v>
      </c>
      <c r="G596" s="33" t="s">
        <v>419</v>
      </c>
      <c r="H596" s="33">
        <v>41</v>
      </c>
      <c r="I596" s="33">
        <v>36</v>
      </c>
      <c r="J596" s="33" t="s">
        <v>419</v>
      </c>
    </row>
    <row r="597" spans="1:10" x14ac:dyDescent="0.35">
      <c r="A597" s="37">
        <v>2562</v>
      </c>
      <c r="B597" s="38">
        <v>597</v>
      </c>
      <c r="C597" s="33">
        <v>404</v>
      </c>
      <c r="D597" s="33" t="s">
        <v>419</v>
      </c>
      <c r="E597" s="33">
        <v>304</v>
      </c>
      <c r="F597" s="33">
        <v>179</v>
      </c>
      <c r="G597" s="33" t="s">
        <v>419</v>
      </c>
      <c r="H597" s="33">
        <v>293</v>
      </c>
      <c r="I597" s="33">
        <v>225</v>
      </c>
      <c r="J597" s="33" t="s">
        <v>419</v>
      </c>
    </row>
    <row r="598" spans="1:10" x14ac:dyDescent="0.35">
      <c r="A598" s="37">
        <v>2563</v>
      </c>
      <c r="B598" s="38">
        <v>2226</v>
      </c>
      <c r="C598" s="33">
        <v>1453</v>
      </c>
      <c r="D598" s="33" t="s">
        <v>419</v>
      </c>
      <c r="E598" s="33">
        <v>1312</v>
      </c>
      <c r="F598" s="33">
        <v>757</v>
      </c>
      <c r="G598" s="33" t="s">
        <v>419</v>
      </c>
      <c r="H598" s="33">
        <v>914</v>
      </c>
      <c r="I598" s="33">
        <v>696</v>
      </c>
      <c r="J598" s="33" t="s">
        <v>419</v>
      </c>
    </row>
    <row r="599" spans="1:10" x14ac:dyDescent="0.35">
      <c r="A599" s="37">
        <v>2564</v>
      </c>
      <c r="B599" s="38">
        <v>99</v>
      </c>
      <c r="C599" s="33">
        <v>75</v>
      </c>
      <c r="D599" s="33" t="s">
        <v>419</v>
      </c>
      <c r="E599" s="33">
        <v>58</v>
      </c>
      <c r="F599" s="33">
        <v>48</v>
      </c>
      <c r="G599" s="33" t="s">
        <v>419</v>
      </c>
      <c r="H599" s="33">
        <v>41</v>
      </c>
      <c r="I599" s="33" t="s">
        <v>419</v>
      </c>
      <c r="J599" s="33" t="s">
        <v>419</v>
      </c>
    </row>
    <row r="600" spans="1:10" x14ac:dyDescent="0.35">
      <c r="A600" s="37">
        <v>2565</v>
      </c>
      <c r="B600" s="38" t="s">
        <v>419</v>
      </c>
      <c r="C600" s="33" t="s">
        <v>419</v>
      </c>
      <c r="D600" s="33" t="s">
        <v>419</v>
      </c>
      <c r="E600" s="33" t="s">
        <v>419</v>
      </c>
      <c r="F600" s="33" t="s">
        <v>419</v>
      </c>
      <c r="G600" s="33" t="s">
        <v>419</v>
      </c>
      <c r="H600" s="33" t="s">
        <v>419</v>
      </c>
      <c r="I600" s="33" t="s">
        <v>419</v>
      </c>
      <c r="J600" s="33" t="s">
        <v>419</v>
      </c>
    </row>
    <row r="601" spans="1:10" x14ac:dyDescent="0.35">
      <c r="A601" s="37">
        <v>2568</v>
      </c>
      <c r="B601" s="38">
        <v>1470</v>
      </c>
      <c r="C601" s="33">
        <v>1004</v>
      </c>
      <c r="D601" s="33" t="s">
        <v>419</v>
      </c>
      <c r="E601" s="33">
        <v>794</v>
      </c>
      <c r="F601" s="33">
        <v>541</v>
      </c>
      <c r="G601" s="33" t="s">
        <v>419</v>
      </c>
      <c r="H601" s="33">
        <v>676</v>
      </c>
      <c r="I601" s="33">
        <v>463</v>
      </c>
      <c r="J601" s="33" t="s">
        <v>419</v>
      </c>
    </row>
    <row r="602" spans="1:10" x14ac:dyDescent="0.35">
      <c r="A602" s="37">
        <v>2571</v>
      </c>
      <c r="B602" s="38">
        <v>1817</v>
      </c>
      <c r="C602" s="33">
        <v>1148</v>
      </c>
      <c r="D602" s="33" t="s">
        <v>419</v>
      </c>
      <c r="E602" s="33">
        <v>994</v>
      </c>
      <c r="F602" s="33">
        <v>569</v>
      </c>
      <c r="G602" s="33" t="s">
        <v>419</v>
      </c>
      <c r="H602" s="33">
        <v>823</v>
      </c>
      <c r="I602" s="33">
        <v>579</v>
      </c>
      <c r="J602" s="33" t="s">
        <v>419</v>
      </c>
    </row>
    <row r="603" spans="1:10" x14ac:dyDescent="0.35">
      <c r="A603" s="37">
        <v>2573</v>
      </c>
      <c r="B603" s="38" t="s">
        <v>419</v>
      </c>
      <c r="C603" s="33" t="s">
        <v>419</v>
      </c>
      <c r="D603" s="33" t="s">
        <v>419</v>
      </c>
      <c r="E603" s="33" t="s">
        <v>419</v>
      </c>
      <c r="F603" s="33" t="s">
        <v>419</v>
      </c>
      <c r="G603" s="33" t="s">
        <v>419</v>
      </c>
      <c r="H603" s="33" t="s">
        <v>419</v>
      </c>
      <c r="I603" s="33" t="s">
        <v>419</v>
      </c>
      <c r="J603" s="33" t="s">
        <v>419</v>
      </c>
    </row>
    <row r="604" spans="1:10" x14ac:dyDescent="0.35">
      <c r="A604" s="37">
        <v>2574</v>
      </c>
      <c r="B604" s="38">
        <v>180</v>
      </c>
      <c r="C604" s="33">
        <v>135</v>
      </c>
      <c r="D604" s="33" t="s">
        <v>419</v>
      </c>
      <c r="E604" s="33">
        <v>106</v>
      </c>
      <c r="F604" s="33">
        <v>79</v>
      </c>
      <c r="G604" s="33" t="s">
        <v>419</v>
      </c>
      <c r="H604" s="33">
        <v>74</v>
      </c>
      <c r="I604" s="33">
        <v>56</v>
      </c>
      <c r="J604" s="33" t="s">
        <v>419</v>
      </c>
    </row>
    <row r="605" spans="1:10" x14ac:dyDescent="0.35">
      <c r="A605" s="37">
        <v>2575</v>
      </c>
      <c r="B605" s="38">
        <v>453</v>
      </c>
      <c r="C605" s="33">
        <v>329</v>
      </c>
      <c r="D605" s="33" t="s">
        <v>419</v>
      </c>
      <c r="E605" s="33">
        <v>245</v>
      </c>
      <c r="F605" s="33">
        <v>174</v>
      </c>
      <c r="G605" s="33" t="s">
        <v>419</v>
      </c>
      <c r="H605" s="33">
        <v>208</v>
      </c>
      <c r="I605" s="33">
        <v>155</v>
      </c>
      <c r="J605" s="33" t="s">
        <v>419</v>
      </c>
    </row>
    <row r="606" spans="1:10" x14ac:dyDescent="0.35">
      <c r="A606" s="37">
        <v>2576</v>
      </c>
      <c r="B606" s="38">
        <v>656</v>
      </c>
      <c r="C606" s="33">
        <v>399</v>
      </c>
      <c r="D606" s="33" t="s">
        <v>419</v>
      </c>
      <c r="E606" s="33">
        <v>334</v>
      </c>
      <c r="F606" s="33">
        <v>185</v>
      </c>
      <c r="G606" s="33" t="s">
        <v>419</v>
      </c>
      <c r="H606" s="33">
        <v>322</v>
      </c>
      <c r="I606" s="33">
        <v>214</v>
      </c>
      <c r="J606" s="33" t="s">
        <v>419</v>
      </c>
    </row>
    <row r="607" spans="1:10" x14ac:dyDescent="0.35">
      <c r="A607" s="37">
        <v>2584</v>
      </c>
      <c r="B607" s="38">
        <v>264</v>
      </c>
      <c r="C607" s="33">
        <v>229</v>
      </c>
      <c r="D607" s="33" t="s">
        <v>419</v>
      </c>
      <c r="E607" s="33">
        <v>119</v>
      </c>
      <c r="F607" s="33">
        <v>88</v>
      </c>
      <c r="G607" s="33" t="s">
        <v>419</v>
      </c>
      <c r="H607" s="33">
        <v>145</v>
      </c>
      <c r="I607" s="33">
        <v>141</v>
      </c>
      <c r="J607" s="33" t="s">
        <v>419</v>
      </c>
    </row>
    <row r="608" spans="1:10" x14ac:dyDescent="0.35">
      <c r="A608" s="37">
        <v>2601</v>
      </c>
      <c r="B608" s="38">
        <v>2389</v>
      </c>
      <c r="C608" s="33">
        <v>1517</v>
      </c>
      <c r="D608" s="33" t="s">
        <v>419</v>
      </c>
      <c r="E608" s="33">
        <v>1495</v>
      </c>
      <c r="F608" s="33">
        <v>868</v>
      </c>
      <c r="G608" s="33" t="s">
        <v>419</v>
      </c>
      <c r="H608" s="33">
        <v>894</v>
      </c>
      <c r="I608" s="33">
        <v>649</v>
      </c>
      <c r="J608" s="33" t="s">
        <v>419</v>
      </c>
    </row>
    <row r="609" spans="1:10" x14ac:dyDescent="0.35">
      <c r="A609" s="37">
        <v>2630</v>
      </c>
      <c r="B609" s="38">
        <v>504</v>
      </c>
      <c r="C609" s="33">
        <v>365</v>
      </c>
      <c r="D609" s="33" t="s">
        <v>419</v>
      </c>
      <c r="E609" s="33">
        <v>320</v>
      </c>
      <c r="F609" s="33">
        <v>233</v>
      </c>
      <c r="G609" s="33" t="s">
        <v>419</v>
      </c>
      <c r="H609" s="33">
        <v>184</v>
      </c>
      <c r="I609" s="33">
        <v>132</v>
      </c>
      <c r="J609" s="33" t="s">
        <v>419</v>
      </c>
    </row>
    <row r="610" spans="1:10" x14ac:dyDescent="0.35">
      <c r="A610" s="37">
        <v>2631</v>
      </c>
      <c r="B610" s="38">
        <v>2465</v>
      </c>
      <c r="C610" s="33">
        <v>1554</v>
      </c>
      <c r="D610" s="33" t="s">
        <v>419</v>
      </c>
      <c r="E610" s="33">
        <v>1429</v>
      </c>
      <c r="F610" s="33">
        <v>890</v>
      </c>
      <c r="G610" s="33" t="s">
        <v>419</v>
      </c>
      <c r="H610" s="33">
        <v>1036</v>
      </c>
      <c r="I610" s="33">
        <v>664</v>
      </c>
      <c r="J610" s="33" t="s">
        <v>419</v>
      </c>
    </row>
    <row r="611" spans="1:10" x14ac:dyDescent="0.35">
      <c r="A611" s="37">
        <v>2632</v>
      </c>
      <c r="B611" s="38">
        <v>2355</v>
      </c>
      <c r="C611" s="33">
        <v>1615</v>
      </c>
      <c r="D611" s="33" t="s">
        <v>419</v>
      </c>
      <c r="E611" s="33">
        <v>1453</v>
      </c>
      <c r="F611" s="33">
        <v>939</v>
      </c>
      <c r="G611" s="33" t="s">
        <v>419</v>
      </c>
      <c r="H611" s="33">
        <v>902</v>
      </c>
      <c r="I611" s="33">
        <v>676</v>
      </c>
      <c r="J611" s="33" t="s">
        <v>419</v>
      </c>
    </row>
    <row r="612" spans="1:10" x14ac:dyDescent="0.35">
      <c r="A612" s="37">
        <v>2633</v>
      </c>
      <c r="B612" s="38">
        <v>947</v>
      </c>
      <c r="C612" s="33">
        <v>716</v>
      </c>
      <c r="D612" s="33" t="s">
        <v>419</v>
      </c>
      <c r="E612" s="33">
        <v>582</v>
      </c>
      <c r="F612" s="33">
        <v>450</v>
      </c>
      <c r="G612" s="33" t="s">
        <v>419</v>
      </c>
      <c r="H612" s="33">
        <v>365</v>
      </c>
      <c r="I612" s="33">
        <v>266</v>
      </c>
      <c r="J612" s="33" t="s">
        <v>419</v>
      </c>
    </row>
    <row r="613" spans="1:10" x14ac:dyDescent="0.35">
      <c r="A613" s="37">
        <v>2634</v>
      </c>
      <c r="B613" s="38" t="s">
        <v>419</v>
      </c>
      <c r="C613" s="33" t="s">
        <v>419</v>
      </c>
      <c r="D613" s="33" t="s">
        <v>419</v>
      </c>
      <c r="E613" s="33" t="s">
        <v>419</v>
      </c>
      <c r="F613" s="33" t="s">
        <v>419</v>
      </c>
      <c r="G613" s="33" t="s">
        <v>419</v>
      </c>
      <c r="H613" s="33" t="s">
        <v>419</v>
      </c>
      <c r="I613" s="33" t="s">
        <v>419</v>
      </c>
      <c r="J613" s="33" t="s">
        <v>419</v>
      </c>
    </row>
    <row r="614" spans="1:10" x14ac:dyDescent="0.35">
      <c r="A614" s="37">
        <v>2635</v>
      </c>
      <c r="B614" s="38">
        <v>811</v>
      </c>
      <c r="C614" s="33">
        <v>603</v>
      </c>
      <c r="D614" s="33" t="s">
        <v>419</v>
      </c>
      <c r="E614" s="33">
        <v>499</v>
      </c>
      <c r="F614" s="33">
        <v>361</v>
      </c>
      <c r="G614" s="33" t="s">
        <v>419</v>
      </c>
      <c r="H614" s="33">
        <v>312</v>
      </c>
      <c r="I614" s="33">
        <v>242</v>
      </c>
      <c r="J614" s="33" t="s">
        <v>419</v>
      </c>
    </row>
    <row r="615" spans="1:10" x14ac:dyDescent="0.35">
      <c r="A615" s="37">
        <v>2636</v>
      </c>
      <c r="B615" s="38" t="s">
        <v>419</v>
      </c>
      <c r="C615" s="33" t="s">
        <v>419</v>
      </c>
      <c r="D615" s="33" t="s">
        <v>419</v>
      </c>
      <c r="E615" s="33" t="s">
        <v>419</v>
      </c>
      <c r="F615" s="33" t="s">
        <v>419</v>
      </c>
      <c r="G615" s="33" t="s">
        <v>419</v>
      </c>
      <c r="H615" s="33" t="s">
        <v>419</v>
      </c>
      <c r="I615" s="33" t="s">
        <v>419</v>
      </c>
      <c r="J615" s="33" t="s">
        <v>419</v>
      </c>
    </row>
    <row r="616" spans="1:10" x14ac:dyDescent="0.35">
      <c r="A616" s="37">
        <v>2637</v>
      </c>
      <c r="B616" s="38">
        <v>130</v>
      </c>
      <c r="C616" s="33">
        <v>113</v>
      </c>
      <c r="D616" s="33" t="s">
        <v>419</v>
      </c>
      <c r="E616" s="33">
        <v>74</v>
      </c>
      <c r="F616" s="33">
        <v>74</v>
      </c>
      <c r="G616" s="33" t="s">
        <v>419</v>
      </c>
      <c r="H616" s="33">
        <v>56</v>
      </c>
      <c r="I616" s="33">
        <v>39</v>
      </c>
      <c r="J616" s="33" t="s">
        <v>419</v>
      </c>
    </row>
    <row r="617" spans="1:10" x14ac:dyDescent="0.35">
      <c r="A617" s="37">
        <v>2638</v>
      </c>
      <c r="B617" s="38">
        <v>774</v>
      </c>
      <c r="C617" s="33">
        <v>562</v>
      </c>
      <c r="D617" s="33" t="s">
        <v>419</v>
      </c>
      <c r="E617" s="33">
        <v>476</v>
      </c>
      <c r="F617" s="33">
        <v>346</v>
      </c>
      <c r="G617" s="33" t="s">
        <v>419</v>
      </c>
      <c r="H617" s="33">
        <v>298</v>
      </c>
      <c r="I617" s="33">
        <v>216</v>
      </c>
      <c r="J617" s="33" t="s">
        <v>419</v>
      </c>
    </row>
    <row r="618" spans="1:10" x14ac:dyDescent="0.35">
      <c r="A618" s="37">
        <v>2639</v>
      </c>
      <c r="B618" s="38">
        <v>544</v>
      </c>
      <c r="C618" s="33">
        <v>349</v>
      </c>
      <c r="D618" s="33" t="s">
        <v>419</v>
      </c>
      <c r="E618" s="33">
        <v>309</v>
      </c>
      <c r="F618" s="33">
        <v>200</v>
      </c>
      <c r="G618" s="33" t="s">
        <v>419</v>
      </c>
      <c r="H618" s="33">
        <v>235</v>
      </c>
      <c r="I618" s="33">
        <v>149</v>
      </c>
      <c r="J618" s="33" t="s">
        <v>419</v>
      </c>
    </row>
    <row r="619" spans="1:10" x14ac:dyDescent="0.35">
      <c r="A619" s="37">
        <v>2641</v>
      </c>
      <c r="B619" s="38">
        <v>343</v>
      </c>
      <c r="C619" s="33">
        <v>221</v>
      </c>
      <c r="D619" s="33" t="s">
        <v>419</v>
      </c>
      <c r="E619" s="33">
        <v>198</v>
      </c>
      <c r="F619" s="33">
        <v>128</v>
      </c>
      <c r="G619" s="33" t="s">
        <v>419</v>
      </c>
      <c r="H619" s="33">
        <v>145</v>
      </c>
      <c r="I619" s="33">
        <v>93</v>
      </c>
      <c r="J619" s="33" t="s">
        <v>419</v>
      </c>
    </row>
    <row r="620" spans="1:10" x14ac:dyDescent="0.35">
      <c r="A620" s="37">
        <v>2642</v>
      </c>
      <c r="B620" s="38">
        <v>1062</v>
      </c>
      <c r="C620" s="33">
        <v>720</v>
      </c>
      <c r="D620" s="33" t="s">
        <v>419</v>
      </c>
      <c r="E620" s="33">
        <v>612</v>
      </c>
      <c r="F620" s="33">
        <v>410</v>
      </c>
      <c r="G620" s="33" t="s">
        <v>419</v>
      </c>
      <c r="H620" s="33">
        <v>450</v>
      </c>
      <c r="I620" s="33">
        <v>310</v>
      </c>
      <c r="J620" s="33" t="s">
        <v>419</v>
      </c>
    </row>
    <row r="621" spans="1:10" x14ac:dyDescent="0.35">
      <c r="A621" s="37">
        <v>2643</v>
      </c>
      <c r="B621" s="38">
        <v>239</v>
      </c>
      <c r="C621" s="33">
        <v>174</v>
      </c>
      <c r="D621" s="33" t="s">
        <v>419</v>
      </c>
      <c r="E621" s="33">
        <v>171</v>
      </c>
      <c r="F621" s="33">
        <v>124</v>
      </c>
      <c r="G621" s="33" t="s">
        <v>419</v>
      </c>
      <c r="H621" s="33">
        <v>68</v>
      </c>
      <c r="I621" s="33">
        <v>50</v>
      </c>
      <c r="J621" s="33" t="s">
        <v>419</v>
      </c>
    </row>
    <row r="622" spans="1:10" x14ac:dyDescent="0.35">
      <c r="A622" s="37">
        <v>2644</v>
      </c>
      <c r="B622" s="38">
        <v>661</v>
      </c>
      <c r="C622" s="33">
        <v>445</v>
      </c>
      <c r="D622" s="33" t="s">
        <v>419</v>
      </c>
      <c r="E622" s="33">
        <v>374</v>
      </c>
      <c r="F622" s="33">
        <v>219</v>
      </c>
      <c r="G622" s="33" t="s">
        <v>419</v>
      </c>
      <c r="H622" s="33">
        <v>287</v>
      </c>
      <c r="I622" s="33">
        <v>226</v>
      </c>
      <c r="J622" s="33" t="s">
        <v>419</v>
      </c>
    </row>
    <row r="623" spans="1:10" x14ac:dyDescent="0.35">
      <c r="A623" s="37">
        <v>2645</v>
      </c>
      <c r="B623" s="38">
        <v>2323</v>
      </c>
      <c r="C623" s="33">
        <v>1536</v>
      </c>
      <c r="D623" s="33" t="s">
        <v>419</v>
      </c>
      <c r="E623" s="33">
        <v>1382</v>
      </c>
      <c r="F623" s="33">
        <v>889</v>
      </c>
      <c r="G623" s="33" t="s">
        <v>419</v>
      </c>
      <c r="H623" s="33">
        <v>941</v>
      </c>
      <c r="I623" s="33">
        <v>647</v>
      </c>
      <c r="J623" s="33" t="s">
        <v>419</v>
      </c>
    </row>
    <row r="624" spans="1:10" x14ac:dyDescent="0.35">
      <c r="A624" s="37">
        <v>2646</v>
      </c>
      <c r="B624" s="38">
        <v>503</v>
      </c>
      <c r="C624" s="33">
        <v>349</v>
      </c>
      <c r="D624" s="33" t="s">
        <v>419</v>
      </c>
      <c r="E624" s="33">
        <v>309</v>
      </c>
      <c r="F624" s="33">
        <v>205</v>
      </c>
      <c r="G624" s="33" t="s">
        <v>419</v>
      </c>
      <c r="H624" s="33">
        <v>194</v>
      </c>
      <c r="I624" s="33">
        <v>144</v>
      </c>
      <c r="J624" s="33" t="s">
        <v>419</v>
      </c>
    </row>
    <row r="625" spans="1:10" x14ac:dyDescent="0.35">
      <c r="A625" s="37">
        <v>2647</v>
      </c>
      <c r="B625" s="38">
        <v>73</v>
      </c>
      <c r="C625" s="33">
        <v>48</v>
      </c>
      <c r="D625" s="33" t="s">
        <v>419</v>
      </c>
      <c r="E625" s="33">
        <v>48</v>
      </c>
      <c r="F625" s="33" t="s">
        <v>419</v>
      </c>
      <c r="G625" s="33" t="s">
        <v>419</v>
      </c>
      <c r="H625" s="33" t="s">
        <v>419</v>
      </c>
      <c r="I625" s="33" t="s">
        <v>419</v>
      </c>
      <c r="J625" s="33" t="s">
        <v>419</v>
      </c>
    </row>
    <row r="626" spans="1:10" x14ac:dyDescent="0.35">
      <c r="A626" s="37">
        <v>2648</v>
      </c>
      <c r="B626" s="38">
        <v>1451</v>
      </c>
      <c r="C626" s="33">
        <v>956</v>
      </c>
      <c r="D626" s="33" t="s">
        <v>419</v>
      </c>
      <c r="E626" s="33">
        <v>852</v>
      </c>
      <c r="F626" s="33">
        <v>507</v>
      </c>
      <c r="G626" s="33" t="s">
        <v>419</v>
      </c>
      <c r="H626" s="33">
        <v>599</v>
      </c>
      <c r="I626" s="33">
        <v>449</v>
      </c>
      <c r="J626" s="33" t="s">
        <v>419</v>
      </c>
    </row>
    <row r="627" spans="1:10" x14ac:dyDescent="0.35">
      <c r="A627" s="37">
        <v>2649</v>
      </c>
      <c r="B627" s="38">
        <v>3397</v>
      </c>
      <c r="C627" s="33">
        <v>2132</v>
      </c>
      <c r="D627" s="33" t="s">
        <v>419</v>
      </c>
      <c r="E627" s="33">
        <v>2075</v>
      </c>
      <c r="F627" s="33">
        <v>1201</v>
      </c>
      <c r="G627" s="33" t="s">
        <v>419</v>
      </c>
      <c r="H627" s="33">
        <v>1322</v>
      </c>
      <c r="I627" s="33">
        <v>931</v>
      </c>
      <c r="J627" s="33" t="s">
        <v>419</v>
      </c>
    </row>
    <row r="628" spans="1:10" x14ac:dyDescent="0.35">
      <c r="A628" s="37">
        <v>2650</v>
      </c>
      <c r="B628" s="38">
        <v>310</v>
      </c>
      <c r="C628" s="33">
        <v>179</v>
      </c>
      <c r="D628" s="33" t="s">
        <v>419</v>
      </c>
      <c r="E628" s="33">
        <v>188</v>
      </c>
      <c r="F628" s="33">
        <v>103</v>
      </c>
      <c r="G628" s="33" t="s">
        <v>419</v>
      </c>
      <c r="H628" s="33">
        <v>122</v>
      </c>
      <c r="I628" s="33">
        <v>76</v>
      </c>
      <c r="J628" s="33" t="s">
        <v>419</v>
      </c>
    </row>
    <row r="629" spans="1:10" x14ac:dyDescent="0.35">
      <c r="A629" s="37">
        <v>2651</v>
      </c>
      <c r="B629" s="38">
        <v>296</v>
      </c>
      <c r="C629" s="33">
        <v>204</v>
      </c>
      <c r="D629" s="33" t="s">
        <v>419</v>
      </c>
      <c r="E629" s="33">
        <v>191</v>
      </c>
      <c r="F629" s="33">
        <v>127</v>
      </c>
      <c r="G629" s="33" t="s">
        <v>419</v>
      </c>
      <c r="H629" s="33">
        <v>105</v>
      </c>
      <c r="I629" s="33">
        <v>77</v>
      </c>
      <c r="J629" s="33" t="s">
        <v>419</v>
      </c>
    </row>
    <row r="630" spans="1:10" x14ac:dyDescent="0.35">
      <c r="A630" s="37">
        <v>2652</v>
      </c>
      <c r="B630" s="38">
        <v>245</v>
      </c>
      <c r="C630" s="33">
        <v>233</v>
      </c>
      <c r="D630" s="33" t="s">
        <v>419</v>
      </c>
      <c r="E630" s="33">
        <v>149</v>
      </c>
      <c r="F630" s="33">
        <v>123</v>
      </c>
      <c r="G630" s="33" t="s">
        <v>419</v>
      </c>
      <c r="H630" s="33">
        <v>96</v>
      </c>
      <c r="I630" s="33">
        <v>110</v>
      </c>
      <c r="J630" s="33" t="s">
        <v>419</v>
      </c>
    </row>
    <row r="631" spans="1:10" x14ac:dyDescent="0.35">
      <c r="A631" s="37">
        <v>2653</v>
      </c>
      <c r="B631" s="38">
        <v>1458</v>
      </c>
      <c r="C631" s="33">
        <v>979</v>
      </c>
      <c r="D631" s="33" t="s">
        <v>419</v>
      </c>
      <c r="E631" s="33">
        <v>908</v>
      </c>
      <c r="F631" s="33">
        <v>571</v>
      </c>
      <c r="G631" s="33" t="s">
        <v>419</v>
      </c>
      <c r="H631" s="33">
        <v>550</v>
      </c>
      <c r="I631" s="33">
        <v>408</v>
      </c>
      <c r="J631" s="33" t="s">
        <v>419</v>
      </c>
    </row>
    <row r="632" spans="1:10" x14ac:dyDescent="0.35">
      <c r="A632" s="37">
        <v>2655</v>
      </c>
      <c r="B632" s="38">
        <v>804</v>
      </c>
      <c r="C632" s="33">
        <v>512</v>
      </c>
      <c r="D632" s="33" t="s">
        <v>419</v>
      </c>
      <c r="E632" s="33">
        <v>490</v>
      </c>
      <c r="F632" s="33">
        <v>297</v>
      </c>
      <c r="G632" s="33" t="s">
        <v>419</v>
      </c>
      <c r="H632" s="33">
        <v>314</v>
      </c>
      <c r="I632" s="33">
        <v>215</v>
      </c>
      <c r="J632" s="33" t="s">
        <v>419</v>
      </c>
    </row>
    <row r="633" spans="1:10" x14ac:dyDescent="0.35">
      <c r="A633" s="37">
        <v>2657</v>
      </c>
      <c r="B633" s="38">
        <v>693</v>
      </c>
      <c r="C633" s="33">
        <v>880</v>
      </c>
      <c r="D633" s="33" t="s">
        <v>419</v>
      </c>
      <c r="E633" s="33">
        <v>431</v>
      </c>
      <c r="F633" s="33">
        <v>512</v>
      </c>
      <c r="G633" s="33" t="s">
        <v>419</v>
      </c>
      <c r="H633" s="33">
        <v>262</v>
      </c>
      <c r="I633" s="33">
        <v>368</v>
      </c>
      <c r="J633" s="33" t="s">
        <v>419</v>
      </c>
    </row>
    <row r="634" spans="1:10" x14ac:dyDescent="0.35">
      <c r="A634" s="37">
        <v>2659</v>
      </c>
      <c r="B634" s="38">
        <v>275</v>
      </c>
      <c r="C634" s="33">
        <v>185</v>
      </c>
      <c r="D634" s="33" t="s">
        <v>419</v>
      </c>
      <c r="E634" s="33">
        <v>174</v>
      </c>
      <c r="F634" s="33">
        <v>107</v>
      </c>
      <c r="G634" s="33" t="s">
        <v>419</v>
      </c>
      <c r="H634" s="33">
        <v>101</v>
      </c>
      <c r="I634" s="33">
        <v>78</v>
      </c>
      <c r="J634" s="33" t="s">
        <v>419</v>
      </c>
    </row>
    <row r="635" spans="1:10" x14ac:dyDescent="0.35">
      <c r="A635" s="37">
        <v>2660</v>
      </c>
      <c r="B635" s="38">
        <v>1425</v>
      </c>
      <c r="C635" s="33">
        <v>901</v>
      </c>
      <c r="D635" s="33" t="s">
        <v>419</v>
      </c>
      <c r="E635" s="33">
        <v>818</v>
      </c>
      <c r="F635" s="33">
        <v>474</v>
      </c>
      <c r="G635" s="33" t="s">
        <v>419</v>
      </c>
      <c r="H635" s="33">
        <v>607</v>
      </c>
      <c r="I635" s="33">
        <v>427</v>
      </c>
      <c r="J635" s="33" t="s">
        <v>419</v>
      </c>
    </row>
    <row r="636" spans="1:10" x14ac:dyDescent="0.35">
      <c r="A636" s="37">
        <v>2661</v>
      </c>
      <c r="B636" s="38">
        <v>54</v>
      </c>
      <c r="C636" s="33">
        <v>47</v>
      </c>
      <c r="D636" s="33" t="s">
        <v>419</v>
      </c>
      <c r="E636" s="33">
        <v>32</v>
      </c>
      <c r="F636" s="33">
        <v>30</v>
      </c>
      <c r="G636" s="33" t="s">
        <v>419</v>
      </c>
      <c r="H636" s="33" t="s">
        <v>419</v>
      </c>
      <c r="I636" s="33" t="s">
        <v>419</v>
      </c>
      <c r="J636" s="33" t="s">
        <v>419</v>
      </c>
    </row>
    <row r="637" spans="1:10" x14ac:dyDescent="0.35">
      <c r="A637" s="37">
        <v>2662</v>
      </c>
      <c r="B637" s="38">
        <v>157</v>
      </c>
      <c r="C637" s="33">
        <v>112</v>
      </c>
      <c r="D637" s="33" t="s">
        <v>419</v>
      </c>
      <c r="E637" s="33">
        <v>104</v>
      </c>
      <c r="F637" s="33">
        <v>64</v>
      </c>
      <c r="G637" s="33" t="s">
        <v>419</v>
      </c>
      <c r="H637" s="33">
        <v>53</v>
      </c>
      <c r="I637" s="33">
        <v>48</v>
      </c>
      <c r="J637" s="33" t="s">
        <v>419</v>
      </c>
    </row>
    <row r="638" spans="1:10" x14ac:dyDescent="0.35">
      <c r="A638" s="37">
        <v>2663</v>
      </c>
      <c r="B638" s="38">
        <v>117</v>
      </c>
      <c r="C638" s="33">
        <v>89</v>
      </c>
      <c r="D638" s="33" t="s">
        <v>419</v>
      </c>
      <c r="E638" s="33">
        <v>78</v>
      </c>
      <c r="F638" s="33">
        <v>55</v>
      </c>
      <c r="G638" s="33" t="s">
        <v>419</v>
      </c>
      <c r="H638" s="33">
        <v>39</v>
      </c>
      <c r="I638" s="33">
        <v>34</v>
      </c>
      <c r="J638" s="33" t="s">
        <v>419</v>
      </c>
    </row>
    <row r="639" spans="1:10" x14ac:dyDescent="0.35">
      <c r="A639" s="37">
        <v>2664</v>
      </c>
      <c r="B639" s="38">
        <v>2184</v>
      </c>
      <c r="C639" s="33">
        <v>1339</v>
      </c>
      <c r="D639" s="33" t="s">
        <v>419</v>
      </c>
      <c r="E639" s="33">
        <v>1379</v>
      </c>
      <c r="F639" s="33">
        <v>741</v>
      </c>
      <c r="G639" s="33" t="s">
        <v>419</v>
      </c>
      <c r="H639" s="33">
        <v>805</v>
      </c>
      <c r="I639" s="33">
        <v>598</v>
      </c>
      <c r="J639" s="33" t="s">
        <v>419</v>
      </c>
    </row>
    <row r="640" spans="1:10" x14ac:dyDescent="0.35">
      <c r="A640" s="37">
        <v>2666</v>
      </c>
      <c r="B640" s="38">
        <v>278</v>
      </c>
      <c r="C640" s="33">
        <v>230</v>
      </c>
      <c r="D640" s="33" t="s">
        <v>419</v>
      </c>
      <c r="E640" s="33">
        <v>158</v>
      </c>
      <c r="F640" s="33">
        <v>124</v>
      </c>
      <c r="G640" s="33" t="s">
        <v>419</v>
      </c>
      <c r="H640" s="33">
        <v>120</v>
      </c>
      <c r="I640" s="33">
        <v>106</v>
      </c>
      <c r="J640" s="33" t="s">
        <v>419</v>
      </c>
    </row>
    <row r="641" spans="1:10" x14ac:dyDescent="0.35">
      <c r="A641" s="37">
        <v>2667</v>
      </c>
      <c r="B641" s="38">
        <v>658</v>
      </c>
      <c r="C641" s="33">
        <v>478</v>
      </c>
      <c r="D641" s="33" t="s">
        <v>419</v>
      </c>
      <c r="E641" s="33">
        <v>369</v>
      </c>
      <c r="F641" s="33">
        <v>276</v>
      </c>
      <c r="G641" s="33" t="s">
        <v>419</v>
      </c>
      <c r="H641" s="33">
        <v>289</v>
      </c>
      <c r="I641" s="33">
        <v>202</v>
      </c>
      <c r="J641" s="33" t="s">
        <v>419</v>
      </c>
    </row>
    <row r="642" spans="1:10" x14ac:dyDescent="0.35">
      <c r="A642" s="37">
        <v>2668</v>
      </c>
      <c r="B642" s="38">
        <v>701</v>
      </c>
      <c r="C642" s="33">
        <v>512</v>
      </c>
      <c r="D642" s="33" t="s">
        <v>419</v>
      </c>
      <c r="E642" s="33">
        <v>420</v>
      </c>
      <c r="F642" s="33">
        <v>286</v>
      </c>
      <c r="G642" s="33" t="s">
        <v>419</v>
      </c>
      <c r="H642" s="33">
        <v>281</v>
      </c>
      <c r="I642" s="33">
        <v>226</v>
      </c>
      <c r="J642" s="33" t="s">
        <v>419</v>
      </c>
    </row>
    <row r="643" spans="1:10" x14ac:dyDescent="0.35">
      <c r="A643" s="37">
        <v>2669</v>
      </c>
      <c r="B643" s="38">
        <v>118</v>
      </c>
      <c r="C643" s="33">
        <v>85</v>
      </c>
      <c r="D643" s="33" t="s">
        <v>419</v>
      </c>
      <c r="E643" s="33">
        <v>67</v>
      </c>
      <c r="F643" s="33">
        <v>53</v>
      </c>
      <c r="G643" s="33" t="s">
        <v>419</v>
      </c>
      <c r="H643" s="33">
        <v>51</v>
      </c>
      <c r="I643" s="33">
        <v>32</v>
      </c>
      <c r="J643" s="33" t="s">
        <v>419</v>
      </c>
    </row>
    <row r="644" spans="1:10" x14ac:dyDescent="0.35">
      <c r="A644" s="37">
        <v>2670</v>
      </c>
      <c r="B644" s="38">
        <v>343</v>
      </c>
      <c r="C644" s="33">
        <v>255</v>
      </c>
      <c r="D644" s="33" t="s">
        <v>419</v>
      </c>
      <c r="E644" s="33">
        <v>201</v>
      </c>
      <c r="F644" s="33">
        <v>139</v>
      </c>
      <c r="G644" s="33" t="s">
        <v>419</v>
      </c>
      <c r="H644" s="33">
        <v>142</v>
      </c>
      <c r="I644" s="33">
        <v>116</v>
      </c>
      <c r="J644" s="33" t="s">
        <v>419</v>
      </c>
    </row>
    <row r="645" spans="1:10" x14ac:dyDescent="0.35">
      <c r="A645" s="37">
        <v>2671</v>
      </c>
      <c r="B645" s="38">
        <v>262</v>
      </c>
      <c r="C645" s="33">
        <v>148</v>
      </c>
      <c r="D645" s="33" t="s">
        <v>419</v>
      </c>
      <c r="E645" s="33">
        <v>164</v>
      </c>
      <c r="F645" s="33">
        <v>81</v>
      </c>
      <c r="G645" s="33" t="s">
        <v>419</v>
      </c>
      <c r="H645" s="33">
        <v>98</v>
      </c>
      <c r="I645" s="33">
        <v>67</v>
      </c>
      <c r="J645" s="33" t="s">
        <v>419</v>
      </c>
    </row>
    <row r="646" spans="1:10" x14ac:dyDescent="0.35">
      <c r="A646" s="37">
        <v>2672</v>
      </c>
      <c r="B646" s="38">
        <v>96</v>
      </c>
      <c r="C646" s="33">
        <v>54</v>
      </c>
      <c r="D646" s="33" t="s">
        <v>419</v>
      </c>
      <c r="E646" s="33">
        <v>70</v>
      </c>
      <c r="F646" s="33">
        <v>34</v>
      </c>
      <c r="G646" s="33" t="s">
        <v>419</v>
      </c>
      <c r="H646" s="33" t="s">
        <v>419</v>
      </c>
      <c r="I646" s="33" t="s">
        <v>419</v>
      </c>
      <c r="J646" s="33" t="s">
        <v>419</v>
      </c>
    </row>
    <row r="647" spans="1:10" x14ac:dyDescent="0.35">
      <c r="A647" s="37">
        <v>2673</v>
      </c>
      <c r="B647" s="38">
        <v>1706</v>
      </c>
      <c r="C647" s="33">
        <v>1009</v>
      </c>
      <c r="D647" s="33" t="s">
        <v>419</v>
      </c>
      <c r="E647" s="33">
        <v>1066</v>
      </c>
      <c r="F647" s="33">
        <v>570</v>
      </c>
      <c r="G647" s="33" t="s">
        <v>419</v>
      </c>
      <c r="H647" s="33">
        <v>640</v>
      </c>
      <c r="I647" s="33">
        <v>439</v>
      </c>
      <c r="J647" s="33" t="s">
        <v>419</v>
      </c>
    </row>
    <row r="648" spans="1:10" x14ac:dyDescent="0.35">
      <c r="A648" s="37">
        <v>2675</v>
      </c>
      <c r="B648" s="38">
        <v>1795</v>
      </c>
      <c r="C648" s="33">
        <v>1153</v>
      </c>
      <c r="D648" s="33" t="s">
        <v>419</v>
      </c>
      <c r="E648" s="33">
        <v>1108</v>
      </c>
      <c r="F648" s="33">
        <v>681</v>
      </c>
      <c r="G648" s="33" t="s">
        <v>419</v>
      </c>
      <c r="H648" s="33">
        <v>687</v>
      </c>
      <c r="I648" s="33">
        <v>472</v>
      </c>
      <c r="J648" s="33" t="s">
        <v>419</v>
      </c>
    </row>
    <row r="649" spans="1:10" x14ac:dyDescent="0.35">
      <c r="A649" s="37">
        <v>2702</v>
      </c>
      <c r="B649" s="38">
        <v>694</v>
      </c>
      <c r="C649" s="33">
        <v>526</v>
      </c>
      <c r="D649" s="33" t="s">
        <v>419</v>
      </c>
      <c r="E649" s="33">
        <v>377</v>
      </c>
      <c r="F649" s="33">
        <v>276</v>
      </c>
      <c r="G649" s="33" t="s">
        <v>419</v>
      </c>
      <c r="H649" s="33">
        <v>317</v>
      </c>
      <c r="I649" s="33">
        <v>250</v>
      </c>
      <c r="J649" s="33" t="s">
        <v>419</v>
      </c>
    </row>
    <row r="650" spans="1:10" x14ac:dyDescent="0.35">
      <c r="A650" s="37">
        <v>2703</v>
      </c>
      <c r="B650" s="38">
        <v>5958</v>
      </c>
      <c r="C650" s="33">
        <v>3985</v>
      </c>
      <c r="D650" s="33">
        <v>199</v>
      </c>
      <c r="E650" s="33">
        <v>3453</v>
      </c>
      <c r="F650" s="33">
        <v>2190</v>
      </c>
      <c r="G650" s="33">
        <v>107</v>
      </c>
      <c r="H650" s="33">
        <v>2505</v>
      </c>
      <c r="I650" s="33">
        <v>1795</v>
      </c>
      <c r="J650" s="33">
        <v>92</v>
      </c>
    </row>
    <row r="651" spans="1:10" x14ac:dyDescent="0.35">
      <c r="A651" s="37">
        <v>2712</v>
      </c>
      <c r="B651" s="38" t="s">
        <v>419</v>
      </c>
      <c r="C651" s="33" t="s">
        <v>419</v>
      </c>
      <c r="D651" s="33" t="s">
        <v>419</v>
      </c>
      <c r="E651" s="33" t="s">
        <v>419</v>
      </c>
      <c r="F651" s="33" t="s">
        <v>419</v>
      </c>
      <c r="G651" s="33" t="s">
        <v>419</v>
      </c>
      <c r="H651" s="33" t="s">
        <v>419</v>
      </c>
      <c r="I651" s="33" t="s">
        <v>419</v>
      </c>
      <c r="J651" s="33" t="s">
        <v>419</v>
      </c>
    </row>
    <row r="652" spans="1:10" x14ac:dyDescent="0.35">
      <c r="A652" s="37">
        <v>2713</v>
      </c>
      <c r="B652" s="38" t="s">
        <v>419</v>
      </c>
      <c r="C652" s="33" t="s">
        <v>419</v>
      </c>
      <c r="D652" s="33" t="s">
        <v>419</v>
      </c>
      <c r="E652" s="33" t="s">
        <v>419</v>
      </c>
      <c r="F652" s="33" t="s">
        <v>419</v>
      </c>
      <c r="G652" s="33" t="s">
        <v>419</v>
      </c>
      <c r="H652" s="33" t="s">
        <v>419</v>
      </c>
      <c r="I652" s="33" t="s">
        <v>419</v>
      </c>
      <c r="J652" s="33" t="s">
        <v>419</v>
      </c>
    </row>
    <row r="653" spans="1:10" x14ac:dyDescent="0.35">
      <c r="A653" s="37">
        <v>2714</v>
      </c>
      <c r="B653" s="38" t="s">
        <v>419</v>
      </c>
      <c r="C653" s="33" t="s">
        <v>419</v>
      </c>
      <c r="D653" s="33" t="s">
        <v>419</v>
      </c>
      <c r="E653" s="33" t="s">
        <v>419</v>
      </c>
      <c r="F653" s="33" t="s">
        <v>419</v>
      </c>
      <c r="G653" s="33" t="s">
        <v>419</v>
      </c>
      <c r="H653" s="33" t="s">
        <v>419</v>
      </c>
      <c r="I653" s="33" t="s">
        <v>419</v>
      </c>
      <c r="J653" s="33" t="s">
        <v>419</v>
      </c>
    </row>
    <row r="654" spans="1:10" x14ac:dyDescent="0.35">
      <c r="A654" s="37">
        <v>2715</v>
      </c>
      <c r="B654" s="38">
        <v>535</v>
      </c>
      <c r="C654" s="33">
        <v>349</v>
      </c>
      <c r="D654" s="33" t="s">
        <v>419</v>
      </c>
      <c r="E654" s="33">
        <v>299</v>
      </c>
      <c r="F654" s="33">
        <v>190</v>
      </c>
      <c r="G654" s="33" t="s">
        <v>419</v>
      </c>
      <c r="H654" s="33">
        <v>236</v>
      </c>
      <c r="I654" s="33">
        <v>159</v>
      </c>
      <c r="J654" s="33" t="s">
        <v>419</v>
      </c>
    </row>
    <row r="655" spans="1:10" x14ac:dyDescent="0.35">
      <c r="A655" s="37">
        <v>2717</v>
      </c>
      <c r="B655" s="38">
        <v>807</v>
      </c>
      <c r="C655" s="33">
        <v>544</v>
      </c>
      <c r="D655" s="33" t="s">
        <v>419</v>
      </c>
      <c r="E655" s="33">
        <v>462</v>
      </c>
      <c r="F655" s="33">
        <v>310</v>
      </c>
      <c r="G655" s="33" t="s">
        <v>419</v>
      </c>
      <c r="H655" s="33">
        <v>345</v>
      </c>
      <c r="I655" s="33">
        <v>234</v>
      </c>
      <c r="J655" s="33" t="s">
        <v>419</v>
      </c>
    </row>
    <row r="656" spans="1:10" x14ac:dyDescent="0.35">
      <c r="A656" s="37">
        <v>2718</v>
      </c>
      <c r="B656" s="38">
        <v>904</v>
      </c>
      <c r="C656" s="33">
        <v>587</v>
      </c>
      <c r="D656" s="33" t="s">
        <v>419</v>
      </c>
      <c r="E656" s="33">
        <v>469</v>
      </c>
      <c r="F656" s="33">
        <v>247</v>
      </c>
      <c r="G656" s="33" t="s">
        <v>419</v>
      </c>
      <c r="H656" s="33">
        <v>435</v>
      </c>
      <c r="I656" s="33">
        <v>340</v>
      </c>
      <c r="J656" s="33" t="s">
        <v>419</v>
      </c>
    </row>
    <row r="657" spans="1:10" x14ac:dyDescent="0.35">
      <c r="A657" s="37">
        <v>2719</v>
      </c>
      <c r="B657" s="38">
        <v>3054</v>
      </c>
      <c r="C657" s="33">
        <v>1939</v>
      </c>
      <c r="D657" s="33" t="s">
        <v>419</v>
      </c>
      <c r="E657" s="33">
        <v>1849</v>
      </c>
      <c r="F657" s="33">
        <v>1053</v>
      </c>
      <c r="G657" s="33" t="s">
        <v>419</v>
      </c>
      <c r="H657" s="33">
        <v>1205</v>
      </c>
      <c r="I657" s="33">
        <v>886</v>
      </c>
      <c r="J657" s="33" t="s">
        <v>419</v>
      </c>
    </row>
    <row r="658" spans="1:10" x14ac:dyDescent="0.35">
      <c r="A658" s="37">
        <v>2720</v>
      </c>
      <c r="B658" s="38">
        <v>4208</v>
      </c>
      <c r="C658" s="33">
        <v>2523</v>
      </c>
      <c r="D658" s="33">
        <v>224</v>
      </c>
      <c r="E658" s="33">
        <v>2492</v>
      </c>
      <c r="F658" s="33">
        <v>1372</v>
      </c>
      <c r="G658" s="33">
        <v>82</v>
      </c>
      <c r="H658" s="33">
        <v>1716</v>
      </c>
      <c r="I658" s="33">
        <v>1151</v>
      </c>
      <c r="J658" s="33">
        <v>142</v>
      </c>
    </row>
    <row r="659" spans="1:10" x14ac:dyDescent="0.35">
      <c r="A659" s="37">
        <v>2721</v>
      </c>
      <c r="B659" s="38">
        <v>2734</v>
      </c>
      <c r="C659" s="33">
        <v>1753</v>
      </c>
      <c r="D659" s="33">
        <v>98</v>
      </c>
      <c r="E659" s="33">
        <v>1652</v>
      </c>
      <c r="F659" s="33">
        <v>894</v>
      </c>
      <c r="G659" s="33">
        <v>30</v>
      </c>
      <c r="H659" s="33">
        <v>1082</v>
      </c>
      <c r="I659" s="33">
        <v>859</v>
      </c>
      <c r="J659" s="33">
        <v>68</v>
      </c>
    </row>
    <row r="660" spans="1:10" x14ac:dyDescent="0.35">
      <c r="A660" s="37">
        <v>2722</v>
      </c>
      <c r="B660" s="38" t="s">
        <v>419</v>
      </c>
      <c r="C660" s="33" t="s">
        <v>419</v>
      </c>
      <c r="D660" s="33" t="s">
        <v>419</v>
      </c>
      <c r="E660" s="33" t="s">
        <v>419</v>
      </c>
      <c r="F660" s="33" t="s">
        <v>419</v>
      </c>
      <c r="G660" s="33" t="s">
        <v>419</v>
      </c>
      <c r="H660" s="33" t="s">
        <v>419</v>
      </c>
      <c r="I660" s="33" t="s">
        <v>419</v>
      </c>
      <c r="J660" s="33" t="s">
        <v>419</v>
      </c>
    </row>
    <row r="661" spans="1:10" x14ac:dyDescent="0.35">
      <c r="A661" s="37">
        <v>2723</v>
      </c>
      <c r="B661" s="38">
        <v>1687</v>
      </c>
      <c r="C661" s="33">
        <v>976</v>
      </c>
      <c r="D661" s="33">
        <v>59</v>
      </c>
      <c r="E661" s="33">
        <v>993</v>
      </c>
      <c r="F661" s="33">
        <v>541</v>
      </c>
      <c r="G661" s="33" t="s">
        <v>419</v>
      </c>
      <c r="H661" s="33">
        <v>694</v>
      </c>
      <c r="I661" s="33">
        <v>435</v>
      </c>
      <c r="J661" s="33">
        <v>39</v>
      </c>
    </row>
    <row r="662" spans="1:10" x14ac:dyDescent="0.35">
      <c r="A662" s="37">
        <v>2724</v>
      </c>
      <c r="B662" s="38">
        <v>1646</v>
      </c>
      <c r="C662" s="33">
        <v>988</v>
      </c>
      <c r="D662" s="33">
        <v>106</v>
      </c>
      <c r="E662" s="33">
        <v>963</v>
      </c>
      <c r="F662" s="33">
        <v>516</v>
      </c>
      <c r="G662" s="33">
        <v>42</v>
      </c>
      <c r="H662" s="33">
        <v>683</v>
      </c>
      <c r="I662" s="33">
        <v>472</v>
      </c>
      <c r="J662" s="33">
        <v>64</v>
      </c>
    </row>
    <row r="663" spans="1:10" x14ac:dyDescent="0.35">
      <c r="A663" s="37">
        <v>2725</v>
      </c>
      <c r="B663" s="38">
        <v>443</v>
      </c>
      <c r="C663" s="33">
        <v>245</v>
      </c>
      <c r="D663" s="33" t="s">
        <v>419</v>
      </c>
      <c r="E663" s="33">
        <v>310</v>
      </c>
      <c r="F663" s="33">
        <v>148</v>
      </c>
      <c r="G663" s="33" t="s">
        <v>419</v>
      </c>
      <c r="H663" s="33">
        <v>133</v>
      </c>
      <c r="I663" s="33">
        <v>97</v>
      </c>
      <c r="J663" s="33" t="s">
        <v>419</v>
      </c>
    </row>
    <row r="664" spans="1:10" x14ac:dyDescent="0.35">
      <c r="A664" s="37">
        <v>2726</v>
      </c>
      <c r="B664" s="38">
        <v>2876</v>
      </c>
      <c r="C664" s="33">
        <v>1870</v>
      </c>
      <c r="D664" s="33">
        <v>116</v>
      </c>
      <c r="E664" s="33">
        <v>1725</v>
      </c>
      <c r="F664" s="33">
        <v>1003</v>
      </c>
      <c r="G664" s="33">
        <v>30</v>
      </c>
      <c r="H664" s="33">
        <v>1151</v>
      </c>
      <c r="I664" s="33">
        <v>867</v>
      </c>
      <c r="J664" s="33">
        <v>86</v>
      </c>
    </row>
    <row r="665" spans="1:10" x14ac:dyDescent="0.35">
      <c r="A665" s="37">
        <v>2738</v>
      </c>
      <c r="B665" s="38">
        <v>1105</v>
      </c>
      <c r="C665" s="33">
        <v>773</v>
      </c>
      <c r="D665" s="33" t="s">
        <v>419</v>
      </c>
      <c r="E665" s="33">
        <v>611</v>
      </c>
      <c r="F665" s="33">
        <v>404</v>
      </c>
      <c r="G665" s="33" t="s">
        <v>419</v>
      </c>
      <c r="H665" s="33">
        <v>494</v>
      </c>
      <c r="I665" s="33">
        <v>369</v>
      </c>
      <c r="J665" s="33" t="s">
        <v>419</v>
      </c>
    </row>
    <row r="666" spans="1:10" x14ac:dyDescent="0.35">
      <c r="A666" s="37">
        <v>2739</v>
      </c>
      <c r="B666" s="38">
        <v>1497</v>
      </c>
      <c r="C666" s="33">
        <v>1073</v>
      </c>
      <c r="D666" s="33" t="s">
        <v>419</v>
      </c>
      <c r="E666" s="33">
        <v>823</v>
      </c>
      <c r="F666" s="33">
        <v>571</v>
      </c>
      <c r="G666" s="33" t="s">
        <v>419</v>
      </c>
      <c r="H666" s="33">
        <v>674</v>
      </c>
      <c r="I666" s="33">
        <v>502</v>
      </c>
      <c r="J666" s="33" t="s">
        <v>419</v>
      </c>
    </row>
    <row r="667" spans="1:10" x14ac:dyDescent="0.35">
      <c r="A667" s="37">
        <v>2740</v>
      </c>
      <c r="B667" s="38">
        <v>5387</v>
      </c>
      <c r="C667" s="33">
        <v>3442</v>
      </c>
      <c r="D667" s="33">
        <v>63</v>
      </c>
      <c r="E667" s="33">
        <v>2935</v>
      </c>
      <c r="F667" s="33">
        <v>1665</v>
      </c>
      <c r="G667" s="33">
        <v>39</v>
      </c>
      <c r="H667" s="33">
        <v>2452</v>
      </c>
      <c r="I667" s="33">
        <v>1777</v>
      </c>
      <c r="J667" s="33" t="s">
        <v>419</v>
      </c>
    </row>
    <row r="668" spans="1:10" x14ac:dyDescent="0.35">
      <c r="A668" s="37">
        <v>2741</v>
      </c>
      <c r="B668" s="38" t="s">
        <v>419</v>
      </c>
      <c r="C668" s="33" t="s">
        <v>419</v>
      </c>
      <c r="D668" s="33" t="s">
        <v>419</v>
      </c>
      <c r="E668" s="33" t="s">
        <v>419</v>
      </c>
      <c r="F668" s="33" t="s">
        <v>419</v>
      </c>
      <c r="G668" s="33" t="s">
        <v>419</v>
      </c>
      <c r="H668" s="33" t="s">
        <v>419</v>
      </c>
      <c r="I668" s="33" t="s">
        <v>419</v>
      </c>
      <c r="J668" s="33" t="s">
        <v>419</v>
      </c>
    </row>
    <row r="669" spans="1:10" x14ac:dyDescent="0.35">
      <c r="A669" s="37">
        <v>2742</v>
      </c>
      <c r="B669" s="38" t="s">
        <v>419</v>
      </c>
      <c r="C669" s="33" t="s">
        <v>419</v>
      </c>
      <c r="D669" s="33" t="s">
        <v>419</v>
      </c>
      <c r="E669" s="33" t="s">
        <v>419</v>
      </c>
      <c r="F669" s="33" t="s">
        <v>419</v>
      </c>
      <c r="G669" s="33" t="s">
        <v>419</v>
      </c>
      <c r="H669" s="33" t="s">
        <v>419</v>
      </c>
      <c r="I669" s="33" t="s">
        <v>419</v>
      </c>
      <c r="J669" s="33" t="s">
        <v>419</v>
      </c>
    </row>
    <row r="670" spans="1:10" x14ac:dyDescent="0.35">
      <c r="A670" s="37">
        <v>2743</v>
      </c>
      <c r="B670" s="38">
        <v>1685</v>
      </c>
      <c r="C670" s="33">
        <v>1120</v>
      </c>
      <c r="D670" s="33" t="s">
        <v>419</v>
      </c>
      <c r="E670" s="33">
        <v>1000</v>
      </c>
      <c r="F670" s="33">
        <v>594</v>
      </c>
      <c r="G670" s="33" t="s">
        <v>419</v>
      </c>
      <c r="H670" s="33">
        <v>685</v>
      </c>
      <c r="I670" s="33">
        <v>526</v>
      </c>
      <c r="J670" s="33" t="s">
        <v>419</v>
      </c>
    </row>
    <row r="671" spans="1:10" x14ac:dyDescent="0.35">
      <c r="A671" s="37">
        <v>2744</v>
      </c>
      <c r="B671" s="38">
        <v>1059</v>
      </c>
      <c r="C671" s="33">
        <v>681</v>
      </c>
      <c r="D671" s="33" t="s">
        <v>419</v>
      </c>
      <c r="E671" s="33">
        <v>575</v>
      </c>
      <c r="F671" s="33">
        <v>314</v>
      </c>
      <c r="G671" s="33" t="s">
        <v>419</v>
      </c>
      <c r="H671" s="33">
        <v>484</v>
      </c>
      <c r="I671" s="33">
        <v>367</v>
      </c>
      <c r="J671" s="33" t="s">
        <v>419</v>
      </c>
    </row>
    <row r="672" spans="1:10" x14ac:dyDescent="0.35">
      <c r="A672" s="37">
        <v>2745</v>
      </c>
      <c r="B672" s="38">
        <v>3457</v>
      </c>
      <c r="C672" s="33">
        <v>2165</v>
      </c>
      <c r="D672" s="33">
        <v>37</v>
      </c>
      <c r="E672" s="33">
        <v>1999</v>
      </c>
      <c r="F672" s="33">
        <v>1111</v>
      </c>
      <c r="G672" s="33" t="s">
        <v>419</v>
      </c>
      <c r="H672" s="33">
        <v>1458</v>
      </c>
      <c r="I672" s="33">
        <v>1054</v>
      </c>
      <c r="J672" s="33" t="s">
        <v>419</v>
      </c>
    </row>
    <row r="673" spans="1:10" x14ac:dyDescent="0.35">
      <c r="A673" s="37">
        <v>2746</v>
      </c>
      <c r="B673" s="38">
        <v>1226</v>
      </c>
      <c r="C673" s="33">
        <v>773</v>
      </c>
      <c r="D673" s="33" t="s">
        <v>419</v>
      </c>
      <c r="E673" s="33">
        <v>675</v>
      </c>
      <c r="F673" s="33">
        <v>381</v>
      </c>
      <c r="G673" s="33" t="s">
        <v>419</v>
      </c>
      <c r="H673" s="33">
        <v>551</v>
      </c>
      <c r="I673" s="33">
        <v>392</v>
      </c>
      <c r="J673" s="33" t="s">
        <v>419</v>
      </c>
    </row>
    <row r="674" spans="1:10" x14ac:dyDescent="0.35">
      <c r="A674" s="37">
        <v>2747</v>
      </c>
      <c r="B674" s="38">
        <v>3564</v>
      </c>
      <c r="C674" s="33">
        <v>2406</v>
      </c>
      <c r="D674" s="33">
        <v>45</v>
      </c>
      <c r="E674" s="33">
        <v>2185</v>
      </c>
      <c r="F674" s="33">
        <v>1343</v>
      </c>
      <c r="G674" s="33" t="s">
        <v>419</v>
      </c>
      <c r="H674" s="33">
        <v>1379</v>
      </c>
      <c r="I674" s="33">
        <v>1063</v>
      </c>
      <c r="J674" s="33" t="s">
        <v>419</v>
      </c>
    </row>
    <row r="675" spans="1:10" x14ac:dyDescent="0.35">
      <c r="A675" s="37">
        <v>2748</v>
      </c>
      <c r="B675" s="38">
        <v>2530</v>
      </c>
      <c r="C675" s="33">
        <v>1794</v>
      </c>
      <c r="D675" s="33" t="s">
        <v>419</v>
      </c>
      <c r="E675" s="33">
        <v>1577</v>
      </c>
      <c r="F675" s="33">
        <v>1096</v>
      </c>
      <c r="G675" s="33" t="s">
        <v>419</v>
      </c>
      <c r="H675" s="33">
        <v>953</v>
      </c>
      <c r="I675" s="33">
        <v>698</v>
      </c>
      <c r="J675" s="33" t="s">
        <v>419</v>
      </c>
    </row>
    <row r="676" spans="1:10" x14ac:dyDescent="0.35">
      <c r="A676" s="37">
        <v>2760</v>
      </c>
      <c r="B676" s="38">
        <v>3924</v>
      </c>
      <c r="C676" s="33">
        <v>2561</v>
      </c>
      <c r="D676" s="33">
        <v>91</v>
      </c>
      <c r="E676" s="33">
        <v>2060</v>
      </c>
      <c r="F676" s="33">
        <v>1223</v>
      </c>
      <c r="G676" s="33">
        <v>46</v>
      </c>
      <c r="H676" s="33">
        <v>1864</v>
      </c>
      <c r="I676" s="33">
        <v>1338</v>
      </c>
      <c r="J676" s="33">
        <v>45</v>
      </c>
    </row>
    <row r="677" spans="1:10" x14ac:dyDescent="0.35">
      <c r="A677" s="37">
        <v>2761</v>
      </c>
      <c r="B677" s="38" t="s">
        <v>419</v>
      </c>
      <c r="C677" s="33" t="s">
        <v>419</v>
      </c>
      <c r="D677" s="33" t="s">
        <v>419</v>
      </c>
      <c r="E677" s="33" t="s">
        <v>419</v>
      </c>
      <c r="F677" s="33" t="s">
        <v>419</v>
      </c>
      <c r="G677" s="33" t="s">
        <v>419</v>
      </c>
      <c r="H677" s="33" t="s">
        <v>419</v>
      </c>
      <c r="I677" s="33" t="s">
        <v>419</v>
      </c>
      <c r="J677" s="33" t="s">
        <v>419</v>
      </c>
    </row>
    <row r="678" spans="1:10" x14ac:dyDescent="0.35">
      <c r="A678" s="37">
        <v>2762</v>
      </c>
      <c r="B678" s="38">
        <v>1593</v>
      </c>
      <c r="C678" s="33">
        <v>995</v>
      </c>
      <c r="D678" s="33" t="s">
        <v>419</v>
      </c>
      <c r="E678" s="33">
        <v>850</v>
      </c>
      <c r="F678" s="33">
        <v>498</v>
      </c>
      <c r="G678" s="33" t="s">
        <v>419</v>
      </c>
      <c r="H678" s="33">
        <v>743</v>
      </c>
      <c r="I678" s="33">
        <v>497</v>
      </c>
      <c r="J678" s="33" t="s">
        <v>419</v>
      </c>
    </row>
    <row r="679" spans="1:10" x14ac:dyDescent="0.35">
      <c r="A679" s="37">
        <v>2763</v>
      </c>
      <c r="B679" s="38">
        <v>414</v>
      </c>
      <c r="C679" s="33">
        <v>238</v>
      </c>
      <c r="D679" s="33" t="s">
        <v>419</v>
      </c>
      <c r="E679" s="33">
        <v>260</v>
      </c>
      <c r="F679" s="33">
        <v>143</v>
      </c>
      <c r="G679" s="33" t="s">
        <v>419</v>
      </c>
      <c r="H679" s="33">
        <v>154</v>
      </c>
      <c r="I679" s="33">
        <v>95</v>
      </c>
      <c r="J679" s="33" t="s">
        <v>419</v>
      </c>
    </row>
    <row r="680" spans="1:10" x14ac:dyDescent="0.35">
      <c r="A680" s="37">
        <v>2764</v>
      </c>
      <c r="B680" s="38">
        <v>633</v>
      </c>
      <c r="C680" s="33">
        <v>396</v>
      </c>
      <c r="D680" s="33" t="s">
        <v>419</v>
      </c>
      <c r="E680" s="33">
        <v>352</v>
      </c>
      <c r="F680" s="33">
        <v>206</v>
      </c>
      <c r="G680" s="33" t="s">
        <v>419</v>
      </c>
      <c r="H680" s="33">
        <v>281</v>
      </c>
      <c r="I680" s="33">
        <v>190</v>
      </c>
      <c r="J680" s="33" t="s">
        <v>419</v>
      </c>
    </row>
    <row r="681" spans="1:10" x14ac:dyDescent="0.35">
      <c r="A681" s="37">
        <v>2766</v>
      </c>
      <c r="B681" s="38">
        <v>2920</v>
      </c>
      <c r="C681" s="33">
        <v>1937</v>
      </c>
      <c r="D681" s="33">
        <v>56</v>
      </c>
      <c r="E681" s="33">
        <v>1559</v>
      </c>
      <c r="F681" s="33">
        <v>963</v>
      </c>
      <c r="G681" s="33" t="s">
        <v>419</v>
      </c>
      <c r="H681" s="33">
        <v>1361</v>
      </c>
      <c r="I681" s="33">
        <v>974</v>
      </c>
      <c r="J681" s="33" t="s">
        <v>419</v>
      </c>
    </row>
    <row r="682" spans="1:10" x14ac:dyDescent="0.35">
      <c r="A682" s="37">
        <v>2767</v>
      </c>
      <c r="B682" s="38">
        <v>2610</v>
      </c>
      <c r="C682" s="33">
        <v>1631</v>
      </c>
      <c r="D682" s="33">
        <v>34</v>
      </c>
      <c r="E682" s="33">
        <v>1428</v>
      </c>
      <c r="F682" s="33">
        <v>821</v>
      </c>
      <c r="G682" s="33" t="s">
        <v>419</v>
      </c>
      <c r="H682" s="33">
        <v>1182</v>
      </c>
      <c r="I682" s="33">
        <v>810</v>
      </c>
      <c r="J682" s="33" t="s">
        <v>419</v>
      </c>
    </row>
    <row r="683" spans="1:10" x14ac:dyDescent="0.35">
      <c r="A683" s="37">
        <v>2768</v>
      </c>
      <c r="B683" s="38">
        <v>32</v>
      </c>
      <c r="C683" s="33" t="s">
        <v>419</v>
      </c>
      <c r="D683" s="33" t="s">
        <v>419</v>
      </c>
      <c r="E683" s="33" t="s">
        <v>419</v>
      </c>
      <c r="F683" s="33" t="s">
        <v>419</v>
      </c>
      <c r="G683" s="33" t="s">
        <v>419</v>
      </c>
      <c r="H683" s="33" t="s">
        <v>419</v>
      </c>
      <c r="I683" s="33" t="s">
        <v>419</v>
      </c>
      <c r="J683" s="33" t="s">
        <v>419</v>
      </c>
    </row>
    <row r="684" spans="1:10" x14ac:dyDescent="0.35">
      <c r="A684" s="37">
        <v>2769</v>
      </c>
      <c r="B684" s="38">
        <v>1539</v>
      </c>
      <c r="C684" s="33">
        <v>1181</v>
      </c>
      <c r="D684" s="33">
        <v>38</v>
      </c>
      <c r="E684" s="33">
        <v>750</v>
      </c>
      <c r="F684" s="33">
        <v>578</v>
      </c>
      <c r="G684" s="33" t="s">
        <v>419</v>
      </c>
      <c r="H684" s="33">
        <v>789</v>
      </c>
      <c r="I684" s="33">
        <v>603</v>
      </c>
      <c r="J684" s="33" t="s">
        <v>419</v>
      </c>
    </row>
    <row r="685" spans="1:10" x14ac:dyDescent="0.35">
      <c r="A685" s="37">
        <v>2770</v>
      </c>
      <c r="B685" s="38">
        <v>920</v>
      </c>
      <c r="C685" s="33">
        <v>649</v>
      </c>
      <c r="D685" s="33" t="s">
        <v>419</v>
      </c>
      <c r="E685" s="33">
        <v>541</v>
      </c>
      <c r="F685" s="33">
        <v>336</v>
      </c>
      <c r="G685" s="33" t="s">
        <v>419</v>
      </c>
      <c r="H685" s="33">
        <v>379</v>
      </c>
      <c r="I685" s="33">
        <v>313</v>
      </c>
      <c r="J685" s="33" t="s">
        <v>419</v>
      </c>
    </row>
    <row r="686" spans="1:10" x14ac:dyDescent="0.35">
      <c r="A686" s="37">
        <v>2771</v>
      </c>
      <c r="B686" s="38">
        <v>1790</v>
      </c>
      <c r="C686" s="33">
        <v>1294</v>
      </c>
      <c r="D686" s="33">
        <v>42</v>
      </c>
      <c r="E686" s="33">
        <v>839</v>
      </c>
      <c r="F686" s="33">
        <v>597</v>
      </c>
      <c r="G686" s="33" t="s">
        <v>419</v>
      </c>
      <c r="H686" s="33">
        <v>951</v>
      </c>
      <c r="I686" s="33">
        <v>697</v>
      </c>
      <c r="J686" s="33" t="s">
        <v>419</v>
      </c>
    </row>
    <row r="687" spans="1:10" x14ac:dyDescent="0.35">
      <c r="A687" s="37">
        <v>2777</v>
      </c>
      <c r="B687" s="38">
        <v>2566</v>
      </c>
      <c r="C687" s="33">
        <v>1845</v>
      </c>
      <c r="D687" s="33">
        <v>125</v>
      </c>
      <c r="E687" s="33">
        <v>1460</v>
      </c>
      <c r="F687" s="33">
        <v>982</v>
      </c>
      <c r="G687" s="33">
        <v>35</v>
      </c>
      <c r="H687" s="33">
        <v>1106</v>
      </c>
      <c r="I687" s="33">
        <v>863</v>
      </c>
      <c r="J687" s="33">
        <v>90</v>
      </c>
    </row>
    <row r="688" spans="1:10" x14ac:dyDescent="0.35">
      <c r="A688" s="37">
        <v>2779</v>
      </c>
      <c r="B688" s="38">
        <v>925</v>
      </c>
      <c r="C688" s="33">
        <v>616</v>
      </c>
      <c r="D688" s="33" t="s">
        <v>419</v>
      </c>
      <c r="E688" s="33">
        <v>524</v>
      </c>
      <c r="F688" s="33">
        <v>296</v>
      </c>
      <c r="G688" s="33" t="s">
        <v>419</v>
      </c>
      <c r="H688" s="33">
        <v>401</v>
      </c>
      <c r="I688" s="33">
        <v>320</v>
      </c>
      <c r="J688" s="33" t="s">
        <v>419</v>
      </c>
    </row>
    <row r="689" spans="1:10" x14ac:dyDescent="0.35">
      <c r="A689" s="37">
        <v>2780</v>
      </c>
      <c r="B689" s="38">
        <v>6955</v>
      </c>
      <c r="C689" s="33">
        <v>4270</v>
      </c>
      <c r="D689" s="33">
        <v>106</v>
      </c>
      <c r="E689" s="33">
        <v>3807</v>
      </c>
      <c r="F689" s="33">
        <v>2104</v>
      </c>
      <c r="G689" s="33">
        <v>70</v>
      </c>
      <c r="H689" s="33">
        <v>3148</v>
      </c>
      <c r="I689" s="33">
        <v>2166</v>
      </c>
      <c r="J689" s="33">
        <v>36</v>
      </c>
    </row>
    <row r="690" spans="1:10" x14ac:dyDescent="0.35">
      <c r="A690" s="37">
        <v>2790</v>
      </c>
      <c r="B690" s="38">
        <v>2989</v>
      </c>
      <c r="C690" s="33">
        <v>2131</v>
      </c>
      <c r="D690" s="33">
        <v>136</v>
      </c>
      <c r="E690" s="33">
        <v>1883</v>
      </c>
      <c r="F690" s="33">
        <v>1260</v>
      </c>
      <c r="G690" s="33">
        <v>47</v>
      </c>
      <c r="H690" s="33">
        <v>1106</v>
      </c>
      <c r="I690" s="33">
        <v>871</v>
      </c>
      <c r="J690" s="33">
        <v>89</v>
      </c>
    </row>
    <row r="691" spans="1:10" x14ac:dyDescent="0.35">
      <c r="A691" s="37">
        <v>2791</v>
      </c>
      <c r="B691" s="38">
        <v>63</v>
      </c>
      <c r="C691" s="33">
        <v>49</v>
      </c>
      <c r="D691" s="33" t="s">
        <v>419</v>
      </c>
      <c r="E691" s="33">
        <v>37</v>
      </c>
      <c r="F691" s="33">
        <v>31</v>
      </c>
      <c r="G691" s="33" t="s">
        <v>419</v>
      </c>
      <c r="H691" s="33" t="s">
        <v>419</v>
      </c>
      <c r="I691" s="33" t="s">
        <v>419</v>
      </c>
      <c r="J691" s="33" t="s">
        <v>419</v>
      </c>
    </row>
    <row r="692" spans="1:10" x14ac:dyDescent="0.35">
      <c r="A692" s="37" t="s">
        <v>300</v>
      </c>
      <c r="B692" s="38">
        <v>41626</v>
      </c>
      <c r="C692" s="33">
        <v>25992</v>
      </c>
      <c r="D692" s="33">
        <v>14213</v>
      </c>
      <c r="E692" s="33">
        <v>28792</v>
      </c>
      <c r="F692" s="33">
        <v>17022</v>
      </c>
      <c r="G692" s="33">
        <v>3926</v>
      </c>
      <c r="H692" s="33">
        <v>12834</v>
      </c>
      <c r="I692" s="33">
        <v>8970</v>
      </c>
      <c r="J692" s="33">
        <v>10287</v>
      </c>
    </row>
  </sheetData>
  <mergeCells count="4">
    <mergeCell ref="A2:A3"/>
    <mergeCell ref="B2:D2"/>
    <mergeCell ref="E2:G2"/>
    <mergeCell ref="H2:J2"/>
  </mergeCells>
  <conditionalFormatting sqref="A4:A689">
    <cfRule type="cellIs" dxfId="0" priority="1" operator="between">
      <formula>0</formula>
      <formula>29</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 municipality</vt:lpstr>
      <vt:lpstr>Age - municipality</vt:lpstr>
      <vt:lpstr>Race and ethnicity - muni.</vt:lpstr>
      <vt:lpstr>Sex - municipality</vt:lpstr>
      <vt:lpstr>Cover - zip codes</vt:lpstr>
      <vt:lpstr>Age - zip code</vt:lpstr>
      <vt:lpstr>Race and ethnicity - zip code</vt:lpstr>
      <vt:lpstr>Sex - zip code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cp:lastModifiedBy/>
  <dcterms:created xsi:type="dcterms:W3CDTF">2021-03-18T04:58:24Z</dcterms:created>
  <dcterms:modified xsi:type="dcterms:W3CDTF">2021-03-25T15:16:00Z</dcterms:modified>
</cp:coreProperties>
</file>